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Excel Dashboards\india corona\"/>
    </mc:Choice>
  </mc:AlternateContent>
  <xr:revisionPtr revIDLastSave="0" documentId="13_ncr:1_{B4BDCAD5-3B46-4831-81CD-0BC5D35EE1F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covid_19_india" sheetId="1" r:id="rId1"/>
    <sheet name="date wise" sheetId="3" r:id="rId2"/>
    <sheet name="region" sheetId="2" r:id="rId3"/>
  </sheets>
  <definedNames>
    <definedName name="_xlchart.v5.0" hidden="1">region!$F$4</definedName>
    <definedName name="_xlchart.v5.1" hidden="1">region!$F$5:$F$49</definedName>
    <definedName name="_xlchart.v5.2" hidden="1">region!$G$4</definedName>
    <definedName name="_xlchart.v5.3" hidden="1">region!$G$5:$G$49</definedName>
    <definedName name="_xlchart.v5.4" hidden="1">region!$H$4</definedName>
    <definedName name="_xlchart.v5.5" hidden="1">region!$H$5:$H$49</definedName>
    <definedName name="_xlchart.v5.6" hidden="1">region!$I$4</definedName>
    <definedName name="_xlchart.v5.7" hidden="1">region!$I$5:$I$49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<sst xmlns="http://schemas.openxmlformats.org/spreadsheetml/2006/main" count="27142" uniqueCount="65">
  <si>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</si>
  <si>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</si>
  <si>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</si>
  <si>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</si>
  <si>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</si>
  <si>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</si>
  <si>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</si>
  <si>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</si>
  <si>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</si>
  <si>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</si>
  <si>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</si>
  <si>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</si>
  <si>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</si>
  <si>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</si>
  <si>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</si>
  <si>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</si>
  <si>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</si>
  <si>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</si>
  <si>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</si>
  <si>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</si>
  <si>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</si>
  <si>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</si>
  <si>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</si>
  <si>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</si>
  <si>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</si>
  <si>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</si>
  <si>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</si>
  <si>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</si>
  <si>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</si>
  <si>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</si>
  <si>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</si>
  <si>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</si>
  <si>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</si>
  <si>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</si>
  <si>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</si>
  <si>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</si>
  <si>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</si>
  <si>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</si>
  <si>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</si>
  <si>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</si>
  <si>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</si>
  <si>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</si>
  <si>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</si>
  <si>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</si>
  <si>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Dadar Nagar Haveli</t>
  </si>
  <si>
    <t>Cases being reassigned to states</t>
  </si>
  <si>
    <t>Sikkim</t>
  </si>
  <si>
    <t>Daman &amp; Diu</t>
  </si>
  <si>
    <t>Dadra and Nagar Haveli and Daman and Diu</t>
  </si>
  <si>
    <t>Telangana</t>
  </si>
  <si>
    <t>Telangana***</t>
  </si>
  <si>
    <t>Telengana***</t>
  </si>
  <si>
    <t>Maharashtra***</t>
  </si>
  <si>
    <t>Chandigarh***</t>
  </si>
  <si>
    <t>Punjab***</t>
  </si>
  <si>
    <t>Row Labels</t>
  </si>
  <si>
    <t>Grand Total</t>
  </si>
  <si>
    <t>(All)</t>
  </si>
  <si>
    <t>Count of ConfirmedIndianNational</t>
  </si>
  <si>
    <t>Count of ConfirmedForeignNational</t>
  </si>
  <si>
    <t>Months</t>
  </si>
  <si>
    <t>Total Cured Cases</t>
  </si>
  <si>
    <t>Total Confirmed Cases</t>
  </si>
  <si>
    <t>Total Death Cases</t>
  </si>
  <si>
    <t xml:space="preserve">Total Cured Cases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</si>
</sst>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19 dasboard.xlsx]date wise!PivotTable2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'date wise'!$B$3</c:f>
              <c:strCache>
                <c:ptCount val="1"/>
                <c:pt idx="0">
                  <c:v>Count of ConfirmedIndianNational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wise'!$A$4:$A$49</c:f>
              <c:strCache>
                <c:ptCount val="4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Chandigarh***</c:v>
                </c:pt>
                <c:pt idx="8">
                  <c:v>Chhattisgarh</c:v>
                </c:pt>
                <c:pt idx="9">
                  <c:v>Dadar Nagar Haveli</c:v>
                </c:pt>
                <c:pt idx="10">
                  <c:v>Dadra and Nagar Haveli and Daman and Diu</c:v>
                </c:pt>
                <c:pt idx="11">
                  <c:v>Daman &amp; Diu</c:v>
                </c:pt>
                <c:pt idx="12">
                  <c:v>Delhi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and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Ladakh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Maharashtra***</c:v>
                </c:pt>
                <c:pt idx="25">
                  <c:v>Manipur</c:v>
                </c:pt>
                <c:pt idx="26">
                  <c:v>Meghalaya</c:v>
                </c:pt>
                <c:pt idx="27">
                  <c:v>Mizoram</c:v>
                </c:pt>
                <c:pt idx="28">
                  <c:v>Nagaland</c:v>
                </c:pt>
                <c:pt idx="29">
                  <c:v>Odisha</c:v>
                </c:pt>
                <c:pt idx="30">
                  <c:v>Puducherry</c:v>
                </c:pt>
                <c:pt idx="31">
                  <c:v>Punjab</c:v>
                </c:pt>
                <c:pt idx="32">
                  <c:v>Punjab***</c:v>
                </c:pt>
                <c:pt idx="33">
                  <c:v>Rajasthan</c:v>
                </c:pt>
                <c:pt idx="34">
                  <c:v>Sikkim</c:v>
                </c:pt>
                <c:pt idx="35">
                  <c:v>Tamil Nadu</c:v>
                </c:pt>
                <c:pt idx="36">
                  <c:v>Telangana</c:v>
                </c:pt>
                <c:pt idx="37">
                  <c:v>Telangana***</c:v>
                </c:pt>
                <c:pt idx="38">
                  <c:v>Telengana</c:v>
                </c:pt>
                <c:pt idx="39">
                  <c:v>Telengana***</c:v>
                </c:pt>
                <c:pt idx="40">
                  <c:v>Tripura</c:v>
                </c:pt>
                <c:pt idx="41">
                  <c:v>Unassigned</c:v>
                </c:pt>
                <c:pt idx="42">
                  <c:v>Uttar Pradesh</c:v>
                </c:pt>
                <c:pt idx="43">
                  <c:v>Uttarakhand</c:v>
                </c:pt>
                <c:pt idx="44">
                  <c:v>West Bengal</c:v>
                </c:pt>
              </c:strCache>
            </c:strRef>
          </c:cat>
          <c:val>
            <c:numRef>
              <c:f>'date wise'!$B$4:$B$49</c:f>
              <c:numCache>
                <c:formatCode>General</c:formatCode>
                <c:ptCount val="45"/>
                <c:pt idx="0">
                  <c:v>259</c:v>
                </c:pt>
                <c:pt idx="1">
                  <c:v>273</c:v>
                </c:pt>
                <c:pt idx="2">
                  <c:v>251</c:v>
                </c:pt>
                <c:pt idx="3">
                  <c:v>253</c:v>
                </c:pt>
                <c:pt idx="4">
                  <c:v>263</c:v>
                </c:pt>
                <c:pt idx="5">
                  <c:v>60</c:v>
                </c:pt>
                <c:pt idx="6">
                  <c:v>265</c:v>
                </c:pt>
                <c:pt idx="7">
                  <c:v>1</c:v>
                </c:pt>
                <c:pt idx="8">
                  <c:v>266</c:v>
                </c:pt>
                <c:pt idx="9">
                  <c:v>37</c:v>
                </c:pt>
                <c:pt idx="10">
                  <c:v>181</c:v>
                </c:pt>
                <c:pt idx="11">
                  <c:v>1</c:v>
                </c:pt>
                <c:pt idx="12">
                  <c:v>283</c:v>
                </c:pt>
                <c:pt idx="13">
                  <c:v>259</c:v>
                </c:pt>
                <c:pt idx="14">
                  <c:v>265</c:v>
                </c:pt>
                <c:pt idx="15">
                  <c:v>281</c:v>
                </c:pt>
                <c:pt idx="16">
                  <c:v>264</c:v>
                </c:pt>
                <c:pt idx="17">
                  <c:v>276</c:v>
                </c:pt>
                <c:pt idx="18">
                  <c:v>253</c:v>
                </c:pt>
                <c:pt idx="19">
                  <c:v>276</c:v>
                </c:pt>
                <c:pt idx="20">
                  <c:v>315</c:v>
                </c:pt>
                <c:pt idx="21">
                  <c:v>278</c:v>
                </c:pt>
                <c:pt idx="22">
                  <c:v>264</c:v>
                </c:pt>
                <c:pt idx="23">
                  <c:v>275</c:v>
                </c:pt>
                <c:pt idx="24">
                  <c:v>1</c:v>
                </c:pt>
                <c:pt idx="25">
                  <c:v>261</c:v>
                </c:pt>
                <c:pt idx="26">
                  <c:v>240</c:v>
                </c:pt>
                <c:pt idx="27">
                  <c:v>260</c:v>
                </c:pt>
                <c:pt idx="28">
                  <c:v>207</c:v>
                </c:pt>
                <c:pt idx="29">
                  <c:v>269</c:v>
                </c:pt>
                <c:pt idx="30">
                  <c:v>267</c:v>
                </c:pt>
                <c:pt idx="31">
                  <c:v>275</c:v>
                </c:pt>
                <c:pt idx="32">
                  <c:v>1</c:v>
                </c:pt>
                <c:pt idx="33">
                  <c:v>282</c:v>
                </c:pt>
                <c:pt idx="34">
                  <c:v>200</c:v>
                </c:pt>
                <c:pt idx="35">
                  <c:v>278</c:v>
                </c:pt>
                <c:pt idx="36">
                  <c:v>45</c:v>
                </c:pt>
                <c:pt idx="37">
                  <c:v>1</c:v>
                </c:pt>
                <c:pt idx="38">
                  <c:v>236</c:v>
                </c:pt>
                <c:pt idx="39">
                  <c:v>1</c:v>
                </c:pt>
                <c:pt idx="40">
                  <c:v>247</c:v>
                </c:pt>
                <c:pt idx="41">
                  <c:v>3</c:v>
                </c:pt>
                <c:pt idx="42">
                  <c:v>281</c:v>
                </c:pt>
                <c:pt idx="43">
                  <c:v>270</c:v>
                </c:pt>
                <c:pt idx="44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3-4CB1-BAD1-F279685C2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547295"/>
        <c:axId val="148546463"/>
      </c:barChart>
      <c:lineChart>
        <c:grouping val="standard"/>
        <c:varyColors val="0"/>
        <c:ser>
          <c:idx val="1"/>
          <c:order val="1"/>
          <c:tx>
            <c:strRef>
              <c:f>'date wise'!$C$3</c:f>
              <c:strCache>
                <c:ptCount val="1"/>
                <c:pt idx="0">
                  <c:v>Count of ConfirmedForeignNational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wise'!$A$4:$A$49</c:f>
              <c:strCache>
                <c:ptCount val="45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Chandigarh***</c:v>
                </c:pt>
                <c:pt idx="8">
                  <c:v>Chhattisgarh</c:v>
                </c:pt>
                <c:pt idx="9">
                  <c:v>Dadar Nagar Haveli</c:v>
                </c:pt>
                <c:pt idx="10">
                  <c:v>Dadra and Nagar Haveli and Daman and Diu</c:v>
                </c:pt>
                <c:pt idx="11">
                  <c:v>Daman &amp; Diu</c:v>
                </c:pt>
                <c:pt idx="12">
                  <c:v>Delhi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and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Ladakh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Maharashtra***</c:v>
                </c:pt>
                <c:pt idx="25">
                  <c:v>Manipur</c:v>
                </c:pt>
                <c:pt idx="26">
                  <c:v>Meghalaya</c:v>
                </c:pt>
                <c:pt idx="27">
                  <c:v>Mizoram</c:v>
                </c:pt>
                <c:pt idx="28">
                  <c:v>Nagaland</c:v>
                </c:pt>
                <c:pt idx="29">
                  <c:v>Odisha</c:v>
                </c:pt>
                <c:pt idx="30">
                  <c:v>Puducherry</c:v>
                </c:pt>
                <c:pt idx="31">
                  <c:v>Punjab</c:v>
                </c:pt>
                <c:pt idx="32">
                  <c:v>Punjab***</c:v>
                </c:pt>
                <c:pt idx="33">
                  <c:v>Rajasthan</c:v>
                </c:pt>
                <c:pt idx="34">
                  <c:v>Sikkim</c:v>
                </c:pt>
                <c:pt idx="35">
                  <c:v>Tamil Nadu</c:v>
                </c:pt>
                <c:pt idx="36">
                  <c:v>Telangana</c:v>
                </c:pt>
                <c:pt idx="37">
                  <c:v>Telangana***</c:v>
                </c:pt>
                <c:pt idx="38">
                  <c:v>Telengana</c:v>
                </c:pt>
                <c:pt idx="39">
                  <c:v>Telengana***</c:v>
                </c:pt>
                <c:pt idx="40">
                  <c:v>Tripura</c:v>
                </c:pt>
                <c:pt idx="41">
                  <c:v>Unassigned</c:v>
                </c:pt>
                <c:pt idx="42">
                  <c:v>Uttar Pradesh</c:v>
                </c:pt>
                <c:pt idx="43">
                  <c:v>Uttarakhand</c:v>
                </c:pt>
                <c:pt idx="44">
                  <c:v>West Bengal</c:v>
                </c:pt>
              </c:strCache>
            </c:strRef>
          </c:cat>
          <c:val>
            <c:numRef>
              <c:f>'date wise'!$C$4:$C$49</c:f>
              <c:numCache>
                <c:formatCode>General</c:formatCode>
                <c:ptCount val="45"/>
                <c:pt idx="0">
                  <c:v>259</c:v>
                </c:pt>
                <c:pt idx="1">
                  <c:v>273</c:v>
                </c:pt>
                <c:pt idx="2">
                  <c:v>251</c:v>
                </c:pt>
                <c:pt idx="3">
                  <c:v>253</c:v>
                </c:pt>
                <c:pt idx="4">
                  <c:v>263</c:v>
                </c:pt>
                <c:pt idx="5">
                  <c:v>60</c:v>
                </c:pt>
                <c:pt idx="6">
                  <c:v>265</c:v>
                </c:pt>
                <c:pt idx="7">
                  <c:v>1</c:v>
                </c:pt>
                <c:pt idx="8">
                  <c:v>266</c:v>
                </c:pt>
                <c:pt idx="9">
                  <c:v>37</c:v>
                </c:pt>
                <c:pt idx="10">
                  <c:v>181</c:v>
                </c:pt>
                <c:pt idx="11">
                  <c:v>1</c:v>
                </c:pt>
                <c:pt idx="12">
                  <c:v>283</c:v>
                </c:pt>
                <c:pt idx="13">
                  <c:v>259</c:v>
                </c:pt>
                <c:pt idx="14">
                  <c:v>265</c:v>
                </c:pt>
                <c:pt idx="15">
                  <c:v>281</c:v>
                </c:pt>
                <c:pt idx="16">
                  <c:v>264</c:v>
                </c:pt>
                <c:pt idx="17">
                  <c:v>276</c:v>
                </c:pt>
                <c:pt idx="18">
                  <c:v>253</c:v>
                </c:pt>
                <c:pt idx="19">
                  <c:v>276</c:v>
                </c:pt>
                <c:pt idx="20">
                  <c:v>315</c:v>
                </c:pt>
                <c:pt idx="21">
                  <c:v>278</c:v>
                </c:pt>
                <c:pt idx="22">
                  <c:v>264</c:v>
                </c:pt>
                <c:pt idx="23">
                  <c:v>275</c:v>
                </c:pt>
                <c:pt idx="24">
                  <c:v>1</c:v>
                </c:pt>
                <c:pt idx="25">
                  <c:v>261</c:v>
                </c:pt>
                <c:pt idx="26">
                  <c:v>240</c:v>
                </c:pt>
                <c:pt idx="27">
                  <c:v>260</c:v>
                </c:pt>
                <c:pt idx="28">
                  <c:v>207</c:v>
                </c:pt>
                <c:pt idx="29">
                  <c:v>269</c:v>
                </c:pt>
                <c:pt idx="30">
                  <c:v>267</c:v>
                </c:pt>
                <c:pt idx="31">
                  <c:v>275</c:v>
                </c:pt>
                <c:pt idx="32">
                  <c:v>1</c:v>
                </c:pt>
                <c:pt idx="33">
                  <c:v>282</c:v>
                </c:pt>
                <c:pt idx="34">
                  <c:v>200</c:v>
                </c:pt>
                <c:pt idx="35">
                  <c:v>278</c:v>
                </c:pt>
                <c:pt idx="36">
                  <c:v>45</c:v>
                </c:pt>
                <c:pt idx="37">
                  <c:v>1</c:v>
                </c:pt>
                <c:pt idx="38">
                  <c:v>236</c:v>
                </c:pt>
                <c:pt idx="39">
                  <c:v>1</c:v>
                </c:pt>
                <c:pt idx="40">
                  <c:v>247</c:v>
                </c:pt>
                <c:pt idx="41">
                  <c:v>3</c:v>
                </c:pt>
                <c:pt idx="42">
                  <c:v>281</c:v>
                </c:pt>
                <c:pt idx="43">
                  <c:v>270</c:v>
                </c:pt>
                <c:pt idx="44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3-4CB1-BAD1-F279685C2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47295"/>
        <c:axId val="148546463"/>
      </c:lineChart>
      <c:catAx>
        <c:axId val="1485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6463"/>
        <c:crosses val="autoZero"/>
        <c:auto val="1"/>
        <c:lblAlgn val="ctr"/>
        <c:lblOffset val="100"/>
        <c:noMultiLvlLbl val="0"/>
      </c:catAx>
      <c:valAx>
        <c:axId val="1485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  <cx:data id="2">
      <cx:strDim type="cat">
        <cx:f>_xlchart.v5.1</cx:f>
        <cx:nf>_xlchart.v5.0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3D58C2C3-F7B4-4790-87FF-6B045EA17155}" formatIdx="0">
          <cx:tx>
            <cx:txData>
              <cx:f>_xlchart.v5.2</cx:f>
              <cx:v>Total Cured Cases 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7H1Zc9tIsu5fcfjhPkxcqGtFVc2dPhEDkoL2zXZ7eUHQlhr7vuPXn4RkeagyQajZ6hujiH7phVSt
X36ZWZlZxX996/75LbpbF2+6OErKf37rfn3rVVX2z19+Kb95d/G6PIj9b0Vapr9XB9/S+Jf099/9
b3e/3Bbr1k/cXwjC7Jdv3rqo7rq3//Mv6M29S8/Sb+vKT5Pr+q7ob+7KOqrKHd9t/erN+jb2k6Vf
VoX/rcK/vj3y4zUMFL25Kta3d6X39s1dUvlV/77P7n59++Sv3775Re/zp/HfRDDFqr6FthQfKEK5
aUosCRUU8bdvojRxv38txAGhJsHUlAxJgih+HPpiHUPzPzKx+2mtb2+Lu7KEFd7/e1sPT5YDf3D1
9s23tE6qcTtd2Nlf3x4nt/767Ru/TBcPXyzScS3HF/eL/+UpEP/zL+0D2A7tkw2s9L2b++onqP6d
3HrF+uWBwvxAcC4QUYIwTDBST4FSB8rkJmYUS8kE/OdToJ4/re0w6e01kP79ukC6qpNg/fUf//jH
4ya9AJHQgWQEM66wEkpJnUj8gGFTEka/84g+Dv1ApIcZPX62bTrbcXlsp+FxZf1Z0jwl0abGgIUS
SSlRCCOElBBPBZEcgBBKggU2KZJcscdF/TULvUfyp8VerUPQnuvkZyVxdfpfoCRO10WyrtYhKLGX
UuSYHQiMCOw3FaAHENUUuXmATWGalAuQUing24eRH1B51oS2S+BGU00IT//9Ey7/5Zp7Ha+TN+vk
9s2F/y39Co7BcRnB/5aPm7WNl3/M3mJyYAJriERUIsIUIk/Yo8iBpJiY8A/EmfkTTqCG95njduR2
dqZh+W+wra/JChd18hd5TEQeUFDwSmETAaFMHUF2wDl8C8YalB9w8VF2Hoj27z8ysQnYfu5CB+vm
z4I1qf2JOIBVUak4xhhJquRT+QU1gwQVJlLSpERizcy9kuVr/uFf7DGW5Tp+lJI/r2GIeUA5Y2AK
QNFjRriGEGgYIjjYCEm3yefcZCZk8qGZLofv/qwc/n8FYrEu78o3X+/gbPemuFuXpe8md7dvqvQN
uBLV3awV0CY7d3R4OBze76d+bvzpVHHuD2nxolJCDygSHPwEwdV4XACibpz77u0QqDaFOBF0dCke
BfRBjT1jPtsF5UdDTVTOv7wqUbF8OPY/bskLcJYfmEJJjjnFCg4J5KlXIOFrpEyTgc1RCtw3oPSm
9zY7m+1YfG+mIWH9aeOh8eCv1Z4LDxw0310X3ksf5wRRoEglH40cnGie8EOYBwKOeBgUqcREI8d/
pvQI0zYJ2Y7JZlsNmMXRq6LI+Trxs/olSQInHMpMCsdKOMkQU8G2b6oseiCBQ6DTvjvPECDZJMkz
5rMdkh8NNTzOX5dLvClZL3XopOjgb5ZMRH3vhWnWsC/vj3P/Zx1n/+/N0q8fRXabwvhjB02CDjBR
ECqEgMCjo7fBFkHBUUfgHQqCIGolmRameZgXqNa5WW3njNZcY85y+ao02cLz1lXll6OReUGA8AGB
sDuDk5SQhMB/P1FnkhwgiPMKDlEChhkaHbRNdfbcSW3H52lrDZ7F+1cFz3J9C5GaizXA8+Zo3dxF
/uNOTbFIc1Be0lH/UFUwjRdP08Ch7j5NA2F/E6tRHJ4KCzqAFA7lBHhMIPgqtTTNs2e1XVq05pq4
fHhdsf/lXeTNSsjT+MeuBBqEg0zQsAqZnD/4g0+QgQQaxpyJ0bc3dUdxdirb4fjeTINhefbaWAtp
stHAbDL3/gPNeLyUs/K3RXxMSN+Lle6a/JFwhJ2+ZOaCH4BPD2lmBqEGJMBrecogdjAGISBevj11
MTOX7RS6b6QRyH5d6Yqr+raGKoWi6OfM3fOVGcYHEuILJqGEjDlMpuX21IGAHKYgFALciFDdaXze
lLYjstlWA+bq86vSbHYdrIt19XKoEMgZKQx2nSFIu0INxtNYncAQkheKIvVQoaFbmWfMZzskPxpq
eNgnrwqPo3XRr5MXVFhEHUCUDg5WHKKnkuGfQkOQ4ycMyLPV6D9jOtvh+NFQg+PodQXsTtZxXN/b
+dN16cX+C0aIKAU3WCjOERZIQtQODrWbZ14+JqfGlN0WX+xhWg8H8WdMbDtEWzvR4DqBAoRXlEk9
vSvW0QuSB6MD4A1XkB3lYOulwk8xMg8YEoKD+UECDsV6HdP8dLYj89hOA+P0dTnNJ5B1CMeA9wsa
F3ow1o0RJSn4WCamT40LpB64yTCFcCtEi5Sppx6eNaPtkGw01VA5eV2R7jMIQIQvGBkCNaaglIeB
FqNwsvxJjUEKXjIJyXemIC30U25ufjrb8Xhsp4Fx9rrc4vP1rdf/BfWXBGwLlZDw4RBeuT+KPNVb
8gA+VialEM2DQiy97O3509oOjt5eA+n8dcVgztegyMD6V8VLWhYFloUgSJMSzJEUUjtH3pemKCzA
LTMZg0zroxL9ntJ+3pym4NlYkI7N69JmG9i8aEYV/w0P3AW4F58/E3o5v3PhIsC6f0HiELDxkOnG
FEpDIYzJnnoACvIUAo79AvwxwcdAp8ab50xogjX/aapz5nX5ZWMIcywUfdyZqcTD8yMxEPBHJoYK
QnxfRH1v5DeOMoodQHUokibUipj3RQiPQz8os+dMaDsm/2mpQXLxuiC5vPVL7yVJAimWEQtI1Zlw
xwJSqk/svwRA4MwCNe9wkWbMt0JQYDNdd1n4UCL3+Nk2+dgOx2M7DYzL13Xmf38H7HBfNAiDxYFE
YyEIZeCRcaxVgwh1AHcTTCIJnDS/1+9s4vGsGW2HZKOphsp7+1Ud7R/vjrxUggWqQf6+AgP30MTf
V2B+qon5qaL1Zh2sywpiGbt04h8seTHHgzFkkqSEe4xwDgAPf8NmQsmLhMggJMfFfYpcj5M/a0bb
VcJGU00l3LyuWPk7Pwz9lyxGh1iFQIhCjRHEMx4yRhuQSHnABFSQsbGoVa8xnp/LdjAe22lIvHtd
cdf369iPIDd++4I1YZDeg9A3QY9XFPX0HqCBoMAYnP3xFP1TydHzprQdlM22GjDvX1cd5Q/z/7Kn
47/dmekL9PcipR+af7IoAMzds5zMv7L8K3m8NjJn1v7CSfzYiGdI6F85jWKs/9555vmD9p0eCMgd
QSEcKDBTCPFToAICGAKeKsCj8tLN+/v56UyorseGut56XWew+yI+yFO8aJgCXH7IDSEoXoWikPsL
f09dLnVAEKcQvdhexPrMOW3H5UljDZsPr8vYf7wrqzfWqL2iOb3xB0JIo78LoQqIR8AJWOkXAaU4
gKckJDjECIqQIZEEyfLNE/Iz57QdmyeNNWw+Wv/Vp+TtufnNM/KTv/iD761ALQ+FGyrjLX1pwsMq
Pz/jAc+tQGCPfI+1gorbBOX7/fnp2WyH43uzJxP/i59RmTYsP6ppl/AEwur+HZuNCuzd394vDzwB
ren3PXoIqz1Z5eP2Hd/++haPhVM/XscZu5je2x9/D/dAq1/fKgGuMdx4hii5gNQrMyH61wJpf31r
QuIPQSYWXl35Xp319k2SFpUHb+uIAwTXw6AOSD4EBYFhZVqPX8H1MRMxyO1CTB3eBYFLfT8eELpK
o95Nkx/78P3/3yR1fJX6SVX++hYuPmUPfzVO04D7GwIGwRgi89m39Q3cX4U/wv+3yXyMixS3R6WH
Ept4XnaKolIsFA8ZhKp+bMWWIWCqW4cYh94Ywq1zP0iZ6I5I7QdLrx9CizluvNzd+9QCxlE3eq9l
7/k1DtujiiTVNa1j/jlgkXEqa6eDrNquBUwNASKwOYSBIz9wzaA9yhnuL8KBFL3dhyYfViwYmk+7
B5naJfJ0kL4sy6GvIhjES6vokPmB1y1chrK5VUwNAJGNzVVkRQL5GZP2R22VqMhKm8R/73tm6IKu
3bVLU/2jp/0r4jdmGXViVXEv8qxh6PuPHjE7OLrt6h7KR7dJ0aj0NqcfCCPs2y4Rq6JMIvekjAKO
LYGK8ktTDJ2yEtw6xaLClfAWu0ecgB1BOH5zRBUPoaxDx1zFRYODSxKhvF94dByXRlwUx7uHmdg3
NC54Q4BLE4FouYm58vqsYVbmD7K2vIGkcN15n43TGC5UjrJA9eaqxhk7N5Uh5E1lJLg/62WVdLYh
BrOw4j7PwFndNeDUgjS+ZxJljRgHbCIlupPUq516wcra81e7BxhnvkVnoXHgjR2T/tCiqqZ8JaM+
DT44vkerxkIqdPiyoLnsTYuVPOre7R4OjxK8bTyN/5mIy5CXPV/VrtvkCyjusGncFYumV5Hxua7N
Llj2rO2IVffCOCMh1N1EC8OVJIaE2K4tnVqxphwit4+biLd81UIeY0GL9Hev6Y9z1ETLtnPPdw8y
hZumIFIgayv7iq/6vhSf3KIQq56iaEaJTi1BUw+RDHyzpAVfhdT37xC8mHdWlkxY8AqRmVqsSvrD
3cuYgAspTVOkRsuz3ON8ZbiOZzmd+RvhlVi4pooXgyKZVbu1u4zMurFI3H4Iq2a5e+TtGwjPlzyV
yyJqgywjOV9VqTEMqwIXgbvMINHn7jmApipI52LZR4G5MpEbdVYYhrG76HjsO3sOMIK3wSwS9EaS
lplhJ2kvzKsqlYPxThgMuTM6dbsWR2PGbXOAUqIatR0HAgmH2a3vVZFlNF7YW3GQFwuj7bwjLxjo
zHBTiIyfb6xHpSGLatI7dmrIIT5sC5w1q86P08beDfl2GwGVdE8HoCx1ZJsZwq6qmlRHiZkmaDUk
OOpWmV+1c7Z7ahiN/3na5A7tYmlnJBzeh0XvXeZZVVyVQepd7rcSjf1t2EncQtGtTYzOXzGce+Gp
aqFE6ibkMuz2BETTAp50s1CKTNpFxPpjIx7QpXJxEe3lg0D99lM4UsfvEeyQadciJ52Fgo59Noc0
mzE8EzCMhayb4lQ3IoUnHUzTbiKAoQvbcgWWNYksH9fZfjskNY7XPk36qA+kzcom9FdRLzvDKlHv
DzN7NLUIjeOhMniuuhGCvKDqMPfqAK18mdXVSWhESb7nXo3Db1BPkJ6W2OhM2+nj4ZyoIb8oe0XP
+4ZHe7mEEIJ4OkSsmpYHtQvkYziul9w12+y6KAsjPKX5oNBJZXhKXMNRiZp7OWtgx58OKXrYMoS4
sJsCYLI93uNqmXSRQWfM5ISClBrTezdwUdwC/DxuMnGI6tpozyJCmmaZusLHFyFvBDqTuMLd593M
H8nxs3uDxou/m0hFneuIdGgdG46YHr5IXTaU30oyeNnKGIrUvA4DErmgeiKvOkMBycinnsG7J9e7
h5/Q0VJTCb1jgkcaGo4dC6Neeiwii9YU2XJ371PegNBUAm+qzs9JrmyKYDGrATtNtZJuEPW2W/a1
+zEzWBsfsUEm/KKDy1PJOYHTePBJhoTzGc5td37gRK9tcQFV830XCJtRv7Xdvg1WhYySG0Omg93F
Tj3j60/s5fiu5iaUOXWTwDCEsnnUomBRYxkPVu0XfbmfeApNeZR+3nPSFdKu+tYhx0xUhPyWZ5T1
R4lfZ7FFBjNzv2XxUJIZhTihr8YU7+aaaJtEAEVh2qZ04toahMKZNYRuftf0QPgZhKZG0XTJwIYw
r01weT03CldmFXvLJHPJ0sPZns7ImHrYXIjpKJQEeTfYZe1WNvHNZhllXBzuFvQp6DXFAc95ekYH
as8OiB8vSIWDpdOnZLVf75qOgLNBKrEPwkrKPLGQhz8mLitmEJ6auqYBsJklrIvcwfaFMVy3TULo
snENNud0TvQ/Bt42N94L6iqjRT/YhhOrYwPR/BC8XLbf1pgat2nW8KwKoffKIWzB4kZaPQqdGbmc
0l+mRmmZkEE2AnDFYbmkbX1Eje48jt1PTIXvOmnYRmgeiqxbkFgc7wZ7wgaNr4ps7leAjAK1Tglg
Z8FnZPiG5dZdb0Usyy1ncPOFqqKZoSZoZ46fb3gJicO9YcBGa7cGv4NDW9gcsirMErtqhTmzhVPw
j59vjEEb0SRB6LQ2BYLfqCoNVpil4YzfPMK8xXqOb6xs9l4loPzawWxtzPJ8BQT8YoThWZuxwKLM
+VSmUW0pJ5gRtiloNJbjKo4cOQS1XXJuWGlB+dIdyFGY1fHSSQtiZV00s7CpbdMoD0bTCUNMKztP
AwcvCk7KhfC60FvulrIp6DXWc8ctQ2OAqArknbKTCqpJrCZOo1OVhMmMtZpYwlhvu4kNhCONBtdB
dVjUblu+c7AbumdZnUR3u5cw9rMF+/GZzM3+Q+w3uduQbuWayVKgtFoUolj2Kl+kXbpskH8Y9i6y
IkfsF2QFR/PpiDwwQial06zyyIMwZFkTK1eqnmHKhJsyXpzcXA/NAkacQDarLDE+u13iWU2pLrMy
OKkyHuyn7blG+TAbCsMoze9LYCQnFm/MuSVMQT5+vkl2Lp1aerhZqVYhi4y9l/tvkEb2EDWZE5XQ
ez6UrsWz/srNzItahrUFmbpgBoapNWgk96BaOUUEQaSCkbuUJnLlMGPYc/s1WofwOxbSd6FzWcp4
NTCvX7mt6UEN4q5A5YR+4hqpuwriOlEfwtRJccRU8a6rWGyVbDhsMvaxFCic2aOJgZhG7djLSJJS
VK8gHm+3JboIwvyKd8FXj9Ij049nYqJT5pdpFC+HospSr61Xro8PqdOdyVAdGVG+MEPjyC3QymvY
dezzZe6wPZemcRw5vKC9Z1Srru7BnwhsGTDHKjt/zUL8TqhuP4+RaWzPS9UF4LTXq8BUnmUGfmTV
BREzq5hQ70yjuaCB4fqGqlYpM8xD1zArKxlKcQm6MJoRtgmejFf1N7ne1YwkTKjaHiCFWVrGEIfR
Yug8IZZ7SfN4q2lzAJJ3Kq4zt7F52Gc3quDmYRZLwIIN2EKF4udxL2N792BTq9FYj32HFGkX17br
lNGJCkq8LMOgX+3ufQoOjfZ14WTU7XltV4p+KY3utCtj30qkMbNVU/3rxC/7IO57o7J9z7gArfuZ
Ou51mMXXu6c/YZmoRnfl+7HAiahsSPDFlteCVW1S76aR7okKA7qfzI4XcDbxTsLSKJSsa7vw+Xle
oNSKSXNZmd3H3auY2CSqMRuKANqsBJ99RQp/lZTOO7/HHwmPH35v4qFs5+rB8djM5U8pK6oxWvqt
a4CL0NvMGZBNO0iIhk5YWQNOo5WbBr4tnIIuWFGl550/uEtWF/HM3k0hNK55w/A2Lq+9EHq2I3AX
L/o+SpZxq8iR0UtxmMmoPt69h1PjaKSv84igyElrGzLkl2EcNhbcSLRpRkzLzNXv+w2iEd+Rfi4a
v6jttskyCxfDZRxnviVIdgUvw+1nialGeJWYzM+MuLIlDu7MmvsnoHDE1e4VTImaxndSkaqAn4YC
bdK0F7h0L+nQnGZ1d7Nf9xrdB5aqwPHC2kZFllokTVdOm36Jcrnf9Mf3vDalibWsa30K/UujvQoT
57AN0hO4HzBjOSaEiGhET1vHcSvqVmD6jOsG5Z1Vyw5OnqkPoXaazFBipPWW4wHR6I5xlonBIAZ4
i81pFTPLbdIPjsBLN88vapLP+CgTUJNxkRvMMzw4ghQp7FVYg0PnDCtCy0Mn9la7oZ6wS2NN7Gb3
LGt72kEof5UOzVHRklPGZ1CYmrhG5aznlZlmcJiluDrOyvQoBndhYPWMOpyauEZiP6o6r65h4iR9
hzJIlKq7/XZEI26kgiIbQsAVp3JNnPwiVOJov6412tZ5E3Z9a1Z2Xwb4PRQEETuoabnc3fuUQGqs
hVtNLECRqmzsXIYes6HQ6FSSzIbrN9ekJPuJPda465LKNTKGjBXo4+sB44WBzHVeDonlotzKjGg/
wRzf0NoUTJD6PI8Q+AR8aLMF5LTyBWtEO6Od8cRm3X++QStZNqJivDFW3aG0u2PvE2MWnIjdL0Vl
9ZfNKlmlxjK6Lj446XIu8jbBCL0az3O9nOVeX9le7p5XyP/C3RJKtQzn624BmOp//HxjTS1ky/o+
ccoV9rIjH7ISS8cIbnxP9jPYTw2gUbqoawRJRBhARvxKZslXKE44l6bazyyMxZib84fn1HqUS1Wu
iphedST8GpHovBR8pvsJjYE1YuPWh9d0OlzZqqXswkx5CSV/nTnDvgmjgzVueyVrIvDAjRUd6sqK
6/qrGNKFSowP2KflngBoFO9UzdpQgQKBR7tbf4FCqOhZclkM0TLL03LO25vAWa/Gy9qYOZDPqmyX
ZWujbT62PP2EnGjG3Z/qXqN2QykqTApblTAfsiSjSTYicMdpPVQzaEwNoRnnwmsEZAM6OFEQ76wY
xJfAb8+dRH7YzbQJURpfvNiU1CAW8LifR0u7z+l5ERj+ymfSt3d3PjX38fMNGtduAfXAdQOHLd4v
GSqOpSlXUTvMVJtNzX38fKP7ghtJ79K4tAnhZEEK+kV1ON9PQJFG4d7DAQSeqtJmfXPqRfQkbdPL
vIlnKDxBsvGXtTbnTiDtCZdNjMIOW+fGk+ZJFKD3KUx/kTv5sNq9/1ODaExOeZuohsEgufLpwlHZ
kZTuZzONb40kPNw9xr1O2+I9Io3JdUbK0MNtYZs4teMSSlw5Jr3FYn5LW3yWN45aJq53DMmacNFC
4fbSR9k7ZlS5HTto7pCyVdTG3yx7up+tQUHjshrg8shlWfEbg4n3paK/7V7lVPca0auWll5mpqXt
GNR2CT/vsuwYxXPhu602HGavkbxxZGgGESvstvJXgnR00TjltUuL2iLSPy95MaNNtlIGBholZYMy
/sCcsujC0lZetghZfxHLvbxk6Foje2sUJIJSkML24obXViHM4Dw3s85qAwIBwv1w0CjPw6RLwpTD
RvXVlQFKNvLYRyML3+/ufmp7NNJ3UO4ZmRB7AI3SlEdxj6oFVGPS5e7ep4RI47xLPA6+DCnsiOGP
bRDcwG2HFTOyGRmdmrzGdq/Ls7BAXmlz4rN2RcJUVQsXUsrhzPxHIfmJ6YCwxnTmua6sZVTYQ2dc
+zF5H+XZVZekdpfUq722SC+Mi3yeQ0QAhiid5jyX7nlad0eVP5dom0BAL4yLZO/EedMXdkHFN9RI
8Pklqa6x2/ozNmlqBI3JRDSINz4IaN32pZVH+NTNs8iCyvaZk9fUABqD484xqq70YAnMLSy4YXXp
eOjSK9TtfgiM425oiKpgdc0UIAAK9bTpyWnoJbZ0yH4ypNfCqdaN6iB3CzsJ/d+gpvomL7J3ZuNe
ZvlcXmJCTPXaN0j6Fwh87sJGkAvkYQTH9vysk/FZW8jVfpukMRnCrpVjtkZul6b8aLrmWQ+lAFGY
f9qve43JTsfi0M0CMKmwV5bK3dZyuXQXNSv306N6MVtFg9wIUpXboeo+dN1wXZDwujbUh90LmFBF
ejEbQnA4TDjKbSkj07e8IAemdWn8bnf39wedLZpIr1MLAgUXmoIepp9nHwYRXxUyP/eN8ivNjXaF
UvODL0i9SHLKrSAUtQURG2xFebDn+jSWNwE3nVjS3B5UQRa4ZBdN684Vvk5tnsbw2khkyrs0t10+
eJVnCZqn2Z1UTTgTz5oaQKM461OkIGue231WVpmNcZ6XluOwfC6JMzXA+PmGDunDupZF7GQ25y5y
l2EnstqqlWiLGed8guJ6iRqOCWKtMjI7cNpbiFyedWZVLnIcXKACZYe7pWzcjm1CppFciK6TqEGZ
TcPiA/d7biGzLBZwA3mvQ7BQQuN5FUG1ZUkTCGwNQ3LXDF1/ggcSrsO+S+YqMaZWoRntzi/Mou1g
q1IvSK3KLJZZSG66CO9TfiOUXrQWkbSNDVFnNtzby476EpWHbZR6M9ZuQpL0orWGNrTPonYEmg8f
Ueq4R3A9NJvLzk91r/GYgpblpAeIVeLk5aGo4SFiizupOXeKnBBUvUQNsqNhmmRNZkuRBHYJIc2i
kB/SJFlzl+3pV+rFaSKMSW5WBYgRq975bnntVcNHJUt7Nw+mNkljs+v0LY0iN7dFor4kaYstj7G5
VOZU55rHnce9kEYdZ1AbbxRfDHi9+7gO42ZP8dEonFWVFwjKU9tBfAERXbQsItNc7bcvGnuL3oCa
iwg6l2lVWW7Cj8NktqhtPLduUT6mRtvc76BcU5LUDoLeNz64YsB5bAVp4dAbE9W0ODU8x0SL2hGy
vyqFI7LjXBEzW2BWc3lc5yTE4YIpp+1tuM1C22Xb9kGx7qQZB8sE4t1gKMMqCY7j1nGLE7eDa2C2
MQQev6JlCJlXBS+lN19QBc9ovVNOyqsjk5dCLv3cRP1h2ynsr0xOy+RzJxhzripmGsFX5JphfRsl
woNIXljl8YUJIQJsFX4g+tOKVkm7arOi65dZAS8d3qguJj2UADt5cYgT2tdHEIYd3KNWNXECtfaZ
iY7bxAnUcSqocm7qrvPwKcod5ECQoaYy2Q9OvQgv7lgNM6epbUDu20rbBMKRfbqfv6VX4EGFZQ/u
YZTZkRl8abrkUmH3xBH+fg6jXm7XQAqpiwjMndcOaJnoRKTKHqRa7pb0CRui19vxBgp9cBxkNjwL
2lmOoUKr64JbuPE/Y0SmBhg/33AYCuRSM4Q8JIRWgsBKQYXR1vhiBsX7/RagqbAA7vk2CRQ+2gG8
pAmVyEZ0CJfe/KOUVvF+qoZriswzfVQnxCxtAWme4wHeMIDTX8Fudi9gNEhb1AHXFFkRu03TZA3o
mq4IFlDIG5yCyzus8q4gxz3187Mao33ytPATI5peyxO/gns2CjYL7iZbPMx/K5IcW71TzyxmCm1N
tyG/gMcnZJbaRZVzd6l6nh4TKBb+DPGR2Wv+E4PohXc48fFgUJBZ0415t/IMP7vLaq+7FQYsaYYY
o/xsgUWvuqvivHUMrwJYWPQ71FKfcKPMZ1TGhOswPmC3yYmsbosm70UKJ+XUfJ9kcf0pHIz0NmZ9
+7lPafr7XqKll9c1PB9oU0N2NcrVIC3q+gKyh4ZJzvJwoLnV+AbvrQ74st494NSmaWRvsyTCqHPB
XZHplzqtW9v3/T0tvl5rl4nWCQYXjDLtq2KhamyC3W/Rfq6QXmjXIrhyzn2IeCVpFJ14MglPq7BE
v+23MRrJyyBxQydNQYsntTjxEoq+wCG3n6H11LZrtBZdnA9xCa5o6ETRcZ3IAPLp1VwJ4pS0apwm
NKqVPxo4GcsTFmUX4MR9oX7/W13Fc8m8iRXoxXW4wF3dweHYNvqE3nlwweBuiOu4miHcVPfyKeE4
oUngBSGcWk3RGMehSvACOW3LZ+o8tpe9wa+YaYyGK7+OY0YysaFiqwqv/KTv5cIRCcmWbZka790y
vjCkaMihWYE9OZFmX/QnnsF5up8M6IV3Bbwoh+oAvMq2zz25MOIAYoixl2TR4V4iTDVum4gOcBgB
peXQIojPwq6UECTp8mouHToF0vj5hqcwoLqAC8ckseHXSXxwQ9qgZRDiYY2ydq9gwm6MvxG0OYBZ
DnGREBigdP1PZRUeeUP9ES5ofNvd/dT8NY5HVdxXqh4SG965KRedS38fKj4396nONYq7+YDLMhSx
3SB2GJHwhJByxkOb4DfV+B0bBnJbeIfFHloobIUnA+zEI9em554bLvmw197oxXSVFxUuhmt1Nrxz
TuFqf9PCExhFMkPvCWD1WrpW+HDsBmxtv0+HMxfhbjlUKnjPpEdmpH9qCI3gZcCSlCU4tsFfuxDN
cOqYxPbqudzCBLx6AZ3bQYbTLFLYn8BgR9Tx/KMoy/aMIuj1c21o+rIJaWyztPTtng3F+zRgzZEn
6mSvp4oE/GT7U3Ix1cEV9wTF4CQnAZRCySMHk3d5P+wpQRp5iyxxXUf5sEPMa89kpdAS7BC52i2f
U/Bq3FVt2DctBusfUA8uFSvO+HDsVQHrl21kpOL33cNMwayxGJ4FcqRJXVDSpmFkVpco2S5CA6l0
uXuAqXX8xGW/zBvlxzaJ6psoxcu6Qjcudla7u78vFNriFeuFdfAISCVRAQvgUbmUhjrCSXOVs3iF
vHSRp91hytl5T53fUZpbcL94ZtyJZel1dkkgpRFCLeWqHCg+omHlHja9kb1LPJ7sR3C91i7yE1wj
Uka2XzvZIS79yM5iyu3K53I/cPTSumwwYuTESWQ3Q/QtzaNTYkC1b+8MM8H/qV0aP98woHUPLxjV
PUwcnH7pLeBmevbFF7y4HCKVNvsZUazxHB4Achx49yWyh0J85VF4nHreuyzoZzypCYbo5XWsQZBK
hyumcFE6dQKryKn3XtTVXCXDqK63ya/Gc5+USeI5IwQ0cP6Xsy/pjZtnuv1FAkSRmraSWj14thPb
yYaIk1ikRFITqenX3+N39Xx90zGQXRAkrW6RVSxWnQHcg64/rcK+1jNtd6rxoowbzT7ZUdGFZ50F
exvUbtkG/BRUtze19GXm9ADKHoH+E+RsPrtMXnpjZyGfRlu8hiNKfjJbshbSAfuawXKnH49/D/oL
2+ocaJdMM+9QPuN3iGgtSEPZ3dgFQ75BmODfVv1c526NJCYNc+8VFamW9lT7xL8Ngi78jLHx4Y72
p3U/V7iL4LewRJHDtgLLQYNP2vshhD6glQmiCgmnUixdOxaYv/vNvh54Al5VnYj2hYRgv3Wq6nId
M+8xrpYEo64VyEC7i0XqqdeuDchczt0s+tyF9fKTasaupq62p1WKCYw9N2fplgopMl9Ltn0RBFSl
h4GLbb0TPgCxt3UnvK2g2hPjDW3pkOY04O30SWF6aQE/Nuh/8kK4RX3wQXPfVRxjtClt0us5qvVh
Zn798m975Cz1CK+m0zZNzd7W4fPI/QL776Hx1n/cgmdJB5fZVXvR3OzpNnaZCtix3+xr2n92ebqQ
Fs4RgVC40dU2Lg3aFUYF4A+tg92lK7AYxaZ7bzvF4HAnxzH16n9ES5yjBEmfwt9vChv0pL1ox5pZ
lVWvS/j+ysyCIvXJmXAhCflnSUigtUfoQJt931USipgeElCwnjpjymgePxvaXtphZzmI+JV0zeCa
faScfAJmnd0lolp+LDXxPmnC/vkRyTkK0OdpXAVd3+zGhTZRsarFJu8j6zZ7kDOIi59koj+/LyhO
/99YAVaiclOkKpBtMR0pXbgQoNxAGJB6S4I8mT4dYF3oGSTnyMBKoG/DB9Xsff3Ok1fApHd2o+9d
TYtl6I4NSXbAAN3a4bMG2p8HT7D5/L+/zVs6gpaEafab8Q6CiALaPJlv/XzrbbYQvQtUXy7Jv22K
5Bw1GFPeJJuK0wJCObE9pmoMyzZJAUWIqkn5n2zwS/viLDWE+OxIQrWlWFrXXS+tZHnvWnOvUGEX
f09ufz5hk3OFPWiG9VKuGKHFcWjLSJIql57/2cXp0qeflSSTRMOUOiL20UqTcpCrzGtVvf/bVz8L
fz/qiFKx4gWZ5MnnNGNt9MmLv/S9z2L+Q5dzBHuHF9vGQJlCRU76/d+/9YU1PYcKrtDLkyO0VItG
BleDsIe0vx/qfzoNIWr9f6MAOEo4d0fQq+zquT+Bn1iXi/QeK1WX//btPw6Z/xy3PIyhjEq9tFgc
JHUT040Z9fxwpzzx++9PuJQ6krNIhs7swEPI4uyNGX4Hsn8FP/EWkgoPw0JL7kV3yySmDCye37r7
bJ9+fPb/XzrDPPj//qwqiitvgn72Xq2BKqeWLyfSIzuOtCI5BjHJJ4n+QpY6hxF664IRkh4k9Czp
1UDZDZ/49UznHRwawBbvrrHvtsy4f9KDhKzaWWNhqf3ejbRNC/SjvLk0H8wVKCom279lj+QsvgWg
ur1iJsUgPLquprBcw/7b3/fBhRA8l81bxbJUukJhp6wDk94ZpHIVPv79wy+tw1l8T2BIbG3V8kJ3
8TOf49ybXpPxu0avgprgcVpdLvVnYJoLv+QcVbhBvWqcbCfRva78worVvfPBpJ/h7i4klHNQYQq4
N4ubMC0S1m5BZonoS68l727im5f9/X1d+glnYe8iw03c0xSc8y1bmgfSfobzuoCJTM4l71i0EQi3
VWJPVo9OV7qpNf0RRwtAIsBPDCexhkD1ehDshqDttvjpw2yHtt/FIObaH2KbB7a3KNCHf5o1/M/y
7L8ZbvF6AnUY+3FdG2x1bCajZVnHqvPyf3uXH+/4PynUSGnhjyPiwqWbF56SxqxLCa1wsNT//oA/
F/zJOcpwsI3bJt65nWuhMdnw6V5yfdvw4Xfoz6XrP6NwXkia8Vnwo2QMaUc1ntPVAjWWf9PUlclG
5x00iz8Bpl96yNkh38UTG7nFQyY3N5mnyW2wyeO6kZeUjJ+cmpeecZYNmHBQZ3EgA9TBVhqz3Y/V
9BpH4W80U97+viYXAugcbtg2CaxSKbe7KRA6SzwPijYL88t/+/SzY79K1sZnHoUYDAi6WdsM1a2K
qX3++6dfSDDnEnkMrTZKot7urD+aTEYcmDSbklwk7DMa1KXX87Ey/4kJOcykxWza7jhUD752coCi
V+Rv8Sc118d7+MPxfo403EIx99ZNkBMesEHdCA12P7wJZHIwHTuYKnkR8WfkwUs/5Sy8Qf+mG03C
cSdTosvQNyZHf/czvcILsX0uh0fngG6qseOub6tdSMJbRgG1Tsf+3RHw1er119/X/NJzzmLbzT0E
5OJ13HGiHmVU3etYXKmuv2Pj+vRBCPrkYLn0nLPwDhsXebTHysyE3A0YIWMM9ahmr8liw4tVfgYO
urQqZyHubZ3uuaLQmQKXqUjB58uR5D/TXLsQIecYvA3UEy6nYdzFXfAmFXuA1MV721WfVI0Xvvw5
Ck9oodu2Y24XpiLOPBiO52Tj7e7vS30h+52D8BRpgLlscT1ruXNitw5uhS6r01KXaxSooWRDF3wm
6H6h8DqH5PGJckZq/BQ1DzvZhlfQqb9Bz/AVp36ZtPw9mZJjt3xGeLj0uI8F+09e6QSPrY3wOCuH
09rb65T6V2b9HYbfE8D08kYkhwTQun97k2eh39RINAnsa3ZJtwyZrSccWEM/ZYkN7kfNPxlpX9ps
ZzV9Cu0Hq8Nw2E2Nm0otkiCTXqyuq5XM/xaV57C9VdMo2gasEEFvIANh4efG6mtdibs5mt5I336m
lnch/M8xe5vQbGvR+dqlqeqzxutOuvFrsIaqu9iqd9NPn1zoL23ys/g38RrbOOHdTjaTyDoWVlm9
dSYbomnIhsX/JJYuROo5eo8zpgZSR3iM7UWuqoZgLlK7TyrH/82h/nCOneP2HFk37oYKnRRgjOMG
08+Vlk3VzjkEhK/nGSzyxlteQrYcQW++TSXrSwikDhnpw9KGi/9v++Mc48cpHuWAIt+J3r5HNJGQ
t+ueqp7cdJAMjPp/YvnHyTnGDyMMDArWNC2ZF2bp5P1slfny91i9UBKc6+c1JCC8oX1c9pHTOetn
k6VzyA981O5q2ir3DAR5sG80F+Xfn3hpb5xlB6KAfdygaldufFFhPhJi26uIKJN8khguPeAsMXRj
4nB36dIyEcmuHftM+f9YYLKzcgDSdr1dA3z0FAT7Tdoijcfi317LWQUASxTJRdzjtXxIgCUVqEq6
d/8kk4gddBb3kOMBqWRtWbGAPRCa5toM3b0fxZ9E5IVXfg7t80MAx6jWrIBeR7mEwR0z8uHv7+V/
8/8/BPu5Wl4IFS0xUMMglJ78DtQc/hqixJ0c5+ljO06vdK6/uW64jYZt3S9icofe2OaxgXjSzmnh
Z8vathlRbsoVZQ80jYKsTpvP9BQvZNRzVKDpSF8r18YYtZj6VfUKc8KNbEAsk/7EIDDy9Pf3cOk5
H3//nyNcek3HkplHpe688QCa72p+Bw5MnkOlt1ncWFRCnzUj/geq+tM7P6sXopUZDeM/tbNldUBq
PaRl8Ozvgihnu2BPMpmxDKfivimmnF8FV8kBuXXHfna5n2mgIT/ZVheOeHqWKkJFpwWGdWrHq1c/
GbJWXE2YcP39hQYwrPzzfegcLAi2qVhnLNluWKIuXfNIeKi7imZ0YbRms2UMoSh68BVzMQRpzLLe
wSIFv9Wki/DzYeuxv1rVRUKXHanqBiK0PR/JYVQy6r9TOgOPis5GbZtsHap5mEGkkZRcwVDM8Rud
1IMXHxeIXfQAQ4Zzp74yMKraLy0xw5JNAYyRINLkQ4yV1trvu3witl+6ct06ElfF2k8z3OhY2uJ2
xWXrZUuc1CfaUJsDBNF9DWHHmCm1Dd+GdmPv8GwArT3eei++gky55lmN+/2WpWYh7QkabOLUzZF/
s5rUgn+7ygU3XZ1qb9ybkDP5fU5I552MqVnlsrgd5Am4s2g/G6b2zhfDXTCuGKE2EoSDLRENzC80
hUxvG6+6REvbVXm9zFUZehvLJJNHJdLt1Uym4vj9QUpzJedlKTinOo9qP8kS5+cqYjsapPIIda9p
n5gxKIG9LZou/NUN67UADSon8XJD574MW/Aq+DTvNdrlTWfLaUhFbuNjW6VIqzcAs96NzfK2eD9H
Uv+CqcQb9d5ANbsJlkXv3Mi+0Bq6JwFI2zLKQ+uaqw9MfW6B5qgT68MCDvJ0OuNRe1hS0JQXbxpv
ibUsTyhvb0VQ8T3g2VShW5tCthCtjs3HNvJBca5qFKnoUQ52TfGVx65Ytz69tavysxmHYOZaTG/b
lv2ka3AczfJU1y7Khjk86UFd85XlcU1vJ6FKf01uAj59G6bqay2m3zQKFRS1uwKEwgZ03RmcXU+8
BGv1xdnxPtywOH1PswQztJ1R4q3dwh/EeC8sZW/jlt6oWObtOl85fymEF3ydabQDlX3NfV/4u7gX
rwn0dMCYLprA3irZxPmop5/eXI8Z7Md2TPYFd086qVBOllUHWagpxFtc6cGX43OTkicqacG6Ic7W
tnukG3Ru0+UmDF5IFJewftgtdXhtghhzJpZ+nWZ1k/rqsdrq72u9XKs42YXdBFOOvvB0g3nEkUZp
6RFyq4TuIMA93o5QJxLjUFTCP7Z+fYDexU665DCTZQ8xk6tKmKyvyVVf2TvwiKqile3OieoIN8Fc
NvIbNma2KX5XVesL98cCZnL5Rr41W3wfgzbnRXEGuF2+4vg3Sy6AiDP4c52mtxLKc34yITfcsbY9
2A0bpel2gHneu9ErXdTdVqvMZGd2sNnZzfC1IGNaF4NTd5UcDk79jqOfAW2ewaLaG5mAu4MisglP
AR/zaGAvgRS48IqM6mOXyqcgCY5+B3+ZCrcseCjsAzbUBYiM1wH1ywYOPlkvsabJMKvrcQ5F5oLk
bSV1mUztPXUgJHYTfYOSNnpwyVvQdbfbh/XGMp0qYq7XVJYD/Awy7Zv5I9a+wI3q3szboeLBk0b+
w/AJHEVQV1HdB2m1Y358j8MJkjFzSLOWhl0ZOZ8fYgE7zTQClaMbNbwL1IZN4YoJV+tiiSaZVRby
c85j7NvWcPME37S0y4xdNr5zLjBfXI1xVAakTXxvg4Q91cuSJlk8G/dkiFwLeJli+ZtB5VaCQ77y
X+E6DLmBGkmU49+69mnSq3fPiIOssuxhXruvPQJ2jPZHkOdF0sR7yah4YRruI3kQpi08DoSK+ywK
8XKe0xmGnxk4C5AZlzWLEf684zZLqHVf2DSZZ51WkMAlDMmo2KC2hrgXnd6NEEQu4EUGuczEM/HT
LNf1nkM9l+5WDsjRKWwj9SPB3Pw1idGIa4eB3jJmPaSjluV8Vqiqpn6pTDkubvB2mqSocMKNNHvt
hfYH9QAYj1cmv0HpN6hwhlXta2uE+xAGYLmYNnPNZ5nkq9bmKAJ8YhEsyjdHqnoXFppDBPUY1euU
Xneak+Z35IWjeyS1Zk9LlQKqEihP0cx2XvdjXMTyg/PAPHdIDUccD94LrzXs9Wa8BMDicUj+XlU3
kaIfu/QGvLfXRqfelY1hh7ezYx8iziYvdYUaE3BMgdeiJ0basOTWmaGslU1LCze9Zxkk9beNi9Yr
IzBL+cMyCFEgDeGrjGN7tDGRT8MW+j+rCnIVsFwSC72edNq/V3qk/g6eTO4beGPLb6nroeBz1RSb
MvQ4eBG7beQS/KLBxDosK20PFfHXW4lF/d4A5ASROTvcTvDW/Ml9FAL3m1HpfmwC/16zqH+Ewod5
WnXfH5hLB4QkixKT2zZCR5Avg3/g7ZIcN1GRbGI6eZH4KARtPODAZeP2dQRKoz4lQRQf+7qXBVx1
vg+EjWbXLFRGj206yG8ftmNB5qOL+tN6gStHl47B0Y5wg7hz0CVeCjXVMutX1iLcWGp6xBVTd9HS
jjuPeNWDmMP5VSdk+cpGP/7SWqJPmBeEpTRm3ndWyBJ63cEhDeP1Fvlz+hFN3jDCyGKui8ba5MAq
fKd1Bdrtw246T9PEewhXUFDWqAb8N8ZbRDrxvDXHsTd9HRZi6qKt13DC4AgkmutNTDrMpW3V+7L1
+j6sxxVK6pO4MvMcv8a00rknBMkByqT5HBKDp/Q40HA/FAkcNIdYCvXbmzzrkP4SA1+dfdjPoc9y
Uo3okLplSnyaobxKXoc0ZS9Kcl/c9LDqrUA7dlH4ZqBXLQtYAJI4T/yKTMdmkUG4W8zo16g8NhiQ
HBYwttfdBvaWl23T0t2HwAWPGdtg97fmVNcRKyGfjimsaPyqyuJOzPxdOWVmL/PVpvoKepSxm9xu
1R1alUd8Irqtu9Rro59azShd8eZ89mh1BMBAEzU4vdJEQ9qNDz1qt8bOPs1BrtZdzlgYBKiJDH2U
dR18V7R6CqEelNuq9zgunj1/gv/VNGUh5dEt2PEu/T6GQE4tGWTiqv5YcSB3t0iEIufwtjJAQVYV
KXxUoeqKGjp0hUP6ezRDxeX1XDdhni7bMpR6Xbo1h8Gu7/2I8IPWG19XabBPkzAO6ryNPD4mmW38
Zfo5Nx44GdDLhJpLtyTbdFQ+EGjQUJwT3Ub5FOhUXknlmvihZfCsbbOutW68nqdgvUFmSdYykDVR
u1lqLz31bg69AuaK1H9UMFKaCn+xLr2ClLJKdrNd/VeYCdRTXjV0Rsdf6fpHtXxc5+Y4SNI9071p
MwkdrS3zTWBe/Ab1RLEIDldlrZYtLEYWdt+1jzoXkE0j09sUOnZrYXgXbjf1AE+u+2qE6PQu1LMn
yiQY4gXve6mWXaOTNS7ETIfmYDh0f4u1NfI3qCmuPnSa1P0L1mWFngyuCS6nUvgu5wjrKff7GeJq
lT+iqiJATQJbC8vFBnPPKeIlKMDxmIPO3NIrFthEHQzIKK6o4ZLHbuFqGL+p0SDFdGst2p3pIk9n
UwdifTkj84Ynb5zR/gphDsMKKFom9WEcWtcXYS+WKJMBCZMsYGL77kEVTWX1sgm+C7fAvlczJSnc
d8JI/dxaIV9AVQ3boofa9l0y0noDIG4eTQ6ZGR1kE4hh5uisi/08mVPV5bDSi0UJ/ne73oClMyY5
/qvHftqGGWxjMeP23bFh+goHSCRoDumit61jy7tN6PYySKJs7tIa4nxYmMQcYAS1xnm81p6F2fIm
sDyt3lvQaMeim5I4KWvRKVFsH5IH2RYmxO3TynNR0eqG+1cUvOEwA4sN/6aC0YQ8elBkGnZL2q19
4ZYExjMp2FBNSWFRAnjk6I0TOVX9UNNfYWiDHo4r8fSdazmHGaDQ3q866um67yI9eQcmYYp4gIXC
8sBl1HSFUoFsPmT2Az+LdYAkBhN3rosgkj27I3PDb0k7eSfgv7afqSKQgZhBm54gBpHmgB6iqINI
fjKfqmRmQdlbwsMM2qr0VRiv0iUPIgVNY5VMt21v4x8raiGTCSymKBbC2W8TL2q7rWTXu0PMouDL
APOIZCcJg5XXvCg73eKg2Xhm0jZaipU4xKWHuoIfxKgrAN2Ii4N8rab4bRuaJAR7X/QxyPbp2GQJ
VjE4COqhuqpAl56u66COydVEG+zYRbGmK7eBTLgNV4alt9Ryvy3NVPVLUXEvaHeEArpZet3qJ4Xo
8dm4NrSAU9fbYFCRQzATcs1TE/AMY5F0vRWLP4w5SGRs261jZDecmVqNj1CCn7a82fypAlzTD3RJ
K8pJEQPkFWex520vshlTXuDEtED5s4Q8f+zKe5CVoL9ee7ojJ/TUoh8f9WWQoQpnNhulz90B6Q2A
ZiHSusvTpOkA82YBCTKwkaIm23hI+L5Zhy7ex2MK5MA848VlYb26t1Hp0RZ2hhxoYUcDrYyRasDz
I4Uq69TUYvQLhqPHFXEkBnuN0KX2VDkQEwGS9D8M9CbtvsRgJkS54BaOXug18PvWCl+czIcAaxZz
oCnz0bDxfRscj3DNj7ubZOAEJecyYsuqSCxIujGGWLkfsxUq8JVJ3xy1q8kYLm762PAKvvYb4l3l
rJbxPcw37fO6fBDGcXqYl9nrsPYs3fZOLbBK6skcxuguVP6SE4inR0cjUQvhwgv/JuSahFRf0PVT
EuC3ZgMcgVbRJm9iz3hjtsKKfeC49tp4MRnZuo88MEdcbk1Wc/WRpWc30RCF5DKgywC37KZ5rH03
Elgnd9YNO+f11ndliLWxP3zPBvWS2Zn1zdW8jJVQ2QLn5fQAJRE0eBcodFS3IQ5l9ZhWbo5uZkaX
8WFUSJ7HyW5zuncaGtdFPwd8vaZwbr2HvG01fmm7jmPasmKaTyE1g1rup5BMR1fb1Cb+LdoyAy8N
84L+1FeOqQQXdGXnOpsXmrCfo6ykuiMU4gHHBUjV4aadIytBvYd/Ke5I6Zr185CSI6HpaO/CsffM
j0AuibqOFB3R+TFCK/Grm4ehvXaAkihQBtZqe+Yeqe2DanQobsFnrekRikSRunFDAIvpXeN8FYHg
4lH+e4N50IKb7DC5twne12hS1Qlh9UnUdu0OHeaKQZWBxTD5u7GDekw2YWcETwYFyIkGmvZHTM6n
4MbvJJyr84F4DQo5cCjmotcx1NFguzL/RjNC49iFn6jtMg3yPMW5LQP1swl0Oz+wLoHDapVIRZ5C
zGj8dx+kiOAYegw3fzsgHN+qBDDvOoubtpFvE7DrHqon2jfLnI99zIYj8SZ/e4MgtrBH3gkb3Jlt
HskeFsLLfdxacxwxapmu0XOKxHc6tRF/8YeQ2hd/WQHrRv71HF76TKsN/aZu66Bhm4mIbIOf9cZ4
+i6J7bb88mCTSQHUIQZM0oKnRoYqj+fKRVeSm2B9a4a4q06WJmCtoMs7mxQ6QUI3pVGySn6jN8TJ
F9yb+VJOqKine594iffFH4OEn3qt6uEmlWGzFfEkfPOgINCAmyNwjjCUycYIPJTkpt5wlM4ZtGLV
VrSzvy1hnowpDjskd88/Wj76WmFC6ycwsE/C1U7oocBpEFcLirYhO1ThHJnDAtQ1KyIhvKYwftLx
NxV1M7obdPF1f9uJXgRpBn+RpQOCNLJIa4BadeQqJJJNd8T4EJzfOpGkX5YugApbQhphv3i0TbDt
Yt8DSFNGoobicUg3NBWR/rerTrWtt2R6DgeFeWLV1PgHIRuHG0ya8V0+ULFNddPDzLj7gqo0qLqM
1cihJwjw1RawDfORCaoBvcIohyNnRHeDz4MuhwmKa17qBqARfW0cH9YU7RVsvOcOgUafh3pYaVcI
H6c3zWNFW/8F0mKrokVl4xApMY4mBVqO73cpGkbToKd9syAavoVo4E1lEDeK5CjlxuXktZWtUQ5V
7jq13JttRonR0ylRcyLbXEcag+UZ8Dxb0IQQd/DGdQuvMIOOw68+TTvnZ05xMj1CL7m2Op9HSNZc
M6//MGjUYxetL82MMnvONVc1RtV0hWf8HuUhA1zFYhJ21wcRpzeCVul8T4J6rYFgCkehgACi0IAb
s8l0TVWmqH7iPYhnlUWJokZbl6E2sjY4q4hEeyNptQlbNH2bYb6euiWtMlTTVO78mvQ+fpi16Q4U
OIed+NG5gFVCNHa7cEltd1BMeSZfaW8rFEkdBD4ETObzacQtLguqVgYPct668Wqykc9OEKRwGzoD
pkcVYZpUF5aHkp4AUqTDDn2E4RffNE1OKFG1fwtDqNGWzdYuNc5x6BifeLeJvqgC4ByfyBhU9G3V
oZeg7Rp4waGTnWTXnScXD44ja7AegzRs0BWRpE7veuoo+mvWc+GOUloVpCf0AKUz25QbwgCi95hv
Y/ysSScOlQynPg8DX0Sg542NvGn90D4DhIE+Hq/R4ii0GPuoXDGz5jtdzS2iXTvcKQHDYnPm1ZHe
HnjtGNnBNDtBRx8di37nVk7TL6CrOnWMN1/IX3bD4CBrGHi6GUeI2m8+6CZB2dYht49NjEvA15iQ
aHsSZAtJWU24Hh9hjwbeEygaHTxQDKMalT2zgN77S4QOKrQtPJzyQ+rndJxW+4xO0+ZuwXWjpBDG
l7yMmJqudbIs45FCDWs8SPAr9R26W8NdK9eq2aklJGk5VtCDK3HAeWPBJqi3wP97S/wcoxZvFNnc
qnQu4iHxp1/GdVGzw1QY2BFUBq3F7S0Jh3d0npq6RBFjlwzkN2quuEXyOwgTz+Smrb3Ef15aL42f
m7BJj6x1aI6ik1bt4rgCtGVZacWuKxwjPG8GI+OiXtoQtLll2Gp0AeB8dsDsxDMZpIy0uR1khMHF
1HoR8vXgFjQPkTNeohlC5M/JjOT4ClFMXFyzNk4EtDdwe2qKbqXgYYpUsVclccbvODTCHh2UR1Bv
pGqaH4A7b9pnP5bhMy4tuIMswqKBmXKqgtu51xV/hz/Qwr8maTX9GCTENnZuqWa9dxjDfGDiMYy4
skscoRk9RUl1zR3K7KsmTJIRZQJvzdcl0uhmsEBDaSGaq7VjWdqsnIWZktRzPxqxJu1Bkq7hoKb7
Yj4wtPLfHV0pch7ZmpGjCTEsA3zCgFodMqBr1J1LxXDj8H/nbFZ0BY7D1OH9bCI07BV05h6rQcNJ
deLuaFYb3/pwHHsIiJvpQzAHmAME4ZSgARoNYXMCX3br0VyJ6e8xFds+WV16rf0k/B7hslyG07KW
TKBJBy1Q9IIDgf6sTUfMCwjUyvoQ6H2WzuM1eoLQX1mH5iYBa6uM8HeFjbak6EbY2NNZwcVyo+jZ
mHqg+1nTFG1Jsjy0wBh8c4zGQB94Bv8RGKJboVKFbrHTXwxfwbQA3/U3qxZxCrrZlB3fvvFlnXaw
tzJzhvkd/01dIr/LJWpKL+7hklrNW+kJGVxHwkiTbTh5bxpwf2w2DDqkJSSTpiuP+fRoTABhrrVn
sMQD+TWv0pT/wHJ632ueap4bCZ/i2UBxegk2gGZER4b3UBi4MIebM199Z/Vdq4Zl78cRrlSiZf+P
u/Pojt1I0/Rf6aP1QA0XCKBPVy2A9Jkkk/aaDQ6vg7cBF/j186RU3VXStEoztZxF6ZwsXibJBBAR
32urZWfY/ZSzMSStHSV+A0HlJtS4In129TaQwjyh2xZH056yg5057T71uhLbo6g+tt0677I56LZ5
xtuEOY7fDDjYdfLQ08t6NHTlFxGYsUkaaFLcV6pE1mU3+SGvR1AW0vy67dw43cbl5JKE1rgyabQV
48DYK+NBtIV5Z+IpuAByWltt3wCyYbWe3aHKtmwr/rmyLQuwK3eCb3nlMbiKTps7y6riHf0u3rNc
s+yhaD2iJeFcN5WzFDJ0h3k99dJatllZBlvq9GoyORPhRENde3lodg5Zvs1gBiyvky7IRggclwYO
le91U+FSm7h3vqhkwGSYAcUFjGlhQHDitknsbj/Hi//EkCw+pnmSBRuWhLKMAs+1rsJIfT+0plZ+
zQwC42BmJ6Y6XZZl2BeLHzJP1DRABVO6KRAQPQ9BD51Xj3bzbjiGvoM0iD8H+SKO+eq312rqUUp2
BCluim5YN31Owf3iGeYdxW31Dzu5EVgN13lpZ3ZNn4MzY6dwpiOgvo2qagaK6GEFib0P2zFZgaRa
Et1JKCrHezZvih4t304OuTXIF7c07bNTZQoPdpnoSFqTb91KM8Eg60IgcS0xK+KGFPNmorfp0qdS
fta+bu/iHO4sLSp5sg1tNVCT1XyJUfxtNSF2p2QlOZkU05FTATl0UdFkyd1kS+sTEHxaR30jk29+
meQRskC9GZg6zoZvqavPxPIxdRsi7w1yHxyMOZlT6o2XWzfDkz1bblgR338pKEecQl0rji6uQyy+
Ycr0NTca577N/KIL+9SbLrGU+ph29QSCz5b/GDuW8Ww6s1Q7P27gS4nu7+Bwynk4uDq/Aa12w1FG
Nf2d4hx2GKpivp88p3mcc5FFeoEatWwCbeY2u3MHBPcje8FeWItAdpitZ2Nd0S+B8NqCuzAvM07A
jZMD1JfWLvdFPoU9/SlRpdvqrPx+3E1q+ZgotMQmYAzTQusfPSzb13VN3hM9LcjMUjK9807sjRm/
fDH7UwRXP2xHSLy9Gbhj1LK/XvKphOtdjbeBH7MtmFRMWqS+rBy6PzTIh6IMczAew7jaWWKlhRX3
Stj7yjuQZAlLbpQUC5upbvZdKftdiTH2fpzmClBFxSdLLM6PJa6Ne+yyt7Nu781f9DyYp7HOzShD
Zr8NijXd9+Nk35Jaxqv28+nek4ENplO5fhmaTV5vPGFaIZOns1Gyai6LbLy3LoPVxq3THxa5BAeC
RfurV6/LMTCCjFltrTgMBcNzk1IY2ycTFNGapfo7AZ/jLkCzHmm/nqOa6TSSI20YwglwoveJcTCm
rg1NGVhssWYKCKabH1YzPvt02eOst5pdClL/kpTaD7sERDdkIYxhykFT7T55stlod6YNhR6uMrWy
ewC8juYVM2/Su5qALHFl6+7bHbmmHxUzcaI3ROSlw97tq4w/elpzTL9hMaZu4mw5SQn7uADdeR+F
met1n3imHu/Nwl2Mj0tp6GY35N7UWRCs8ZI8NXJY4juHRiXme4y2yXScWO+HcgMRqE3aYRsgqM1a
I7IEOE1cOVchHvCaQGgpkuKb33K8/Ewo7KS3vfAVK19qay6Rn9nPfQY2se/lCIDBoZ1W0AuDzJLd
8RlU9nZVVLa64aBj1uCwV3Kwzv5C9t+r64AknfRiLJzwu6kW2UF3dZo/eoab5D9oWMebaHp1TwPX
AP9UfmVqKpUTWrpvJu7wjEzTaeg6awzThPCX18VvS28fo75YjzbWfHlOyZ/I2fyVcoq7WMZ+/rKa
2m2/y3RMqu9uMDVlFloBT9mP2p2cilP8TKvLLph6z94sw2o6tFrYtJfMnW6bHNHAVJQHD1dxf6jz
vC2ILwSKhGHIWNSbiL5otR4mJpnqMV3jedk3gTnXiAHsND73Sdqmn8jZ7d2vM5LW1gCcLpv4qVYZ
WrCwrkvfZQRLZ2nchu1Cfq1gAZbxwFFKDyhxTNK7H0x3gSkLE9iM5qCoBWhB8cp4/GzYy1Dcca8W
3WGlMECjZm+hHAXoavAtaB2ycava5n6u6HJIIkeI2nzrDFXB8mlLjwZBCc1SvINhdWwGtB2RcN9J
0toPttt1w9FiI29fg6WnMfdUmi4DpyrHtj5yBSh42Vi5sTgNTqWm6b4Raqeq0xJzyMxCg1mp++CU
dSUvorGM9Y00Uau/s5tlKLfcGFzWCMUod78f8KLeNC6j1yYndWA+eeaSu69Nb7EyhUUiSus7QHuf
vfIkNtMzhrJb03gSe6I/2cR0IDnwqPYClfZ1ID9piK7qtZnGrNiIgSnsMVlrr8sie/WYSwxGm/ZQ
yGC+MV+erq9xS9n0lVOOWYERBJ2NWMOZfHvlMOaPJcwiHRsPUwEJeSeXtuxIzfPHdoAiWx36gJzS
HJM3e41rta1js6hZ5ifDvrpT7jYyhN905JnQHd3uZoeU+l3aUELLKt0W3njXeaIRZchpdzU4npRx
kR1zNXj66zSB7nJKl2qxXgyVNOMhdWeJWBnGzVt3NNMn8QEtnMwBBAwynF8JYQxqJCfCLU5N6iwT
/O84zK+Bb5aQdkbgmUl9rNTMmTErdDCc4syRTuisgjCRlPmjfYSkaYFEO7+KnTGE5pNZB7xY5LW9
VbjGlLgvR3MO5jsuYKqWnUrJIXd3Qmbl8sGoNJEkYWoNTjPugKQmUIxm9azic5qqMkdROyU8obmG
7XvgdK1mjcbE8TjpOGniVTCtqjDbnJV6TXhiBTgLgyc6iqZF75K2OalVAFCj/1AGAdD6Ea1ZC2Ww
Orns1SaZAkRwIcS6P+bbWbqj/0LOSVWBTfTuWLy1BiKmK4hK3z3mfR7734GOg+lZFJkjXlOLx+Sl
1WNhPfkmYz5PdUpc2Rey2+NlQa1ZKYAuojMW39mYwhv889xOS3Ip0sL3Lpa7Zt2j2Y4ka5bNks7b
slRlBwVvmrEZFXU7qrPOfJ3fSRvlyWMs2nn5oMc2zWGAlQudPVZ+z84xkFtQCVNOL2uJbSy6SbnF
JU3d1fzmWzcnywHAvpCQ+bHu0XOUBhov3x7bQ+dkwt3ZVPbOXwI1u/luqIPYPXdxMWVl1DpKzNMR
lUoSZAdRLuOKBNWoM91GfauSJepLJmAQvBUZ2QmphTveaZq46uShxn9SXJToR/+t60FfQnepdLPt
xmGYtwSX1vW2LrR5QfZgPuVlijQm6JF7bTLLWD5XxoDKaJmB37f1zMgUG2vy7ECs0xqmK9QxQfZk
JCw2QLC2PUPh1BbTIFq7GqGbmI4uj6gmSHZ0i/3MLd6F44Cr8QQU5pRnbfvgNsPUOQ2YamwPG0/P
iPEWuzVAxMtECPYI0LFrbxO4cx+A+wdXONtyQitEGWsZPDBByb66EDfpafrEWlOvZkTrmGe82nOy
fGlLbjHIkAF53b2r9dxFqy7sbIMqao5DQ2YMVPbtFi2jie6tiwjMzrhppIzxbVmHDgTODPjzGCtq
7xv8u1CPBppkf98mhpdAuzWx9ZhAOzcMt0E7bxBo1F3ExsA5kfIo2yYSPrZReYQN9uGWdVJkFqtX
uczycyDSYn2FswP4VRpXmMhMzzjTTD0FkaTx+lwWTuxfWnTo9NG3dZYWoQ19nj8OJd3ZEXHG8xAR
OwQRntaWwa4sp96ookWQdsvxktC+kh8pnTfPZdGNEpiSS14XZX0RIucOmAZ+YiQCp5svqhKrPDRg
u9SVryP3ea+ypv1WUEQCVryQ53VouqzAdN11jDnQyW25l0MivKuxILeMRCfnG2cPKN9uGkFBSzRU
oiJRhjM6K2whvGe3leYnCPwqB4FpvTgs52IkfM7A7ROOdWJlm150MUOEt+pn12+6JlqlsxZRDLDn
hSh3LOPIcFC/59Il5y11DVBNAwOAsROs1FaEtrV+r1W1ADMlJlQFLku/zit2WECccy5a1Nak6M9B
xVwxut1VCOEVxx6tgtrn0ujQR9Udc1ZhGDfjSZlOUOAkKZgHXWXU2mXwo25otBl3L4aRLtupGEQ2
IqbfXD+68SjA0wvauO/iRjXt1tBd9YldTRXbWPBslGZVuxektyYiRyhHVIipGtfIhHAJtuwKi9zQ
pDH+8OJucO8SFm6mizxPv7mlRXkHqsAEGaknCjua+0nX/I4qBvWogPYipug+P+lAjPIHdcjq2hLb
776iWBmTx2wc1yHSWsi3KUhM8LQurRfiHr0cRBNC8EPZgc0h4czcs0v9Exxq0axsgJ26Ha4d02sQ
v9hF50dlvVYzv3Qh3KO0Sm8JJYOTemFvsfNN2nul+9D2yIqikuMPxHbFN5ioYpTzsipGpqiyqzk5
iMYwv/hloz6x3DvWzuUT59EjILfYOkPSnsdlVOOmGYyljOBoggfkcZURztaafx9b2VRhkbY6uK4I
Fb/R/cd8Iz1Fdm80iAZNrFn51BClATnnT82kTARyQDvmk1ORTwACKzoUtVZv0sxbzsS9XUbb0yY2
BJa5Lcqd6XYwHyx3k2WB+symkuc7oGIXyZxn2N/ShbZGBJ+z8vL9OIC5R6R7cav1VLsUZESZDb2g
9TQ328pnx6M6Q/dnonWm5mglhv7Sg3dDpgsr11FKAoRxyLTTII63PSs9NVbKHjZbdiU3iBLykXMU
fDx3jqyXBwMtoB9VRoEMjorh6S5gQvKqTZ/m/fo5lQVmBULDvnvJAq6G0mF1D3PddXEawrcPLMsQ
pP4tYJK+PqMXbb9R8OLJrQso6V+mIjC9UwzaDke2VkbE8RV0APVKMn7UDVnM+4BAbJszO6PUbD0I
jl7tgEC14LLIwucRofPWBegOYJrN89Kqrn1bOlyjPkik7w6PoL3m8N770L4G92Dp0fyaYcDjrOHG
nITrcOqtEbPmbI5NF2zrxfXST0qMGjNWYzVW1qFKYo0GXEnQtcX0P8rJsDiwNDV82P8iKT+Au5b+
HgV5GbFFrEhgbYmAJaHQuxu6l9qhO0jocXwctGFuqzSDs1aG2FKdg/6cU05oDkZ7nXX72Vz8YQcz
Mz6ZhRecAXanT3NsB9dyNq0iNNcJGKcwi23Setau62x9yN2lfkyMPD1Y6H3CpC2nEMgdZbgo9TMa
kf4yIk559PpBRIZCKJPlFZR9044OrRztDbtt3ANAVPuGK719niZETWkyynPHecYJSxQTXAKAj3Je
ZnDwrH8beWpoFZoV/YJedXCmNn511yTZ+aZVh4TP6XBiYgmHXoB0NG56WqXgXZK2eSvNoPuQGMUS
dm5itXBrjUaf64CRNk4RlZNlRIsPpiZF6kUqLnpE0MvdiqkmZBxeN+g5vatLUcdLh3KTDMgs/hMD
7x8Z95zf+acaWi6COJNyZ7FGbD2klFRlNhnqRUp+wxQi6gMqTuvoWx3W2JQnvK3x3M5ENzahRHd7
GApkTiTd/qkN5I9ydn6JE/wHYw19CTSJaxxwwdzbalcOvpteG7Y4sEabCSMEhF3FgYh0cnWnIZFj
BI2fBhHEZzP+iRnlj9w9v/NnJRxaCCjq5a5hNyk3WeotdzJG1exY3DxoJj3/+M9tL3/gqfl9SnPf
Ka1cx/F2K0CWfCZOMq82VgU1fyiyBsrwn/+YP3CE/T6uGWK5C6rZFjtAdBt1jFVvO9i8f/GPuBl6
/uGatb2YFMmMYjfJCpbeYvxNWLPaPwvb/6MP6Xdmq6FLuqpNYnJ8mMPDtNfHOMjvCV79s9y0P/p4
fmewGixrQN7niZ3vdlu8j6iGsRP/yc30R2/+O9tUvMAnCkbbXQI5Hvr9xMqQAlP+a1fW+e1nbxet
I7TBZ2OvFae6AUhQrc2fuNz+wJFl/26B8HqrmrG9c9ukIJXfVJ3dzimeJooUpBzcoB0xS4PTDKK9
/9f+nt8ZL32xdOMsK4zB1oItY9TueZSj8/TP3926fSz/g5XO/t2TLXPteJNO3N2Yx53cKrMLmog+
KFF886qa40Hc+cmA4K9V9gNk1Zp/stRqxhvPzp3knLp5m7y4btdnGxi42Uh+vYz//nX5j+R7c/31
V1B//U9ef21a3WcJDOZvX/51/725f6++q/+8fdd//6u//vYl3/S3N928D++/ebGth2zQj+P3Xj99
V2M5/PL+/Pjbv/y//eK/ff/lXV50+/0vP71/q7J6wwjeZ1+Hn/72peO3v/xkmRan4JvB9N//8Yf8
7V/c/oq//HT3PUnfy3f9/j9/4/d3Nfzlp8D+GYINQYmwLPww7i2KZv5++4of/OxbghBOK4Dw/PUr
ddMP6V9+sr2fMcU69FNLtmYJ9/LTv6lm/OVL4mfTNqHPbeGJAGm7/Om/fsHfXIS/X5R/q8fqitVk
UH/5Sf5ikf/7/SJ9E/2E7wgz8HyXN/s/PO5xCnFQSegAO3jpyyzfKneydnHdDC9LZ4ijXWRZxAHo
RzthURP+kFx1ax16z9gZcT883OA2iPd+jWqkphtrNMQuCawpsv0h3TmGI6GPM/9unZzPvWPaBOuH
xuiaF7IOIH+VfmEnEvfdWhhRPBX5fTbl7Y6PckGvOn8yEKv1WPvlyaBOM/Jbu4JYGoZTl+cVQohp
Uw3Dywyi8eSamXiYRuypXrPLdbC+1TAkO9hxcRrF0j/MmBOjGMtGb6T2i4/eFemG555bcMUPjEdR
DfaxSVXW3je6ew7Ijz5IpbBj5eI2gQ2HloneCA3/fbSc5cE1LXG1/MS7JjWjOxr4t7Lq1RkdCem1
TeLemevD6iHJleLYFOj2mTPmjRdDHIAamPdmPvX7akXY+MvLTgU9Q0jthXTpQEuitONQnlwt3MZP
eXMo4mre+OPiHgFmg6ubOl8zf9uX2PiakaZuGpLU1cs0KdG4I0w3q65+KgGOZz+cysX84Tbx/Thy
1PDN4mL35bYy/Ps8MPNjN04UHTjuF7P1voh4/ab7u9UtnJuoCEFv8cFIiSBy/eVjXpdPA9UXR5ma
XzNdPGjp9Dttd/dd2ydHxUE6LBb7YJllEXW1/0SKWBmtxYdgeIrhhnPfCOVUOXgUjEM5OCLSMhvC
cknd3bqmWeQq9ZaWfv6QjJtUl/VJVBnMT555j/yj16zXTDyy8+/RxTlhosrz5KLpQhK2BVEJztrD
LRej6AJbEgt3TEq7qwWd6CLdwECRyF2snj72+YJqJF0/CNoSCAOcT6OE9BYpAKrRLz/krZN8CbZd
V+AJ6+cPRr30kUHPHBEar37PF/yv2hnmSGNI3TE2TMCZ1muOmuQY33JlO8c0Tqg9L3CELEJurY4V
HrTE2yYTEc0IsLNoDvryhAUat5JphE0/rcfByNHMoRiN0H5uJms5mwxe/STuVc/thlFzkxd4wuZ3
2x47rDJNxKyqGKEz5yjQ2YZyXONrB0dx7RzlExMGu1QJeV3wrVXVU09BWGwOFloAez25//2fv79U
VlccM/J6Ak+2BLiUnBATWtphyZz2YFuJ+QQp+zako8J5pqto+oESyv3UlYl5cIEjt2b3aA+TeJym
Jt86jKcP85Ibu0yZ9sWpy+qIvBhtbMfM4zvvVjazng3DDqWK+TlgUg3dFsxwVUTqpQsNLmvjocuL
xbjpS898LfqOGBY5fMZW5tx3gmWrHY3lZYZnC/tVqnfUiJelGq4p0qRnzBDWxmhn8wKXU95bLjPU
hDuhGIcPsgy6cHE4XjAzg0rO1Xzsy/4zjQfys9G5X4PY7h9GBVNOseENCC0QdpnWyVmhPBcx6EPX
+4/pFHTPKY9EbsDeY2D5gZyudkK6sWDwDHyIqkz5BX0UgUGza0cqLKfWwQM56u5UfbTgRetwKPFY
zIEtt0ubf78Jo88Ug3L7DfPpl1cCeOjsNRp5YxXjm8WfcxnHsr/k1R73gH1tLU2FcR0HL3NgfRqn
YJsg9f3gFLGzx9+m94MY1rvFFN8apBZYM8d1u6TdfGjizD0tI2BPaLi9e/rl9d//88v/N+dwsBoa
/wDlgLB74KVp40sjdhYrmJLJC4TnykJkyg3T0yYLxu5+xSB5v2IBQJKZDMdR1eKOXF3uYlttnTL4
aneut0PP9DpmC0uWXPc0vNgvkGSRbCTkd72orak5kBkrhK1LNcFZCyxCVmZtifMGTQFGvtf4oPF0
ec6+m7kFg7SgK3JE2dZ30yerBrrH8PQOoDxvF5mnJ0yKy8sYeFecNOYRhZq7j1FGM6l1rzwf1bFa
qm/TQMf56pdnXD7zcYFQrwkQvAChzBf5VjX9I5pFeR8E43ekMvJUI2vZxD4hwj3UAvwUBl/CzN97
AxWURa/CzmvvLENgYy1HCyNdCebzCW7Gfo0HJI0pfRRJKZ9hDqsdaupXNcBzWzjvqoJIZQcOFcfo
4u2WEslH0zrHGGOm0Zsbu6msY2f7yKYDlUQIU5oQ10q5tUyTYtwaB43r7rQ7lpHjfnV1G0R2x6YL
k9FEZdHEpzpuwHmai54svSvyxWD1jzeNxBrfsqSHqPdexmLttnUircj3/Dy0PWM6EIyWYuUe6kix
w1OEDKZs5thoUo67+AUTSKi4uuNW+2hI2T2AOFhPGbgLOpkuUqzqW2O3sF88mJ5X//ofPQtMcko+
ozJ9zlvmVNXMC4kBErVJzxRvZFzR1EudnTRNIOpZWbuJbBnpAOtqsPlrPKbhYDrA+ejwdYteAPU6
8hAUUts4M4NwMmR8z0W7K4HGL+O8Rimwa8jpuN5o3f0A/MI+KhacHkG/85rp5izAdbKq/KORtPpY
ZOx+2BOnDIdjMHTHwSTAeOr9h7nxpwfSEfRSnn06NzeGRp6h3PY9H8VLoboKU1hjRdWkPg91sqGZ
s98OpEjuJlFfkxjvfKcVrsCZQKglh4rRiA7Fg1TmW9pY7q7PsSkieKjvLRtJNI080dAGaqNqTxE4
HnhHQqunyFKEBi7UAe0hL695UQz7NGcxyWMQ9LxAN+eUXnIK0uWA8WrnLd3FtstHvFARzjL0+ZkZ
1jaYeWrpBLkNO+VCP0T3S5UBUp2iWCGc1u2NlYpA29Rd3BvqTuPnRrBv7ZMCFV6G2zJ07dzdDVJb
d3oq340goAG6oLbciifkw2181xLAsfardyw97e+sEq7fXN+r0UJ8YzoqclHmhUj3FY5NI+WXH6wj
NMp8dnMLm+CcR6Jezavh1zVk4zJu5glRPXQToRoJGzSBk1WB4jtHuRUpgUYdPQRhytV5Us0HNdlw
sHRskP5h9KcaUmCs/Xst0hWvFPardG034JAcA7N0V5Ml7DeIZjw0balYPyMpmcNlLKaNQJyH1pzL
3k46mq35Mq4kyBVW+gjHB6xYnHtbjsdqxEhjEOpEBa61tbv0uPhArpDwmzzlXUuAxL1Z9xtiAH/J
r2hvoToQg3ny5jhdZC81R5ahe2jSQYdpIz/0Ihsfl3FrBP2bPat7TwuF4292ws6AgDVUgFzFy848
fp/axA62c5fcKleMk1HiFFPQSJG3clLJdXIUyllx4JhxhCQpuGv84pDh7zn4pItwpF6TcO3jV0M1
MaaqNDkYqYw6x0NyoOgOzDMVVcoPWLW3Kz6RyOKk0k1JcxKgnbgLZbkRpfsd+fR4NJEMXrsVWh2C
Er74k1dOD3M5GTvfXj5jHag8ccX5eciLtd1a/vTWkh4aLcX0zBF33lq2Irx2QQZVg20oK023rrI+
0yrfhKbGhWQ1ZXVI0fRHjiE4b08EHNeThZcLaNqMLx7eb7S1ZJK48oGihkPqOfxZa1UexnrdFy3l
Q4EThF5PfMDMONA2H6emcE94y4Hg+09dWkCOK7RQRuleurV864W59UnfCDnivDFc9ycr35YYlp8z
28M37w4Y17nUv8yf/98O2Z7l+jZxDf9syo7S9H0YMpW89+lvBu2/f/Ovk7bv/uyapmsieXakD+kA
NPK3Sdv82RYi4LBqupzMxO0r/zVpuz9bpm2hAjUDU0jv1tWkfp20Lfkz4zBOczSdfKsk2Pf/YdIG
PPgtyocl0hcSN19AYAZ3S/D7ZhozJqGQ/6HjHDEArehhooQsgm2W9mHG3Pqx0+jjNEvJMb1avRYP
S1qPO5iK5Iw2l6iEKY/K1MpfRTA+9tiD4fJT5+oaCyflHt3ePJ9qNbD7YIC6LAvHTNtyTjmasl0x
/whQ/qMbXS3eMnUOVlt/wUTtn3muQ61K+7p41ESgLLoU8PHh4i47EiTeUtEcDO89XoksSkasmv2V
jpb7Dqod2sCM4lqAnf1gf0tDIf1XGm+8rdPieJXC6PYZtCV6FMyFKxe60skOOiBpvEeJnJvlrlsh
kpxPJCA1Wfp5XOILEecf3DKhJChX6aau79iVnLDQFrFPNkE3DZxD7Syb2SZbNFXTBafsW+oTJ5Ct
C/kcR1unayh4xM8cpbc2h324Co5NLWxVqb8vOWKH29hkp8MrupWSGKU91pJ4n83tqwQ9Zity9jKL
UWFPC+J2hdU7H/BAKlYBUxbvZd7hCVpQoNqVfRaXPvamSHma5ABnuEc8nm7zuvmROxY6O5bwOv3O
mm9vJ2ftI5EAi88Tn6QYjWdfdS8xqXRnpvuo0Lq5mLGHLnSLJ+WhofgibDyN+yPb2KvShAIFeyT6
NLw4+Partt0h0JH7xEHPJgLkVgPhUJgHJRo4Ri/d0f8juNEWpPuSJjqcZdBahefscCbs8TNxdlBd
TzhFYnKwDD73fRtmRfFu2tMaTurmBTfHPV77jcUtlNtX9pCwQiRMcsrK8X9cjjkkKsq27OPo5kR1
NaUIZYrdCnwLsc5kKzRwU75dujo4jpX3Mc2aWyCTeVrs9DYGl3eIByKu8nIl8hgR2eRY4AftsLVT
eZkIJfzC8/HiBMVROGb/2hVtugEVaJ5kIq+FFTin3ihDr9rmTtd+Vnzi6S0ARLpW/K6Sxy7rXpZy
TI75+OKZdv7FbggNIsGJgvj3KYndpx6FUuTkjr0fHFAuqMAvVMfjV00dMPl4XaKSrBRUD0MFaZLE
u84vAaUdY97iNpvPpc4elbtykycyfVSrmiJM8zGelWQ9VGvRngzK1MJSLim1YPm8V/TppQEfNSWl
b/j9ChlbOEjybWJyJCA4h6n9UNbl18zpbWgs7IbeTQJMqG44J/2PsZ/vUTSixIf17PHRyxg3Zebb
SJPMeVt744F+RsaLGGdEjZm2tfEaT8PBsx5whB5GK9lz64d1P/TEfKuXDk9e2HrzQTbZCYUlxypu
0MHPCn6G9wmXV/aEEBWFdeBs06Gku6FzsXnFVQNBLIOTVs3V1Px8T66kpGTtxykdyfUPxo/oQzjo
DWv5WdjERcWuuS+MuOYnmMsDxofnoP5YedR4OmlOKpaCM/TW/GCi0z7bNmNIMlwUC4NsIE+Lrt/7
vfHeOMZ58ZbdrGcU3RX8/BhUl2q0T2vhPOTZTITFChY1GJK4mJqB4cZKEniNA13TVN30b2ue39Xe
MZPN3WJjt8W/ku6NhLaLaX4jqLI/WJmSJ4+RBfdGcklLsMvMLfG5xnv0FOIO9dxTpdFWK65cIMeH
eD45/Hb7JRBfA5wDD6MBPuW71hfZdx6WfBOofVkPjpdGTqfWTepji06gI45Nie5XCVLulvE5Nzls
Wv19K7tTISU6FFJdoiSv6QPACh8aazwcS2g0p3SJxlIES4nXfAg+6ZYRlV7gswT2KktOLBQvECOe
fnPGlAgiWZOH/r+ZO7PlxpFsy/5KfUCjDHAMDjw2CRKcRc0KvcCkkIR5BhzD19/FrLLuyizrW3bf
+kVmGRapIDG4+zln77WRtqwjA5VXKE5ogxSzx1z6yLhzu2+26QhJd/KIzEvaa4q72K+cxqUlvBxq
L//tDuKhLOv3VqkvMWXn5lzb2e8h6vUVmYfhGoCXbh4qvIAXMCqEFnutuxZpb21GunqrjDWLs/F4
Ls0oP/bK4JunoK7AFnR+OnAbTAsCDAzFVTkvYh9G4UunSIcYjJmXJ1IFlVa0t6LkMDjRDdITfiln
+WaojVCDOWqkw7Yd4OLAT6HMogG3V7Mr18oxWt8EPNrbX4vtrLwhnlfuMv70MYW9kWPiFw8mFz+A
cYEyXla3TPBPC7nLRiI8XaEmwBhtrsMM271NpOA60mc2Bcd9xnNhMmde2AiGB7NDI2wYw4vm9TuR
DdMqQv1AzOi4wg6bboFwPxU3w0ToTkfERB60IS/xqya6jxKl08fI+rWwEvBpcWKdl9Q+6xD8dqGy
7X3dZsfcaNaomaevzExTXPf1uq4r68WIyxaO3RT9soCHpJe+VJfeqvKHdkTpiPV1Olb58kDwQ/Rt
F2i6Z+KhRGj2W0zvhxYw1WFAkQcOfLzWfTLvIH7JAG1mt89N3NN2lKpgkQu6Q8+GO1HhFbn9MJrQ
upjc/rl8g9gSP/VoAhXDqK2WsVdI0YQ7ZThXtynzI1Y1BGBKqD25Ye4GlWa+s6hvR5UDhkI9Rplg
OwS+jo1vkAz60iEl3aZNF1N1ONbOaRnZR6b+CRSsfJri79rTzJXdVs4F4O6yivPYCgy3mbdRxVAS
hzTyySw7anmpn0os0Ot5HIcdC5V5JOwQZNzSb+2paI/ARK5Z6HnHJTK/1cIkDQ/JOh2AcehwJLj9
szg7lhekZvWAB3a5yPauMfrhOHb115B66YFtDtNocyUhT2wBdX0W7S8EX8VjBUjGFNnZaaO7bmjs
XanIRtYLB0H+DfyQl2c2jehBj2wLCTCN0r5wKKVtHelZ/suMy4+swQaipw2+j2F0t+aty4qE7FE4
nnaXd6CDCIz2DZ4ritp2OCCh+7JxUS3TDj0E3WQIIytMxe1bTjs50hTXpLIxHKTRWyIQ9cyEJIRD
BO9QQs2FfyU21EOYxWlQBvhiJF4X0a25O9qxm/ssGMLKoCXQnCSBbb5o62ytvHk5erH+2ZXLEFju
UB17L2IpS7t1qrfwbYTULplpXkfqdJrjRXRnOae2E+UmcVSAsU6e2MCiA26HbcJzgj04nQg2dWiz
LwwO5GeqayfIXfeU3w9lsWBZSSFcyhdblOuo/cymiF77vOud4RcspTeOSRnLBnwBSq5JEbVofSeZ
AZ6gaZ6wXwODcgHUIvOjpDUJS+uYiF0FzjkLtdaqHKElpg7kR88qjKunCQ5/KjoVVWOu02J6bBYO
ew3coEseuvTW0+qhHkR3KC2SJ/R8Qq2G7NanDwLFgj+yk/HZFt37ghTuEFphfPUEJa9u7mRqFPcA
zXPU5x30tL4INwBLeHVHDcEhSJGdpyUoP0sXG5YKH5WdOFc28IPpGRc8/epJRdFl5Jx4alt9uEu9
QYE2mReOsBZ7QON2gVsM9QWeZLnRlBX5mGK1KzalzwjP3ZtXwn6MVXeeIrs7N1rSnytt+TIzNFXT
oPmIXZv7goElDl+8fpwwqepZGh8iXAl0ZNzpJeSNWJXFZBwMLX9uxuEJStvgDw2yw2p+EI5JaqTB
+qjl+KNU9+1yvX1hz7PfzZgn8TAODHtazu1EtqBhrdVbMdUNcJTyqGmcJWvNOiUqmdal4T17pWtx
8Ivfcfzj/8PgBLrpF77p0Z9jrLx2aiFj07HduupxmS2O5cz44YChXdbDq57ol7Gvn0NvJmzaOhvT
kr1kAM/0fPCLqOyPUA3FOpSMfuycfaXkGK1QUV4iWX140vDZlL7R7UMRUfijbnqaEi8KvYPIh2ZG
kyQi+GL8wRGJ7FcODAink4umDV9Ni/LWEoekNH93jOnWSlhB0tTeyopwe6iFZoaLZ2TtGK4PT0Gu
zZm+o9Yl1xfPTqITRpk4QGuIvBt/PA0hQ22Wukal2bWOH9O56zx33g8AfELElIxPHH8Qi3vRRmT4
uC3K2HjGzVBuhaPOsDPP3W3DDEV19uBfbHqTw25EOQHJ5a0Pae9GSnBIAsxRhmKTNMWDCR0P31z4
lk1wWiPnlMzFU2ZMh1xmT2jBHjn5xUGIaUMRn66FNQcjTmpAOE62M7z3IbJFj2immuf/V8sToQmt
fAVYhipbS9MHWGb3VpP0gVEhHEJCXJNTwiKULsoJYALprPJ+jbvjlMAVCAbZP9ljOxUrA2jINk2q
bL1AUSTqQLMODsLCu6KlTLW0EDcdgLM10irm2RVkDGgQrDjwWGk3HXVa8esmten251IBWqFpzWQJ
elR0aNmygkIwNRoiR90VyLiamj76YC3jdQRSyDHopygn51gyB0cdJw62lri+iV/lAZVA/dCK6bOC
hoV9F6eKpyLM8EPsvNbLskMFN1zIW3yik1/hjEjvmFKpDU8gJBImvwix7ZOl5hG/LTMUga15OwCp
h6kRAYqdQoyuunPO1aRtpdGVd5Wyj0ZffJoYF19Q+zWdcaZJMW/VhKNxUfYTIlQO7dr7KMXLBPNW
TdQUWTW/pHb8UYt648FCwpZgvYXQNHaZLncd6fWjM6VvKVluAFq8eCuRAI/IG05uFSApWA7L1F/C
qAgDd1RYlPLkRLcawbULUcYr1aZsOTRbzXjJskFbi2HsgJExKkYFm28to1X70GW6gUqaISijf7ZN
vbk96qeK6ZBflaFitdDzvWDmvnUZ268oDhOfpWR60uziVxybeQB7+S25PZlNWRzxog54B4xs3+lV
S4pel0I0W6xV1wpwaQ0+7ppW3o3loX0OUDMFO8iLbRvSz0Y5PJVtCs8JtWahTbMPd4VGOiUuxLR8
R6QdFTizwqMRtfTXaV2gaZhXUHnxv5kalu7cSveernwty+PHPv1Vzo7aYKtSLH3ygouv2ZtuGW6N
1AA9lfTTWWuyaFXjh7l02XhwCewiRqE6lf04ntMIh+mIH1azmW8g6Is3uq3IVhtRZfRAWY6GrZ0N
O7wWuKMudHbdx9yOW2Yf5BTWMv5I8Etf8RZC1Qy9/BVJh7UuON4HWKWxd82jcxKotld0zz7IILYQ
2/bp1aS3vrehvOPJzJIgdKDWVCMmCGALydFmve11e05XDKK7eqTQQKF9RwM/802Tw0IvGBAKEGP7
3knPbZ8c2ilckTNv/3K8Moh4WOIs78/LYuF9XehHz1WI0rlom0Oi5/neVfbHqJv1aTJaecNDhZtS
wvCRXuBE8HyTWOhbK0yxzDPuXqejGF6HktdS08rmHRrDPoHHtxcky27aKv4qxlwDuNTxcBqG5W3a
Agsa5RuUPQcPYFJu2wW7LF5WwYuO3hcwCV3i4q5USC1Ac8Fpkoa1b3Uq/DinFdIUowycuVDP47yZ
62g7ZbQwqFpgKiASYE28qxMWn7H2rC3wsoWNNcKD7WnnYk6N04TR5YDZ78QIjtZeP0+7RHAlLUv7
drHOrqs+lSsmYXdR36V+UXAoTcZsBNGY45cGSHYUDDkdJysO9JqKLWgqpp8V0vpocYs7ehEPOf2F
ApJKMBgZ7rGyljBVvNIvdavDrRQqTqexznEBYiWei3bDtATMq9WOPu10d0Wq2kuRwVzuEroCbuxw
udPSO7W0ZiBCarswysfAspwn3bSLR8k7LW5DeoWYeUjpRSwyOcbuPVEZ+uPc0eDTPE6SZlveT2N+
CPPauJhIgdAXgE920uah1SkrYwJtdp07vvfYJo89mAkIKDPjWR6voS+MF7QCkZw/0HugInHHoI8l
1Vm21pcme0JAbV9M6DwrncX/ZCdbF+0V63SUnkRfp6ca6ykA4DIKUn6vXdJICN3mbBnJtpBW8zhY
0zpjeHs/W7cSTjwq3doDTjDfon5W29xkq5qX7OKgNvelQaWL65J0iLn71m7fqFanzsBNJTG9Lk43
HDEs3c3JaAVxDh80KTm5qaJghBi369rW+5UtYAanmdZfXc/dydGM93bRGivORPPecmMOyO1Mx69o
+buJbE9JOl5TTUC+ChtYFN74OIaVQHW4+GWHATCUsKPn2KInirkj43qNUfEYpelHmMnsFIXTpwC5
01fyCADluNjp+7Dsm8m7pYEMG5wK3xOcnhVkwnSvtf2xzHM3cM2tDikQMZKIV0lo8ZVdtHfJ2zLA
Qy4r3W8ZXfpEnSNCGdOjVY73c8q2K1pJiKILGBBL+4PMehetON2L1Eq2lZkkm4JlQNX6+vbhE3P2
67F+XET3GMXpIY+8Ya00/QMVMMjrPnrsi+IktNrFRZjQvnTCT7PVvtRAPJ9DGysJszxQ877sW3wI
4Z1xo7B0SGHyqux3GBtRw/+uOw27Ih611Y3/gdxkF1X93RJnpzSzHF72yI+VHeCuwOmnu8bK6b4m
h2OvpxLDT/LY8Q1hbCHz67S21cye0j55ZDXYnvpcYr04FO+y1q4yrXcDU7z1iL7epxTS8ROJrd6a
j1PfslZQ6NH1cH5h5FuYJOrox9pwjZ632iDnI17ZuxqvZYTFLZ0ltoLK3GtdOW4zG26LFR7pwazz
4Suuf5M6kOydaLlk2s+AGL5xoKpPkHXX4NpeilS+YgnXjkTprDuztH3+6Y+lovSg70dzq4mPA8IY
NlND23SLMs5MtC4YKb+SNO+uaY3NOavpvFPjNsRbsw+wrcT3WYnlp4B1CNFiPsYFWPm0gwbUyXk+
NLcfqE73IqdCdiEnF1SpKk6to7QqanHDF41dnWLv1W7y+ohIUacurt/DNG4OQiq2Z1d84QeH5aXC
5Nh6QPs7835SJq8rR7OB1sqYlKRu18A4yQo6NBaUNMNd2i3+mXAtUT6yvY5HZ+m/F5xR8SieYcF/
DPV8cIQ4hdXNCGJZO+okxqh4QWNnfg/t5q4URQc3Yc8R8AK57WUx0kc1pdM6beV5GsYPkBhBOrlv
jiWv8bTNl+Fa17+z8HZIw3Q3m2a4JeaA66bv8cOtGlv0eE7034zWUVUZo7cL0YZ4C3oeA7rqPk1Z
PzCWAk6inlQuDwcPb2zIz6JWkkoRSB/2lHDHuoQgU9Lql7XYQOH4SbTqLVPMUyQ245eBLAhQv/f5
Mm2AHLFKN5FFq59faFXRozfLJ0dkJ7ev3yLsvq7ZWFvoFs/gHe7i1F3HtbhfIvdJM6nSj401fva2
+1qM1Vu7TAQYYIyHSsWsBiYcJvKoHU4WK/yF/mFn1K5fjiwH0Zp+VLjRtaj1U+fZBXHj91DnNiBv
0DiCAetNWAEAT7aLq9qja9wMQnptrAZXGy96S0ew6qlLo5y5tp0LlAyj6+7nsT3Rep+eWu8R9Jm2
EpEVXvAAvZk5CQCM6DAuRd3vyi6sbZaPX1HuJFstyT66uvxwoNHd/+rJD1inOKBWaTQ6F5B5MALE
h2644LPSndElJbqhDHNSwj2IR5A9MS+N62Hwv6WrHvJmwqc1cljQhvqL4CFz52U6SSaEuGxkngy+
llPKeIJqXpkmHvnhFb7n+yQTcPJTna3M8lurOab1HbOgBF8kw+q6XZGhy/PTJxEeRn6pmTaIrVLV
4OSOV4vrTnexwGzozhiwSpMGJqFLVBma2PSMJnfgJHZdtIgTA88AHygGPp1kEHSOtyogKzYLOzPz
pOIU0Yy1emYndHa4HDNkLMpMNWinxG7h9oQFg7Beuce4AUlfboocjnGyII40YYVkxn1pxxGgm/nE
VCQ9k42zoVwzgrFjxgK2huTi2T02nX0aJDQbvFvjveeal7wRdjABnvDp4qNi0FIw4OhoZFZfMHdH
Rw+aGII7nflen62TCQx+iLCkbDy2GE6gO4P7zVdGcBc7ZQQVGa6NZg/mnucS25eX3uC1v/upQipz
m3DlBe1VWvdrrwD+KBe5ndA4NlhJ3qo0ZVPQvQcH+BOeXFFdxm54btFrHsZhEoHeN/SmahI3MFQ+
epX5RZTMDcuB/zrRh5cxzuIXXyfNdl0YDCQAF3J+hJ4XlISGrkCuLWsndH+8UNLDoxLtCBH+yjKq
4jZbG7KanzGGs7YmKqPg0WBbNXzFygI0ANWK/BJTGWy1FUrepT/QnOpWUxq1Oy7eFgzxI6388CoW
MCaK5n1tTHc1Nu2DdugKZCFuHiebOI2Xzei2AXpXO6diwEB9L9ToHjKdAs3ApkSsif6zRFW1cUhC
Aoad3A1um10ZM77AZTBOrWfiW6+Nn66O5iMOZrow6XDoGVkFjs2Ko/riBHO0rfNfeq0/A/tGxGVb
rzIUL7XsiDafhnpfVwPlVVMPpL0wWqVU3GRjdQItsviTqk/atJdE2kdVWuxUOzxUcO3OXWc/d05j
bHX6oyH95LNbl8e6tD4nMVcHLxnz65IdsiQ0r8OQXmghkgSgvHGNzojxQgcZsfOQazhpRv/EEC6N
/Ab6Xd38oBT7hhdvwBaOFxx17qvhyRegiMsVZW+MfmTqhsQ3m+ebJ3q0Tq7kjN/PVrFDychLyioP
u8L+iEwqEXyPPxOaUD4pkRlDNQaVCRd7ALilw9wOily3MdfDjp+pBGmrNdvRwyLN3MYH+/nglDIK
bKYjqwWpDf5oMKgqiBbkX+gI1ljlkdz1zBE1QWVc0aMvlvY7c5S9YebpotSyHfCo3S3za5yrcdXU
o7kL+zDQ52I40Q8hZSSqgYwO7TYz7GY34P4Mc52OeHE7IIuvHu7k1sAT6cOvT7YjcRxr12ak1ILU
3trccAA2MmS8pSC1TBsvcZPNMnr7PPXkXpPn0qr6NWxgFE9Lt+vNO1MrQOuidXtYtNIKSB9fjom2
XfJvyAX9o5m+2pEFMb5zD4kdFgG48HxlhOauTfMWikPWrcEloclG1DVP6St80BmxHb5MG4H/Fpiu
8LuQkCOT0TTBOE3geCapPToNq1nMyMD6NtwVGAWx50Ybtcj2AA4T3ICuH2k+MBrr4wcjo2y35RKC
mdMsOOMgjxP2HYM2FILSaNM6gASgjcUQBMgYCnlpvbrUAydbfpabtiFMBcUuHrUQUQO8fa5UO/ba
Bllzo1vWq1nYB05yv2tF5Leh0a6anPo1IjHpNDJuGg06RWUcj88Aus/4CBrzsTOEd0DYMK3raj4m
M0jwvNfbQA6NfE5z+yuHngXeigmI/hjB+1wVC6HRRfaO7OylXFKL2BN0C6CxR5Bc3bBt1lZVMukz
Z9QD5Q04mD/DMMmDhdY3moKt2yZonuebuyOXHxWyf8zmjSVpDaLX8FysIiSJqHOd9/44N58oRknE
pj6ZUFb6PdENfpbJraYRdaV5WN5kRTxF1SI0lO2jPdscG7DLrFrDe3NHDmdxUzzfnv0Vhm+cSSOq
DffTLJnkQSnoVk40P9a6+ekVGMEF4DE9ThUMoP6+mjq5ziylwRbIf8u5Bo6FlUEk4YvlpiNQhubs
VLwENrRYFoCekxZNwVq/++M1yzn286G7fQw1wrck53kvn9JtlZlBFpnWuUDVthvbsNjnM83h6UVI
DigdVpJ1hwveUoQDJc3R+kfVw7/eSevhZsX3s2FuOWD/FAtttmnE+DeZgPS0ZH61b2mcoJDh/deK
pXzxOC0l+S2tYzxGKkTLX4GYBN7Uqfh7Roa7mbSeRWNmYJPqQZjPDofJcdfAcDq76i3Bxh8YMAhh
nnPg0KrYO2WKcaxO25xAaShPtSq32YzmwYzCA8COD0gMDVMhKz0yDRJrDB1yF2Ez32oQ7DCK1uGm
oo1/tBX8RWJ4ko1SqXqVtRFUS7OOk1y8caDRt01DyTDXpvGmefq1u2myC2A1fj9o3WNXiC1f+xOi
izpbNAHurInsJNs80C4cnkTvXXIr1ph4TFGQy/KxAlRw8LLU8gHhM4xUcrnjpHtB4OoFOorDY82J
3gu76THWith3q/jgAGo610QRdm3aX3vkTU2WRHu6hm/872wo/WRvIofHf8TQcxhgCFiWDOEKNsN5
YX3BpDMywscyNKcRFSrmHxD30/mPH6B0Bjgt9PBmuMF3TO4Ae/ePM4kyp9atq7XeEd42jJyS6tkJ
TJYByxDL/Rzqz3rWVb4+1mUAWYCRDrVGUyTmsRP1p7LD5ADjo7un8Rj0ysJBVeZR0Cw9bc8hQmia
9wFK4/EBoLnZjczDOv1CJRBzxmaVb3of/JBxMrP6wYud5WxHuKY4hQy+0U/9NtTNb1eq9DzznpCA
QJcPOG1dRaOf93Z9Ati2cWAynqumOOOmxX+1LML3Orz8tLonHxrQwbBaY1Muln61CIDYFzrHuGRC
5OgVyTdI1hdFJ/UEGBdlKUkNwYC2d0UUwgFBe7+fEu8+biorqE0Y+tJu5k1TMdYcQTPspCr6dc0G
rxZh3i0qDoB7JvyJpe9UI8Gs3xpPIfLsbZFF7lWT3Q9qBOEnNEt8t3Vdv9NacwN9LkZHW8x+lTEE
yaam3Zge0qwkre977+YIKLpDmkFHMwEawKJFoLog6k3s5G4kf2DbDxHoDBBUd1oyqB03+zUlWuPw
x48kavcNmLOdawKFgaxCLxQsAk8mqpLmlHmy2+WomLbxiEIgFucCROZ7uMcpT6SXtF1CYBaGVzaH
HrOvSPqg+ZGl2TuH2WyX3QxFEA8AbVJHEAvisPcs07ZlTOvUCYaFsGCE22TZIYx6tOBtzaWVbzlS
qgj101Of8JrACVmiMPqcm7PIvGcUJySKIJg+0+WUO5TCipD2+j7HJ3Y3TbZ1HYrOCjrPwWfTf9D3
7M5liYR+iJpvUegFQ63R87MEHQprSH0e2H7u2qz06SWmJ8ddPODBALullbV7Z8KMEMmQmi6FTOFp
II5Cp1wL8GCvkhcbfWJekA+kbzFwLM/VkB4dXct2mHcQ4xXzlbSEZNc0AELGrEc30LT4KiaLCMVk
OLeDsOiH5w9xwmm5Mzq1bYp4QzjSvMFyN1BE00Ur4Bls9MVghq0t53wu6HGVoGI1EQIqlgy+VQ3p
8ObsfrHQXqM9AabdIcoarDVVKcOphU+D//igdxNqKJO7h5uq3tB2JB6vCaOrJItHJb06wxF70JjM
76OEiMZcW3aJqh4qwykOkF3f5hsQZzYHMtSK/Bed89L33LAMhL2UZ0EDuzdA1RAHMAetXhc+1GrG
jQ0GSKNe5ksJbhetY39sSYpvUG9RYeqnBlG+qcXDU7o0P/Z9H2L+SmP7mrbOrcZp2ydrGH+Xidov
tP6cqvSxxXVrFtFoO1T1j8ahvBf2q4nOaRdDwalwOiJr0164w9RhgKxT0xUBIBbmkFr4Sh13btxB
HoC8+Rlz6W2XiJlgSHvfMIycIUutHIlfcbDac2tU8V0j7RsoDFIpT92me7Awjd8QQF3cXcLcEUeu
MNkSeB0yrEBrbWjdfZ/hDkyrVa8+4fDQ62T/xHjB5WDoGecKOH0o1q6BhKtzOw6HKPhaeznpesSO
JIl/YNAzrtuGLCJvLAmf6pCXaiThwaIYIGEQwoOjbyWopu9A+SbkeW+7ODkUhnyz5puBiQyATT3k
P+JGzNZCpJmaiK4ZYT4nAgFDM0F6u2C2Wm7aIushntPALOd4V2v9VikcoYMsXuCukH2d/C4XozpC
YGqAiK7ixe12cGR36UiyCAFcTzPhrut8pq3fhRgPvenD6wk8bPPxlDPFUmRoCrjRTo2aoRgAVjeG
CYZJJdUqnTWCkwfCBFKQrOWxijRr01gEQQzVi9cCBWm/rD7JtiBm3yfMmhMFzIYVWG55xGPd3BYW
WSfSVemWfAPWoIZwAEIQgIxP/sAN9hGncLy9RVLY2S2GcT7kc9se29T7Mmlu3/QF3zoARIC96tWG
MOEzxm9oBMNuRgJJeJQEZ6qlxo+92IdlseFwFZPr27ozbjaDxaWfiTJdicFcDu58aeClrx0zGZD6
cTuhnXS1YgaTlddRkBRG6TE01c4DS4Iws/IxBj7DhDKPXtF/VlXhMzPfSrt64HBGHuCcFGdmmJyM
F2pY8DObKHZPaRqKc2bTU8Y4vIMiTKvEa4jvbW4XfkSTZnccKZlN5BTaTA8XKZl0YAoaelTKTUpG
ZDX3vqEkbHXnwUzelQLONoyc8nNGlNk4gI0L7ZlDuxGCIUaj67XE95WevOaOGX+0VfohM/Q0Zm+/
Dmn7YWThVpeRuKRzGz4Oi4e0S1YvEb0DqMY7j+CNGwL9N7GdXMLEbn65ITveEHCuKd/almoUkwTa
r9zbudQAvmN70y5WLiNxCEWbjBvsA/49Ziqdgs5WcPxCGik08c0V/UtrY7XoJEc9ptsOxY/+sZrv
466/hZ3awv/jP0XozPdmo9MiCgsNlRrzFbcEY4U0/7Hzghhu4teNHymAke1sUzzgNwT1y2jZmvtH
KXuaxO0xqRvjaNTew5iRr+60Y7EJnQQWN9YsuqKcaGig202VfZgUGTqBU5qtfmyi79hGqf+XoEJs
ewTg1+4qDE2bsM5PQlflDqH8yg3bdlfPHKrr6hItXkiskOuuAc0fbEOrNmPPxEUrIcUjUaCxwfZS
2M9qQTxmUM9q3U9Stag56rMwzf2YGBgSadgdEEqz2E9l/TxEGnqwxj3aBCugi0iLO7tEkz3jUmnI
kNjNmaNhBUZi5DrOZpQoqmxXd7fxsJwmgfZ1yavxySgk5nJCUnAzDYhqrIUbMzfaMTbqnkAJ8O9m
SO9X4xC3whGYBH1xiVPdOv7xA01lGcSNekwsybKA35eS18R0dusWgX//B+zjf2QxOSe/W7BkP/2f
yQ3/X4IcYPwytcXw8f/mOPzv8uuj+Cj/9lF+/e2S/K4+P9q/7buc/+z+1XDyf37TP8EO5t/pCsFN
YJ01JQ4S8Cf/sJt44u+AfNkuLZTREssDqI9/2k0M8+/8icCKgtdSYjz5v2AHB04E41BYEAbpEPwN
439kN/kz4QdshG5InU9m8MmwxPDb/oSu6boGvGUyoZXOtRc2wl1qF59gpqmTpexWCWLMFRYOFOsq
/qydTUg4i+0YB+Et6yp8SQU6ngI/7eBkYqU5w3pO8KAq+37RdKh9FmA5KoSdO4sNWbFHWibxf8DK
GDcIy7+iKfgKrunp8KklVwzYxZ+/gqlCG1pWxFcoeL8szdvLPv7MHPs+It9r5cSS8YeWfDJH9RHW
KQb2GBua9D99jhvH5t8/h2WiTeROk1H5588hMoYWI9OjgAPno9lOO3OZ6BQYrJhainiZdnMDKLJC
nIev8EbZAxPXMNDKLfPqgeH9l4fznwyPf2V2/MVGdLuzruOaumGxO+oMqP/8cah3ITcUecPHiTCH
GhLPtX2BFP8fkEre7Rf99Xs7rsM/AxnEE+ZfvjdRbl2PHwV0WpJ9Gs0vTJ9kZDcjOWOWs/f6ATWn
vRcKZV8cInBmDrDywH6uSXj+qgv3QGy4v1Q64bDm1cic3ZKu8o4WdZPY9/FtNIjHCbXa25Ju2WAu
DoGB2Wy/uQiatTLPNkXoahsLqRJ21ndCyun3zDwJOq1za6JN1qX2uEnSH9Be3d5wHxgJpESE0Z1q
de7FDQ3HaqxduoqA7yUHR4dcDTZhvRoboHfCgA5Rcbgqk89+7P2B5X0z2v3e1OVznKaPbFAOTPzU
9nVt2bYoEW+PWxzyFRQtJoQVXqE96W3n+ji+zFWZ3HMIJiFHF/dRqeFUb25Tw9ttErJAVmGduuVV
KKwpC+DUlSp4hLqMkwjNChwaHPtdKFylRoOwy366gumgnCt/qN/yJXoivp1fqWUnbUHsPKQ/HiRP
1xEBwJvP//4ZM1gg/3LvWQZ0ojcNx6L96N4ewt8fDygfoMgY/wsLB5aTpKmDBr9R1W+7mvWCxg0o
GJeLTPd3lSC5DoXgOsdEnsdzjXJfo/8jw6f//sOY7r99GMs2HUeCyRF/rKh//jAF1ocaKWMatLO1
hZnNSFbwBppSfxGmBjB21HaN155NWo4rSASdDzxqTywY1UJEZFLvOtGmG3CJp3Z3HMgLWI/LLHyr
z/fK5kbEnfadxwi5YuezjuonW7K+mIbIiKoYgyhHrteMc2A63MMS9QiT9/cKbBzAGBteugXdxWTM
NAL5XtXEjf2H7//vL6LFeVUCbtWdm4nxL2+8PngI/rAJBwNZZLdME2ZirOFFLp9McnlWUZzVawZP
D/BhcL/Q1I66ZiNbO2gcUi+lne6i3kOf81hIbUNwk86BnrtIkOqe3KB9dhiz6DDkN3tg4ez/WOlR
umwr+yRv1YhtcDm61nuaswfoWJ+co54GV6K4Mi/Skk8ZTT3DCf/D+mPckFV/Xn8sR5j/xdmZLLet
LN36iRBRKPRTgp0aS6ZESZQmCMs20fc9nv5+xXMH25LDivhHZ8exTYJAoSpz5WqkbUn2f8v01Br9
zxrs6FBFgxvybgTMWZnYNq9c4aUIlZutRHa7amw8DMjR2oiI90wzM/nFJXze+bkCU+KmjX2TsPBa
+uMKeom9CLnLzJUGHFqGHmTai7t2/e/n+5flbbPZeIQl8CPZ0//8liKrcl4curyxG8u1Icv7+RlO
HkqG3TBP4w7X6y9WlE6N/Zeba3rginAeTQ9F6p9fWubQV8DKMyK+sjO2oGfbwwZ17O1VlKObNtMZ
r7hy+Unuws5W3LiwMCA8jJNO9wIqi3OAk7MItTh8rzVnky3BzmvZ84owOObkCnmiv6PNJ4MLbkPJ
qdw6bMchQXiT9oPwY0jJE47DaQr3SUOJk3eWBobfnWYdgXlkkRcSBqQz9LxYbvZYEiL3v23dKKAe
2Nq8FbZzB2R7XsblaM1cYjz27jqp48M8fWtc3gsnBVpBzq3ej5E6h961WCm/l0w3802a3IvsrUwD
X0z4HRDnwSE+NycUsHdjWj+U8CQVWw9KHfvhSlpHzY3PwuGbmKqcL6fiHIFKadWJ2fXadiE+zAs5
dZCsCYjRjQPkAg2+pfd9jPttnlvrrnoIoX2uCX+m/vIyyaGR75GIvEnZPk8dZ5ysRvr4LnnHGOrd
SoyDPbDydY8TorHO+EO/5wJ9aynu2/m6bfSHMXgODO5tkTwEVeKtYIIynPcKXMWJokr4x1n1v2cS
4vSpTUgm4IQMFA2tNA99ST6D5V7rnbKRGDxeMvW6Bx74RTWUeDNk75crMBdoAYrd2Lx1I06CRrk2
W34+wp2jKggue5LWpbfCMQ5R5f7oXMT8uBv7AKEnTcfy6RsH3UkvWs8vXBQd+oNtBeMdLmI4acTX
L9XEvTa1hhynMm1WZtTuU5M10EbVS233mMfTGfuYW12B7/hl6Lz1D8XEjWykk66zkdsl3NkvxgIZ
MzYDkUoGtvY6AQP8KJavHc/NFfozYwXFgA00PDKKBX4RhwaHso5Ry6pxsvekDY6cze/qCTtZcmay
dmVX1k1EfrG6xCzndubcqbDrIHOnv4MoBKsVqJiM7LasrCsARM4el6PFmqCv4VXLGxW/17ASSvRu
sv01O/bO06mBYF1u80Dfq1W0hOnZDMjrJXeAMinFtqe4s1zmGqFhjEyVOHFRmKxYx/FqlExpWQ0G
Diu0yXbsR6G2XlrNH9LonDr8SiPObsUCRBRaVArVc91hjYVJOOwEncsfpMhWBlrGUbrX9V0YVC8a
EDjuwwYoiMGNdewGs/U5PS/mb89p9tTkO1Sg731v7C5PdMzL37n23PaoLwrvvtQBdbyJzyAzAiIw
AqsSvwXGau6V2mTwhOAyUYv2LuVgnp6Z7KBnxit0HTIvxrwBgn+ZnfA2B19DeYH+hQ3HCO6lcO7m
bnm1GHzqNQVHjHhNqTv8RkvxwEm3VgpXOqh4zC7j7nZiWau8sgLmyypVu8c8pGct1I6NM+2WqcYl
xgnP+WQdLs+7czG7HQOH+ZuWgrcvB8GkI6YtynBPASXaTskc+lMQnkuPzy4iqjG10c0VHxtByo4w
+x+rbZSqEnjJ3yFiEMpYoJyHt87oM0ChqgMqefzfdgK0MyTOQXTWqZXZdkmid6foTnDKieTkgLWR
rePC952tMIYk4hxxxD9OgXHAqI4KXJYw/4x74slZ1lNyrspfC6x1JgnOna62qMUMz07IwtMt9DVq
T5lHXryZ4txHUY2dtRk9LgQyBbyYSNIPQLYe7YRaknP2Dpp3VzYhKYrxu46vNnsB5yxPrFGVQ1BM
UJO8tdWA7wg8/vXc3qkLrDy+sYoj/ooZPVz2DauxbhHgHufFfsba4Khl4yY3GNF0pDwwLOEMSdgk
2L0kgjtK8/np8lIzYKfh1PjqMmctJ8HwqMfVM7oJUA7BFpe2rJjsVz6n4DeCn76QuDMKtFL6iLWa
Z6JaEPBYsqDbkx61u9yEps2uMw0WIEGKj9CBfVByiouA357Ywd4M2ucwk2hrB2YdmAstw2iTrMNd
XhYX07VBv+m9UTHOoscpnn7VJF9uCYGPGk8jYNKDk1R5j6HLQ5MBpietuFcLpHPZ2aFhX6mtGD4l
K717zYInK86ZE2ocF1BeDqUSng6oeAWeKygH4s2cPk8M4XIO6Ula+7zL39SJOwRHk/wHp5oPC8cM
W0ZK6BoXmQvr0E8+wr4nw/Z+6IW9U6ujH80DJKe7oE5YlryejfVTM4dnaFDQgAZ+fJGEGAIx78GD
rPN822aFHBv4sfivZXtrljdAFsQtL3RXzNFWejL+FqZxUDtQLGqEE9TeaZEOmPxPwtfQGkWWnm7s
pTpZsry91HDZQo5ey/hEXaWTniWEFN9mjl83JNdkGUtf2smZdAckVwbkTUJm68ru1jn9kB/bmCsB
rN6TcEfa69WEwwv7q4Q62/0q9Py2eoA8+L2PvaNL9usKS49jETHps7SdlIQmuUJJVNQjJ7yLSzYg
i9Zddsba6JwU7Unt1QWZDpUK2oyrLakfV+oArhKBOrtH/23f0SBJEqRGMtWT+1GDthL3pzHcEsR3
inv7DpvCO1XFXMrVlNNFFvD/A46DZqJ7uuy7rXbXB/Jp1uLEdw12AyLHeQVJAyv6b5XQMSxg7zVn
yM2CM8vQNqoEtEvnbnL4oNSwDnPD5ISJp9rCVDutNiLHlofLkaXqsqkDiOiCq7THwG+i/CJa/qwl
MCdZBq2As68XqlIpa7piUsTbgrOWnbpEIErq8e8ueLqc3RijHK0mORNW9E6cPaYOuXPQ2yvPG381
gpf9cva6JgCIFbnHcrZUNqbn594IOMROSIw8pvlB/w37Fcz8htyH54sdOcqASWOVm9l0S8Rd7xP+
eQjxrCA30J3ITljuEx1SmXPKCbfLdOdGJ1QCAsd98b9+PUE2P+8b2T0GboX0ryS5pT3FHr8VI2u2
WNW6iAkdZfWk5+W59+qTvniED2ziiR4xtsNMAdhcr29bnBg50ljjMbXFXR7kt8jczhgWvcH+jHA8
x1M3TcJVjgov5aop66IeBf0wsgUJ89lhSrpqJy5cqSe7BXKn4MESwzFz+MC1zgNgZ7Y5LV70TWwe
L2UXOVO0M5p5yF0Dk7Tyd7BI7DoY013+9aUcvHxdZrMg2iLjHDYOehNs5FTXm3bs90bAHUtnnpzJ
dglr53FitkRwpORYcym2XRqlCl6Tmr6VvO2NF/M8Kt7lHKNVjDK5SwsBoINbhSvDo7tRr0GbNKe4
4GRIowLeHT+lbu66Kv95QVZqRjp+xZvT2ZwmRmK+jjqTmJnPkyN3ByskLpcQ+JEl1pOe6VsDuzZz
lQ6iYsxAz0+GYKZxZeex+qmlz/aDub22Vb0hYXv7OHuna42/4GOW9NqzRtQRluKd5kanKNLcFRL2
boNh3O/E0K7SiGvt1GuJjO9WRuF97FBqzAwhotB6NyI6SHIo3i/vH+/4O4Gi8N/Sp2KwjwqvKUk+
lCK/0ysl3KixJ+X8HENqX7t6cickxB53M7DtVwmXb1W3zak1jA0T2lfH5GqgvHoASL6NQyg+h7+M
KSGx2GvedDCjlZuah6TOiMzeOgPeWQijV7FUB3sN7xnv8rusfexEHK5QUj1VyXxnWg6q95pAYSkJ
QSXttje7dC0aCDqG/WvAu9EfHMgVGlMD7HbCJ3NUS9DCLHsyookBXOb506IdUuTiPInfk+5UdEfI
uMbmd6ZMf5yCjTrT2QhrDmxbOoGvJQ48Wrc7WahKONFFvcdG7qosSoxpa/MWAxhno3XhTVrqlp8e
JnOb97hRYhTS7jI3RjBt0jURUXm2i2DXQ62IrDrCYrJYR/3kXYW9uwC8iC2cADb3LqxXbdBTGvVL
t19mKt2J21Mma2DO3g8rKIBCw/eNtUc+kIsqwghvBdlFuzHVX8jKIQcEeY4qFGhfSmVn48BXSMhA
ZyMJvxnGgn4D58QxNV/bifWhR7doB36zn6NgYQWNWr/LBGVCDeuEpfA4kJ23qcjDWxX6zFjcy3mv
SAcAMvJjfE3yJrpp5Ij3TTY8CGwPEoNxk9rriJOl0qPUXXDuaHGsGXEnRJQM41wN1dQHoPR6Tzkj
atxcWB/TQqE0ULEHDIlgAaxsHXW+IWL0V9AUsXb28VnDmYc9zyOB3hf0H3nuXkWdKfzSqdI1WuZ0
bS9Rucbc6CpSRWtfe1uZhndIYxgtaUNLSKKpreYME54iYU6+FAFu6t73qSWPana+DZ44d0O+a0WP
0rOqsUBRmURkasBOM5fTIJvfQzndd4W4yhbcLPB2xRIWF0vuXosIF7wCEmm0ko551bHRwgJycNio
KIxsEmIunup11J8Goxwwh4Q6OfbXlU4YbpyYAS4oBIsXnResTZ0riJaiX8FcjiMrWE92dhyM9Ki3
97HeRP4oyZYOGaKWCSxdbTiZVfE9MviApLzWtHBZjxMuLyCJPytn3CTh/NPWZ0ZnzeRreGQwM+CK
wkl7LfNyS1Zr5vdx8q0Op2vZMVLoXDpfr8LKwdbzfZKYmCOBOazzEi868Zjg5rN1Zu2Yd+MVvtA4
7KXv8AsOc20fUk8/VBYFMlFTmyFkZCns79qICrmyGe258Zo7vAXfj9EzDTdyfMnpJdnmvqHavLF7
703ezohBvMG4Y7h5o1xELhWR2rnnAAAzl/eVzanRFclt7qClNplYh9p9A4saSHZ4Rkz7Q9dkhiA4
e0s6BRl3gKW94d1w0STP3k5lBjlE3JKA9zt6oVE7ShUkSiEnkp5GDBgwlC3pSXhHkVUBn/ISbh2y
fuor16FByGYwbqhOYlkg1YKF9FT7vMdQ3wN26YhimFc3hMIe5WsrrsEbNe2bZmE335lkDk3tj1bo
D1bivo0ZlbxpmQSOGusQKfB9zArvQ4S2nTld593Q3RWttqm8hiwuDRNqdNcssBpCGMOEd5ywT7EZ
HPXGvJq0HKGFqk7dmS0Z+TVne7eH3vPNU8OJy5PVgDBmm12Q83mdEv6zzuAdoVlNGKakvB/s/b3R
8TJxmIeemfkaWxRzu5UDr3TTC/Bf9HXcBABjNXlRiHyU3mEV9AqXjxMw+Z0uuG6bCbciqLTWj503
hQq7qiBJI+d4mSBYHjF4xFVTVeUn9b8pnUHQyx+v0g7fC6pAYwBd0S2MvUllfyfasjdfsoFWSJL3
Agf6t07op2cPpwSfRCYvzrGhmU6L4RC5YGnRoP2OitaB+bxfKBPVnRpccWjLyUEai8CxtXUQX9Xx
GWX/Il20oNF7JHdDGR2zbrqjDjsPgCPRsODPnm07wWmveRTAJF5HvrbVda7Q6r1dIRYFoNGAADa/
uzrVIGM9jNBINArDGyFnOuGEf3gZ2uk/vB6/eA78U0JJ7YbUq6H2SgtyTQpcxjSj0O0jbu0MT9Im
XZFutYb9O3ZkvBol9FNS68DZh294w+DOGBw7zd5r6XXncX0lU6P/VTruSLwxdMFvl9O/KEcLZ4Ro
16qajFhm6kfPgDz0FvXyOn8NbWNdzfltpEPLKeoIiaW64HwmpVna32U2bhsD9XE2ckYPlI+qvujU
MTDDlSDw6oA3PlVYH76PIliYtx60Gka+jb4BFNE7khOE+Tq/qTVUGeYWe6OJjiXx2hyoMd9dLlCW
+KNeexIApmvWXov0IrnRU7B2J3voWkMpPQfa9FQaPl6oDX/ZLbd6mv1o2v5Bs6hr5xzWvtCrxwDy
o+CeApprfl4PwzbELECo0ck4R+/11Hx3EURepZCDVq5WP0g114zT9gROeCJbF1xgfp2c5qa2aV0c
rDsIxaQxyZ7mPlkXGj1ZEIzpNRIo2EGvlsP7YSt0Q+Ys/WFA62U7m2TGBhOyPscJAuMVSY+oh0Nc
+h2c/dVLeiUX+xeCNA2bfx1n8r69KhxyvJv2O6OwMxpniC0Yt+AbjbQoAAbWjc3/XoQiOwxp+6Da
2mLwfs0agnzXMPYV2CDKH1BrWrKQ+M8VtckT2cfTBSy5TNJe4pLtc5QTfn/x+CLHqdgp6NLLgKfM
aI+tIviXla7DnG61ewirH1hphf5lAocYd0dk1S1akKMpLeKUym9GF98ECgIP1XjssgVFi0OVxZY9
NGRh8bbB4zuSJHXbf7eG7EWqZ9GTBevHmX4URdGu635gY9OuqG58LeQQmpzI2zoUy7Fiel9q9qHA
F6ey9acIl5o2zX7rkX3rmbO7brC5cRSHqbSJCcXD6WaOiQPL+CLOy4CJbei3g5fceC5/EjQYFjPS
JWJz02Cg4S9BDLmmnq4xSgYqSuqjK4zbXusJDq5sih4G7XQd0XlJ0jPVHOMQXK2ZkRwWBSuVIGAY
MpPv4Gj7aTmF1bIOK9bDpTjClJ52BO/ziKN2FSuogcyYF9PcTS7HbkZf4AXT1dBuL3iPViTvNZG1
UIGCYx2jXhiN5t7prWs7o94qMvvBnWLUHLx4iXknUZfX4UzWBKfvBSJL7Btzsl7VJHVAZObj0n+H
nyV2LDhwFka6djT7bol1WF7GN0tNauN8ulPXfAHKnJC9rS/lAMoidBIE0ns0c0aNS+1UzJgyrkMd
gNIjp9THJlHZRk/cU+4JxIB0A4bx2I/a9nKXnLFe1qlB8G8owZA096iQXi1hvwSm3Le6vAeMUW9d
UcfvHZO2wml3Vs9RFQwOsnU/wLP5cjpjt84O0vN08cVakzGBuz7/jzdxmkScg/8eTf1t8mgLR3cM
F7TEFh/GwL3sRUUaTLozA64V/y/6QGBcs+NuJQMaZVPSElrmAS70l7yLy6d/HABCQJBCl3y3sNXg
7D8DQFQFWJ8mBOSpbQDzqa1WFjepoRr8rjstUhVr3Cs5OXeXx3AZwlqCVOC8p/rUcW6KoXKB5tg6
b5IXosDOlCcw3jGkR+ehfsUW7HcaDfMFtCbiDpTOq95jEhdVo9o7AokOEAiH0neSdSAYT88a9PiE
AAaglR/mAI7bq5JFAa/z9bQU5zGuYKizDMOIb51p1DNzeYawdrgABMSAPQWRvSuq6HzBih1d/qLq
fXFCcnrrPiBctr8CQyfAMeclUYQX6AOnqu38EhJjY8IaqM0J2rnzq48EDjQTg2pyw1d9TP4rrP9D
SigiTtFiK5l6IdC6iWxOhp6oPoCVH4G1m4EBEHaq1wJ4e1VL/aryqMTwRfn/0DYMblgsmc8bkPpp
lsDfFm+9+8tWW2I0CJyAtCOifM83Q9CWCVNPzGUNYhnqmhodqNnVLOZT6c9Uh2jx73UpP/MToEox
4JcOxAABueLPpYGbDGNKrmQXtCzMWgIll4Y42Qb+fxWFnML/irVhj1wmm3EiHpSkWVoZBRKSQsb2
GNMijFZcDgxId2kN+pEEvb4KOGOAvBWM8e9r1hVf6cNydj1oYfgJY8gFL+vPazZct7ZQKPQkiKLi
nmxUqylJorJqAOg1+H52zaRCS7CasvEYD5LiXNTd7our+Msr7QnDcwlfw12K2e+fV4EXvU6itgez
Fjc0pvo1+8bcfw+6yb5e5LQZBdphYxkeMxd/AegGsFVgUgQYiQ3PUy/PoiLgcyjz53oA+tZJ0W5r
Wzx+cZmfWU6mp0tlmIx9v84M68/LNIpOgGrT5rvGkVSPatPbGcEFs3gwuRQvXogzK49T24CVqWFx
smC/ZQUZaSW4Ns2THHdDdvPvi/rLoB4aFJfFNPfC7vvzmnKKXKMrtG7XNohF3o0axV3KkA/1UH6s
zepOyx/+D99I/WAT1PAXFh8SfGlBIux2ix6bvlnpDrILgGlTnus+TQHtENJixvrV6/WZPQgTgVRf
HjHm2Iaj2AP/2XnrogmNyc27XfoQTDkipphzUHTuEQ0cSqL4/TJo7tDAJ0sASEjvWC4A6aN7jCgc
V5WCKVQfk2Mcj3J5xN1S7IaJ8Z7T3LaYv67swqZI0vRNkB/MLx6U/hfqiCJm2uRauSb0jQ/n1ljm
Gv69Vb8jQPctDXu8pCdiXRgU7C4Ag1axaVQuNpuxczNgknv97+cmPzNHLIsj04Qk5HqK6vnnDewl
xUWAQnHnxs5dp7pHAK7bMV0jCT6oaY4ohjW+Ruy/oBErUzCjqd175ATYy9zlrnWn+jlPER97mf6a
c7kPzOKWwf2t6Y245XJ/q+grppH9+blbFqQ9RMQsdN2WHymX7lTNoRO2uxzbZkV4YWNnlEakzSkZ
ItzsC45KdbEKwjI7eT0mYBJaM28DzaYx5WhbZLNxBUbmF+aEFqH0VPYTALvnETpCbGzbcXjLc3qr
rKHxbkzoHuDPGAyfIwxjoaaWp8siUlj30jlXakwjveRsoOEqjUd0kz9hmG+rygTMGwfmyYyuYHvT
bdOFZYoBOpgMlzTCjWoUSGAB8EgS+yGOzEc7VYUejK3Rzfdyni6+FS2DeZyNvykSZYHMErILDtzg
p5iGXSldjq0tRz2lDP73MrlQKP88EhQ/2DJhCyuj+Y8sXWLSpg6AstqFAVgF7H2B1gZeE4fwGCcY
zBrLu6NPuwovavRoPe0enAIy4PEf5B+oOzR4wSZJsZDG4xbAApt25Xmgmi3EjAr5CerqhFcUK1Al
DCU6+UWDauSlRKEeQXlslGdO5tzMNgISq2w8nLLElRqjDUbwTGzEQ5bxoP790/XPbwgKNyEZnVpQ
iyzx4QTvh47zqRlgGNpqlttQn4hns9YQVbAI1PoC9134Vc1GwR+RogekIfWQV2HZ3OTnf1/P5/PG
ISGAJS/hcwucwf98YSO7Ku3QRh6eO9yNkVspWXZ692UZcPmkD8/cgcLrOXB4Hel83FuhXQW1zNJq
t1QHlwlEXcKQKtWG6SkgZBp5xRok++D3WyHAzhLLPddD98PBzsWP1X1AIAXRdaR+aLjO3ptxnSWR
u2d6NFZARWDMxKPgzYGH0exWOKHncBm1SjySMbrS9O42j6ajQvxKhZGpgRqsjtvL7EwUzpWiuXpo
z4ERGC7rxtkNkun/sACgMkIxtRxhWZTHf97xAvcQCXW82jkOPbNXhu+UfAxA4PSpDZLgOXoMBbTV
DD+mNnlUbd6ccnQQUnWec/eLYM7Pp7vj6BYkS0Ma5mfGfCb7Fg2zXu2ajGEbcmN8Busjrjx7rUCB
m4E/4sv2xZean08qx0FRjU+UMHThuB/rnFLvXGHLajeProNsF8pUdUlI5Alj+/Ru6f2d4TA4FDOm
J56n4CPzqfAQFjnNY9A7P9HmMWbvx2MLi4TdbvLi/cDLmxQ2U7TluUZcg1XvvmuecbAtSE8E87SW
5ecy3F4Ao4r0Qp9K4s1drJ9SsYlkZe/kkL947fQKFM/UAmdpKxq++PF/YRnz4y3F6XVsTsmPVPbG
mqBF4+yxGy1oBQLwTPzuqF1XAlgCYnfXISlFOEV+BDUo8AlDbbEeRPYFz/NC5Pz4TsI1ZT3SUljW
x7efuGh3LJVK+TIOvfSCZskARLhyPXhdsGf9886E26QtvyV5Pmyx7tu0WfyQC44b3Ft5Lmxb2Jg8
9R4+y13HdSpo2zPAJ9SE88KFMYo3Xb8b+w6INmP0ybSk9roJM5uaiESWNsFPGPaj/V6Pb1YI0xmb
+SNijPcJWlcU/h46iC71rG0udPgYAjjOezgrWt3JGewrrXKOF4S+UEQsDRPhrL3vOkn+uzpwuxHk
Pu4OrvWIaVuxN0X0MxuGlzxE6TGL/JdInQz5H80jempEvaX8nicgUU7ynAqT8WXL8ZLrzPh1JEkr
ExdvnZMlTGtjtejhGfNty2fmagajtxuiCFO2fi+6ckdOk/+/nU3Rh7w5fIoWHeJXetY52bWwPRjj
URu92k+RIiYT542BNQK6NP6LP/4eFen3ZaFk/Pe2b36ueFh7holaBqavQOzw5y5UuUscNbS6O8O9
aifj1uoBXA2HNEwLsLAxAFpyszlJC8teap3LSD6JTUkiRyux9+3wueKqQHphEWHWtwmbh0Hy/Hp4
aRvuhI2/ndbTMwc9NshDRvwh8E/SpETFVd8nw2UcYWFdH+eFvplF80R0b4V3QvRuevTVyRgzke+X
x5QQrguvtPD44AVHNdDnbRPhYNAD9m2dkrFcoPdP/75BfzmnXY5DmjAkIEIK68M53YSmgT8dcFTh
AHv100hb3brKIDFAYeGBlZvyJmy83G8XRz9MsBJN8slMN3DWOq8GjjH7f1+S0k99aKRdaTqWgS4F
MYz+UZDjMY73QGvLnchGd039j0usAitQspojBBMLYR5J59daVL+7GYwG5KH1Cut9RtcmPAGvws7d
ql/05dapa2vVCJ4yp4KN7E9eX2gwE3aNfg/TUUTGXRumwEmFB78L6QnmmG/hUno7yhf4y6DEIsF8
sS7tfeE0J7wa/bgUvup+4nA4dSUoMaQau4XLY7v7fkRQbWfTt8tsblxwuqapulrsgVFrSd78mImH
2YK+CtcaNKqxFdjIsDlnNtdMEHfQneM30DP0zUpecuzsVukYXbUlvK0ai4MkdtA32+T5pSGmFdbM
ohziLWy2o2HAFBQMtvBbTeEflxLclVwsLVbjYXuiPvTwrirINtvllXkrBswAxuWL9sz42wOko3V1
zzOp/WxVG/6nvRxq5gjJGJW7KoWJMbDMFecEHEu5JIOnJm6YYTyED4kIohG58cqpGK6zSS0xlauN
9qWRmBX1DgzR/vuFybQwuvaxX+VuYUJ3GdgtkkISCogv1OChrHOou1n3kj2FM3VkYZsV3nLpFzX9
5zLClVhJmmyzArjnI3DRd/SWeRGWO80liCCgolObM7pjoBj2d1WaZ9CL/v1KfOo3HV4IWjbAEpOK
WjgfiqlIJ4a1SQFqRVAxelziNW5pTDcW81ecE+SmOEG5677nSQxuSa0NgAMxG6VybRgOrzUdh8Jx
68B5kylifo4t12lPlz/wqukAM3ZXTfqB4ftXe/Cnbv1y8YRvGewvSt+j9uj/LAfi/pJEgzu4a3Ar
xav5Oq1vrbFlRVLMYjtwY/Tld6M37ztmNf++cR+3f75abW/oiwydXv1TBZJWVgurLaUCobFStf+s
UfubDEl8kJ4vu57L3vTfSsPhpGA7RZOKrI4ssA9LH/02lpJNHCnEMdhklknjqeF6PZcDjEmzcdaT
Cb0hh6JQAc0JQWgtQDsKnQnRdBEyCU1dexs2EInLq9gaA1Twkhppxr48xaR0RbY7bgV9rSP/dZgt
ttEmagGh4bj9bFNvWNc2liuk/oIl6e0hIoMJJSFkHhsqUukkDEcTYly0ZTh2jsTmW39rSTy50feF
kTDh7wizgJfyTnBGsc0sZJGoFVfx0NiKhHPAULJXB/hrWY3f4TCe+mWM9rlxmpl3bAedaxUmRkJO
aFY4Eyysx7x76WQ7rB0Inj49IR6IJOOYoQX5CxrNpp2HJ4zNt+TM1JvZgjwytT9D530W9asAbt4Q
q0WvPMK27cmj9jCIr1DIuY6xcyRJZjYNF7G1iS9sqMoAo9d4VpNEPbXfZDJbDKSyAxEt6baIDrkt
Z9gtwS2RXC68lP598paXKE9OIO6Qw9g6PXESzEMAkLKFasq6HfWC0YRHhEf0Yur6VU4ZD9tpIDrL
JGSbDb/zTQlKhtNLH3XxFgVwddNh393HdoWtoriKq4CtXCt20JjImWy906LmxbGbYwuHlTjA9bzG
9aOro+/dQJuER50yptb3rek0u0WS9cX4HTISMXMrKogCUnKE4rBIYdGS/ZsElVy5xJdzn9r8xpse
tSoIYY48Vp15T6ilXNvRNrRirFBAO+DuyJBGqyM3uSbE0bA0fNbNkv8wTGgd3L4vXsSPZ4IjXfog
iWSaA0GAPP65CXghSkMt80j+XEi8JWPbo+6nOaU0PbC26FJbgWG3PaNQEgD/c5RiuLa1bd/Aq2Q7
ZNkvVDkHQ4U82MyC+RUxQpfUXM9N/PvB5Zi5kTX+CA6W+v2Ajy8RZouG0gHHXiKUkszPrOLdhcaz
orzAlEj5NRk5QEkeQZ1xE9hqRPbNnYH1SIMtaUq06SS0Gy9s543gol2dtKiBG7Qyvabe1AEf5VUj
prf4B3eRPCad/aTHw6kwcUCo6QbXYjfGBvk6VOieNT4EdMVYLHMO22H+7d93+CPggniSDY7dFSEh
h4T4sPMEXYVMrE6xH2gIWAbMo7n/opr+NOK4fIfjuGApAqbax4hDbGoh+dohPk7teJvzU1clnshE
7tCYZpZDvJL925K4g3jamzGTzzFrkPv+/Ts/dZVcBAehSUUPsMC+/uE4CTXXTuyocUjgwSQxmkuI
fKFHLE6xkP4zYSMC05howh+ugXmGRD62Qw2yLhvCTuFYfqXXlh9bfJjqqrmV9PEMqoCk/1zZc51n
Q5KXuK3Ylbat8ie+Nlg1nbb1FshHNHRJwleHlpvRGdmAwDOGKXl3m07uQ6uX1I1FDsLp4S4onYUU
WwxJ7NbdMIictv++efZfL5ZhqwQCQVt+qb3/cxan2oIhd6PZWyJvINlo+csw1+2eBJq1pCHBVTxN
YBMKyizU1jd6qaug3GKd1bh2jFjg3CPH4NU9THFj3c2BlWKcGmk7Y7ThO/bBYz3jszzg2epjk/po
kCWjEYu7TjKowY0O1w6vgrprrvThkgxJCzxuEx2m/Ogse2ROxirXwtdeZyeHVdP4HfFcPaFd6PTq
Q69/H1lWVzm9ah5F2R4VNm7dGBn5EMZWej1Ve5bodWnNC76oxX1aAWz1DPyv88w211Ohx4Qs4ZCX
l8V9o7yj+5Iu9t832f30KtJvmrZtGwZeJgZV4ocVEXe2iaGJDV4jk33RaffzqFmr3kKvJKoQjbrs
AROqHxmmQ+vL/SH7bl1Tq3yLCt2FRUYupOM15zbib0/1EijnzucgYuSdqZu1xOZCpTA94SP3kGZk
oySCIXnkrnFc1NbV1LL/52ezojGaFokZofGjmfD/1/BM59St9nKQoS8RAxjdTSpz3NRmV/jNTA3r
wMpYFqXOy4ZbS5Q/3by1dss3cFrG7V28cVMUMZqlAOwqfEXdNeAK1i2rHAsjxhbdQ1/inCYXP6/k
sg5s+wANCr2eKzZm2RznPmv3Bi5Kqxbysy+Gnx3Em7Wrlt5kecd6pHTCjPMVp5VnK0a6HxP5GFZJ
tV5MXOYwR1w5FOG3janNqDnKlzTH/DI2Ef67sfbFyWV9emV4mkx1JVgug0rjI3hUeV4QL3HnbXHp
uwNFuU56rQEyGW7jcHwknQHWbmHgCUSPldas/hgbA1923J4uDYWfs/ZXqZs5iGmJwJk4VopcsYA8
kBfY3VDFrfbXMGP6i50h0a7lpnR8r9SXK4e+bxmmk1i85QYrPH0/yeqeHVhbxwYrgFRT684ggXAK
xy1L8jyP+Q8wLsEwD1VhQQbUqrfvA5T92w4vT3zVniAl32tlECB1z4ghig0YwTO/4d/vwOeiX2Eu
umMyZWR7/FT0z1Mcwd/hrg0ZqlaosplwmHzPU7eJUaMBoON7Lk54WP0/7s5kuXIkvdKvItNaSINj
xkKbO4/k5cyIDYxBRmB0wOGY8fT9IbPVnZnqVlktpV1ZVUUELy/g/g/nfIdMXCP6RwoC8Z/m8L5j
UqwE7rLuskL/7+ZuJCLSMruWYznuHkOyRe00ubcJjjzkrTQhJcliZYEKR+NfirXy/Yj6NvpMcksf
CBr6qOeqQaI10uoHy0PnYz805KEeS/AqWn7TPs382Nc0gMEQYfbr39jVQHMl2G0mmVukHSKAE1jv
+17liqnecjBm7XueJbdxkh9sJOZNjbIMkVp90RmXVawJyFt2YXSAsIQHd9fiF19b/YdLkENgQaVD
dM0zZCEjyUbvdVRkBTaKGNymoKxtj53NfUxdhXEewbpVjPjeGtPbAjUFx6e4K7PJBqE+3nICMW7B
optpjWgD2AOJLt4ZdkHYmIvhXQcxoAHPvcsdAW2gB7RQSLWtUjgNRtpfLae4J7K42fmW99AGJZzE
MDwS/S02nsbT4HhYGCBbfxRtQtyrNu8TUmSA/0rwU+SA24XhoSm1zs3yydEJ8QEwsjPqhtPMgbMi
oPfT4rTjfV9ubsvFbGX55FGRE5Ky3d5p6WdMhMa9GGzUg5S70nCSo0BhMQ+u3LpGOW3weMSbzDCR
ZXRg9GNY/aETTDtdmt/rhS3qdaZeZ6Y7gVh0KOQNMi0nyX/Xd5Czx4jKrYj2cRj9bHoK0RpG9gq3
y3UMfcR9GEQunmZWVkcRxganwbhsxPae5EzYdgPkxCKw/tFe8e8zCB5tXilGywu7YCk7/nq/NJ5X
5BLvObxeFPaZ78S7+IEnmTEewdMVmEPYaNk/eKOD/9RLO4JNBQWO7UKOZf3+1381S9vJY7Pl7nor
kYdpaF9zqFu1FSbnCJCcqYCsFz6SDiiwekf8E8Qth9sGO3ABMX2bLd4TIxivcpzBOZBqi5EIBwHg
yIdpJoMiBt+xqnTl4vQRCx5gT34PdMIkYjGqBnJxCOPZDAEoopTvYzN31a4Shd7F5Qg2XGGNTlDn
YCksP8WhPk4UWLvMpCX2IqRXvx+b0B1vaOw6MsrcJZYLhkiS+ddQ4Dz9/cTeB2bG2E/qj3FKxFpY
ztPQ2+/Ktn5peZxCH91t+sXIlKQpABru2AX7CAsQY0qfnIDC3hJqBnKfSfm2rIMbdk8ebIY7wM/y
o44xOISFgwOgwDyuSFGGi30zQyJfkr6jl2Xwvx9EdejzUm7I4tNrcoeAA5ryVruMzVKD+LN/cFZb
fHN/GVrQtbKgcgJUKBzVfx+4sjOX2pgrd+eQ6xBCbkeUUNAuw5BbkR/5TKbAz7n2jvM0yx2AGITD
jTg5QLD/6x/E+h1L8defxDZdnmnB4BBFYvi32j7AY1ZbcUw4J+rwbTqFiOvCUm2HPA9W0UxkMRHr
SPYXnWkWeCvVBbyITrrtkM70WpyzsCIovOHpWC6gjaDiJISNDcdAxOO1IRRmPTKcZJjMN5+10ZvZ
c/qYlQODM1JPgauLjaolX7xyro3sPggZAJvYE5DUaHDbEOCZvbrH2Y00qCH+mB52JK/InVtWH9Py
yNQOV7rlNZfU4mAll3VHcvExW07RzGtZclnYRiP5CACyo1utdwmXGy8GAtvAbJgUB9egU/Z21EeT
BiJIPi0mMxRe8smZqteupHC2cGttDdz168Hu3qH19+f8gVUNtK5ulBQP+rlZtK+VwXoiNJ593dJh
wFBXOTX13CXWKoGrQxnFRlIOHksYu3oyJHQ+n/R06ffncWSZ6GvjyR0YrObSw9fhCFZmABsUnKAZ
j2RfsmXuv2TYKpgekOTLPK+ANIOPQKGMfU5S0vFiMsHGxLFuAhye6YpMo9E6FiIGBJ5iK2YGvvZH
wPTp4uuWFs1QE+AKnp1yk/fcC7XlRRvmZVRIhs5Is0OOijbKscCLpGrjT0lM4NTNLqZpFxv1Q5rm
xs60NUBf00eGQtXVSRJufTPeCbwMG6UDZJhso3x4XvgN4M+WGaLzoiJVLz/LSQ67RMJXdbT93hNv
lXN3NyJDXs8rTl1lc8s0zWHS/Kk+sr9m1r9Y2tgjpKC7VsGPfguO2VrVnovEux3nDeoQmKILsydW
/clLyUfT8QP9yz3H+So1veTgYt0KvUgDcGwedO2DnoylRx5xC2N5+tG2KEQ7jO6NZ88bYzDI4jbN
i7VMLGJ/Jn9HTNsZbde6H210DuLEl400f/nN/37c1ISirLRuazKVZqTbVdeQxtv8csKYryqRAK5L
QsAsQNXbdHAY2JdkvFQ2QP6CaJ9xKm5xHOutlYa/YAS9mp66tjG3DRFz88by2zWFULYza2vaZRP+
xbowNhTkHOHYdDqvLzah1+GIy/0FJ2be/z4MUyH9DL9s6mZ6oCkevC0R7Pb296PlfyzXUKCa+dPh
ufloP/7lJ6Cvdrr7kD///V+BGib6419u+uPrZ5P8mWP4x5/8A2IYOL+h/PEZ1yxFuGAB+h8QQ9/j
f2F84gkaVPZsy1D+PyCG4W/0O0w1wNAteDCPi76pujb5938V1m9UAOFC62OrA8bwn2EYCnbvf714
6JHBIXohe6IACSQyyL+WFOQZeqnBQJeUxKZ5zQP4KZEXRkfOP3XE+mw/tBrTRJ/3JI6Ppbt3pZR7
YwjY1JYlBxVCUHud1p58he9hsrWe0r2huJdjLtJzLuaBfIJMX+oQy64hm8+x7aZtKMGEr2oDPK5R
G3O7HuMi2raNn34mZje8W93sTocMWwOevZyVU7iIpNHBkfc4dKM46sgbP+CGVju22OOw7tMSNJpr
F5FeHFIQScIkIORx0SN8iVy7z0WEXY5klZghdGjvSH1pbmmx2OEbK49+TXXvbMxyKX38oDnyrmiw
21l6X0v8xh5z6h0Ki/YWezYjra70txOu7XWHSec6CBXLfdpmJUHupvWCt4OADZbiD6wCW/bywndf
G0pKIA3kKAx98R1UtrkZbfwefkzQLxnU5dobQiDx7K8gLDjxVg212vpdDQUtnwz1LXa99tmtTbUJ
IUVuWl+E59ChJyrKwX03gzl4S6wp3RF5TACa1M5LEtjpcxbnxtsw1P1uDh19MIogXEUoBTZ1RR8z
Z+bwbeg1cPTZdHZ2pNpt3ATyZ+QZHSm1HsYMGqi14ffsCN0s3/myS65xJeI77CZkrTMiegsigMRJ
1hJ31WZQgFHL7ZGsqpNpx+lT3HHE01gx2+qacjNInR6mmUhSboTspvK8fU+zuN2XTVsRXRK3a3vE
hJapbjrO6Ho2so6TmyTcDc708gAUQbGjfIAdbTdyh0tVoO3wko3Hnuca6zbcD6OK32bLYD9piH66
Gp6sVjnZR0BvCkFA/Dje5qEeLg0iue0Ut8bJbPlI0Ku7B6dgFRdaFmiYapFZJgb7llk2yP58/3F0
zRZqW5htbSt1t8ak6nWco0axytpjUpQCR2Rd8taFM0brxq+Nk4Cv/TxrZChBAH63y9B3k33uHTwZ
Y6pvnQb79ugQPY9gUJoOmZqV3azHBKF/Rt2L5dlS4ylAPrVVY16c/Bw7P/PNYNtmLYYXdpN5RHM4
299LASW3YujrrmziXemYCTbGccCNesi6wl5SdSKqNoSB2JzZr4dTrc+Orfu7cQzmfZ8hIrXydjgo
N9bn0S6j+5mU7YN2RH6ZKp1g6xgJcyowzQgiPS5gvc372bfrd0IswsOEyotOLyo2KFzUtRwcWC9l
lpzNXPHJJEkB27ov4rOlgvTkZa17aIeu+8R1UT8avQiOfZsZN6DJci982J8hlGTQXGnHxK7lTse6
kbkaV5TfdfAcwUXPhEcYBHAiKTPZzPcgKW+O6BA2pXWVlvvMEHYNuaVhVJAExD2mjs0iSaYs5i13
2dGrZNmFe249Bq/h0PJ3JVHgSBhIjk9gc6RwozCn654dVDuvkuT5dsH7kI01h6UBoitRkswuZW/y
gAGyrYvaf0KyMd0wRBn2dooKwm6J5So+gqKBwOmnwaHS2r5znNa4WmOF1JZgF2Ln6jFmtTSibtlK
EXaH2p1FvpeG237Yhi/3/uSk32CYMzz0krh6r8qk2wtRAxrv5/ISDWmwnqQsj4nF37hQ+GHR6ypN
yb0vgL1tQO4549HLpj68KMBY+U8PlVr3yIPjPI1xiBTCgm3Mg6mwsjQ8mR9RZJWvanTkcWxK4y0i
g5l8LH4V5V6FxL1PRJAzPWUMco37/j2XoXFufcg7HOk19oa0N8JuUzRBwlx9eQgdQa/DUKzUO2Zz
4Y64eeuVWI/s2xyRprbziI2PHkaNINmvE36UpqmOnHjpkwZt/hnHyVQSJZWgJ+plWP+KZUOEiNu3
3TcjVePPVGbEHQ4sc+eitI+M2527PB2tL9vqGVImEVaxWJjTXcpX+z2f+aHNqNV3fRxYn5E5tM5t
LrGyNOST3Oih60cHu/7TJOv64AAsJNjC8YJy3ZKFgCho1OYhqoA9EicAUsWRwVvKX4Xjx9crLqNm
fmlQKpDEw/7oWEPQ25iJ8V0LB9R6Ptqp98gxmn4b3IySld2d+9kaVrdrOrzAx7bp65i8yTQjN71H
X1BPDmqCCrkDJ8PEFMgbK7hzRJk/JIOLeD0Q44vTmP5z1Qp5CkXj7sj4GfaqTdKdsmNY/a4/3TVh
0394vUG6M0tlzNptGxwwG5XbaXKcM7NFRi9hYDxAJ6r2k5dVNTOh0dpBT2Pua4HcemEyfjVELDBq
ZHUJemDQ1p2kliVwE2AGdAWINO7anxGMD6aQN9AxE26LPjmXw+C/+3Ys1wZ58WtywOx1jMbp0yEg
+KtriVusRFBvZ3JqYNujrDjDFV8Gqow36HKIemzHs+2Ro7vLQ0uPH1IN8BN0mvXhq+gi7xlo6Tiu
MtKwc/7NzHoMdTNu8YHOu5bhKLxFJ0vTsz3j+F+RaRfLjRZmSLSECbums0moEdWo1iA2ODrIakcA
VDgoyuI4J+clTGz7m1d22QNmdjVsVNEA4gMZRBRXxvhvg2/KIJ0krE+a8vDNSMuccXSHHZ+YJtoX
1CoEzUA2j+6b0bSqU8qC0kE70JH+HDIlPTHBbT5tIqG/EBCnDlkl1fSzJ93CX6M+8t/p1und8OQ/
5n7IACwDVwOJzWcf6Kuo5pqArwA+rAXykI8gUTDgN7iNVi6XPjTSwi2OaUAKRpaqoUG7qswd0Auf
wC+tdl6ty4vtgan18ZTgCmRQvgIZSq+VsKP+gR6Pd7xwzC3NfhNCqu6d8WIT6u3swI+0mxz6wUOS
m3HMpDYD70/kJq0nr3Piruak69RmsGOxww4m3pokH84lqQSHOVDjvkXO8tm4GaNimxQmQoByCozK
Ko9zZ1ZrQ7WarEeq00BPpPJES3ZrrgPnzXXlrJByOegGbd2FO0eSvlw2pN3CPMymBw20Z0VV2HMm
hQ5wP6vy1gnaBiQHkhi3oA+Sy4iXDFO93xG5FZDWKNyqekUxP2PpZ5VOqcYwB3e8bPgp3PpxHggl
Bgtl2XcARdBYsWjaWuMUnlzkHg+VUWS3zDZZDTtKrr3YrDdMAPqDC1kJ/0NkH82gg4kSssf/Vjk1
edEhMreUlL61TCP/OgEsfdUa+ZjDU72T2e9J5hGeNqrJ9qLdOD97uQZuRDoJ1TMICuzIiXU0HXd6
wKpbrJ2iPBdV8VKEpolm2RT3VmxafM3cbxWeHjyf6BNSTRlJEaOvWeH/DnMYzm5GZA6DsPlHarbj
e2cW035QgXmcIH7wrNkGQZmDBQzDi0kOj6puxSWtDoaTXQwx3PquzB/ZuRur1BvycxmkGkYf04ZI
BH1Fgd37F8mShUEbO9EDx2q4sWASA98rMrjjPC+yw7pCoF4rUMkgaScanVf93E3+IquzZL630dMe
QyP4Bo/dWQfOUG9GwCVXVMMHyBdrzHVAM46W9qst7vNmQ5oT1EttuQA0Ikt8M/yigWucMQ73Zvc5
Q1FDsOPg5FtXFumF7HixmlswdSn80EOUN+k+GOPsxTfCqYVy3FFmdkJPhySuw3fTVc7eRnp1dBVR
xl08NpgxKi7fqrCuyA3FG5ynSFKdldWrP1jmk52aYgl99nYCS/sJyWq049c4vYi+cx9zMrY/yIoh
VaVPNU7VNkuuiaQAMmc1fALqL49gG+MfarKSHfwWEiM6U15Kw0/p4dIGQw7CDDWEzcEAVHjUSU5L
YKGoZHQTPE4zShjBHngdty2GVAYXl9EMhwvt1YTa1Cs5tyJ7fPbHNPtmwmmirs/GrYDivG1BW51k
TPRL7AfvIm6uDMI+o66MMF2jqOowDm8GUaBvLnpxILsIFEo7zIwRZyKjxk4ewtbTHH6meUKMVR58
2XYXOKnimnalffZ0YmzxvBSHsYnjVzIz9EHTa54CA+jt5A3RBQql9xK6hnU3ZVF5HKMxOarOa3/Y
Vga+DOnxvE6H0iM5ZGgublP5DwW4nWNRuYB6DVLoQzFSH1dRGZ/wN1EIZvE43s22rLdKpO5L7mbJ
JetJE6E2xNLqdaRu0HvJag+fHlVL09tGx7JECi7VtnqbOwqywM6XedaCBKGROns2gCyEUd26sWv8
QUVWnZM+KH6SNzTcYdfIvsPStPZ5tVgP7JyfiFlRDmm6HJ13yIFqDwYvfEAsHpB6aabHwKXhCaME
RbVllJ+s/1lH8VNHlwyPAdKzjpllYHh6lxSdf82z3nr2+4F0XytOtoO0loRbkWwts4/viB/pnlzK
gqPZ4NsyMwIwcsAU0B5ZmaHbFuaXYbQ2Ueu62nGGG2tfJESn1UO/rQw53LkDaOeVXRMcAEfa2iR1
y3nutT/DOgrJ2Auq7VjI+KcbzsRyplN6G3tPPdU8CWfhqeZmp6F7X8R+zWKwX/S8C6POru0BJOwl
CFNsk9ArL5Es3aNdLQ2lGY6vTjuoO9dR6WnUtv80ZBVV/UggCDHUXBipz0iNIn0ddQnBUrMH/nGC
0EhTANOYPqPZ1YVung2iYQiwb+P7nESSq5U2/dFDYX5Fk0o/GKjmmeE0iSrZMl5WLZQ7QxnlthmM
d7vLk48iFXW3jW3fRqczqSeCP8f3DF/Sh/Stot6GtpT3fZHPz0Q+TQeY2/Otnvv4u/Zkdu3z7BgJ
FX7iwu1x4fbRUVmxOth+LEnMC5Q4uXE/TlBqJ/JM8LfFp7Aq9QdkC24sjwHJwW7t+q6GT/GClNZd
lXWtjovZfQfsKdukCW7TYkC4LWyV7IwZvfkKGRoNwWQOT2xsbD46AC/RzvWWwOPiHNoqePE9AEVi
gi+KF3zaRCbFWtfY06ltjXxPHqc+qGJQAAOA+mZVKZ8qw3YvQRR6uzCyve9JZs/3DeomVFkp5JwR
RD7WGHII4TSXlHjbvI8SOPfwNK3TPBnmF/1NfYtsGI15vEj1Uzzk9+VoxvuKbsZaVX7LOt0d7HZr
xwpK0sjkh6xmInD3NcLNN8F45m7QpbetkrxDsTeSNLrkFGOoSLNk1xit7q8UxH18SQddvBV1I9cd
8Be1bQwhnglBEhNsKSo29AEEtdIExWc/UuKAliM8j2pGFdILGKerLre5MpKZOBk5WIbL4MTGHoZi
1Hzzyba8asMc9mirjA2fS+DnMLpu7S+P8Bo0hYOs0cyqm9mmbLwT2+A606711EkrJhHKsp45Bsr7
bBQaj3Q6fJm6rvcWoTX1rjLZRqxqvI3H1PDNp0Gy8EYFurw0FffBhwjYxWeRxmpk+y7ij9wcoYJ2
edf+UHnc5Ic2Lr03Ay/Td2Xp4Og69vgSTdPw5CmiqdamYIkYzyo4cBLSFw+5sciItPs25aFzR0oe
8SZzlN1xL7ZvZp7YcN9y6hUEh+ljPdYEgZqtdj+Q8BHBTS6kS16iHcP/HMKjnY3yIlyQcnmbshsq
RzrHvgvCZ8FRgXKhd73v1ZTBNxN9oXZdlsAINxKydqOc8CjYXM8hFoWDnkfnrqw8h4g5RC4rGRUZ
uFkVrQAcDRikuwhtkmhq7ARGfMpJkkA1OlhPTWaaMzBkYQd7dpFVvnGFnB+Vlah3cieyU0rEJoPP
cBq+5lmph3Cug3WsO3TGiZk8E/tFiPcMjtJf4ygxD16p212W+CbiGB2kMZm3gTOum5JIXl+F9Nj9
0lIwV0IqYDBy2ItQq5euktQILNR2nhqHTYRheFPagT7SAurDIAlXwnRYYUVbUGnKLrNrmzTRTc/z
fMKsaH6HVg6Qrxyjo99J89znA/Ihm3jOBqnEWTUq4ZmL8gPJGfp+wvm/xp9Snji2p4M74GWYkwh3
Eo3Tq2tlHj+sGDeUcNWmrUa9qxPlbCd/4BkYg8q7pqFdf5Vlpn5yW86PhP6VF4cFLeIufuVUBkP9
AJw9eqwa0hAqJx6SVV/3DDfaGL9kz1DoRJcYwrboDS7Jlpk0V14sMYeCEPTOVuPmDyPb78feQ426
nlxS6zI6nnpFQpzg8HDg6Ii8Mr64YDGfGG0DyrDv+0lvBzuhgCRrG3N84vo1qW5do344ckg+iOGo
LpCb8lvit/1hsDr305QNuSrsyGEsZYmTvM1csW8uE2cKUFwVd2Vrq6OXRPqJTX2Vr9ypHF+LoTZx
hTQS5d4YtObX7A2TOsVt0dgbvtXeWGmiAO47E8fyOlQ2XM08cc3VPEamXFsgx1kJKrrCdTdE7Rvx
5zNK8RTjzYbHyj5XbFmvynAC4mDs2b33vYgoba5YvwXwzOvadGZw7onbQ/vIEl9vEPWqZxi45QMy
OfedQVALLUkJomNLp0cmUkNxQHWrZmNXYaR4Zv6Apks71o6p/gLHJcDtjkLKezTU1KHyhIJLfLtF
jKTrx+6tzGrz0LHN71d+knp7I5tCVtexFx47Gu113eTlD9hh49PAGGdHDeu5UJvrCJbpbKjP0BwB
W/nemGyGOcQwE3RMGm32HnQEkPTSfTlgRMYrYHwBRCFRxKuD5pwME79kt9NMrGviEBgsmy4cucE1
xnqFJRNFFXGX6dEx+cdWWJbovy0LHXsGs7bcuDJHVMlywY2Ptprn/dSZ5f0Aw+h1KId013d2/WBW
Ck1PK75hQDRIhtTytUwDZ13lgYkyMEx5oufO2eiwRr9IZ+yRUmh5xVlSzTvkC+TJuxUUY7VnnRdT
9FpmenbDBZYiGSGf2koB+2XN4Lx0qgCAXjjuy/IdA9hMGiZ+YYuBIPOzrECrHBTfGvwMyEGT7FIQ
eQZvjMeB3D3v7Cpe557/35Kh219zLcqPqWqSj6Zt/UOulD5zQ6VMvRvzkXOu38PJpIvFZTk98lF5
fdpyiJ6SfvTuqthClsEMXdz4pA4/oTOpK153Fxm4awzbWScYYHogJr+8PBfFPuYER3hTpuMpwkrv
Luno8sU1mNyEHV1EPbbekWxrSLSkgFTnrnfac9oo41abuGQ3dVxGJyv20levNKOHwWPW5Fd291VI
D9GcUUSHguYOqGYNVQX7IsAOFpR9BwuN4R/78jidV34e2D/8ue/u8iGumU6KBIYdfgfBzMoi6Grj
OBTmSBjScWsMFm5DLXpQ40mIQAFFxjvBi9nRL90GgYAZ4PMwuctnhm1J+tjWAccGUaITinTyo7GN
GTJ9dnMX1uwiiD0wQVrc/hG6FFBoSfbLqmK4l4L9UieXpZjL3fQgi2EQaCQnjHtId1krt4mNOYXQ
wnxel7Y9HqukJLd7RDP60cWyuCJe/VYz1XtBsYG9g/+4oZZJv5TTN6doXMIHZjed9+jFkwelqHCy
2G2eRmcgEXkQ2aEyZ+fXWOXWz6zz9AtnrX2R8TC+B7qY+KpjM3xq8UWi3mU1t7CdCS2gykTtFS8F
KKIg71efTv1zPRvF8wyCfF7PdtDuRBNXzs4dp3s6fGpppzi1MXhCepEE3llFJGMWN7zQZZM/9MGE
iyWO+2lfo+N8LoXKr37fplfOQyo8P8yAhuK92vd2Ad2YhPZ+z0gGrqvBI32XWQMtjaklY1UXzmdU
lEbBXptg8YkFlscznMzX1NPipD1hPWtDYhJpQ0kMdJujGRVpy9CqnDiHY4kFSUc644/aoIc9C1lT
7Ct5IygWytSUDt/rPrDXfWGDam2CIXiwzFzWwPPj8cFMhXx0UUA9WYYz3jD3eD/mYdLf+qotqZqS
+JBClvlCmdRuQzh03/ScMC4gY6iHQaHnq+59qJ8uURVMTxpFlqLDhIbj+rWRYzFu6mDMXmpLksbZ
j5iB567IXwunkt+ZoiGKDDixofstJLW22+aWAYdAJZ5zo2VlH9TZMsD6IxWOIR12RC7bEOQyLb1V
zIjy5EZGfBeVmvUMCuq3khjaQ5W3xUnNTnUAFUG9IRp1rQNkPHkc1c+Qp/1L+3sgTaFr81T6aUH1
C7+169Jh4oTy7KuSqucdbMtzWUuGpN7gFVsINMX3BDHFrink4ul05IuATQ/ilpkzbMRyCShJp0sq
rJohiBdugjKcDz7DUkaEYY9tTJdlvi0NNry1NxS7GAzogc9cngbSutmY4ecd8rakGukmy8RUbLMo
cxkCc74Azu1VPD9DhzYelRbxXjWxe8CZB6nMAc/HUE65a7W0MQx0EHj1bTzeMeoZDiEs5Ud2+MXW
DyLxRKsx3NdTrh8FaFdqjgnNUxVEwZNVpOFbEorglzeC9AiXn4JZSlfg5S7zNy4sgKJa2e3BtZzo
MKZu+MYqGJxZOXfnipXHJi9p9d3STY7ZgPGM2Olqw9mTHTglhgsE5+5YoVLDOwrD/dibhDYT6OtR
c6QUZrsAVvuDEQ7i0jHqYEYwTU9MMBEfdcDHUaQAQbvS4uUupShU64KoQoZ1ljV/TztcOCs9B+GJ
CNQRLfdUxPTEY0rqjsGU0lXjMQ1D390EVsVHbp3BIgmnLjhOIeuzqXUlSzyDXbRrMhNNupqJfxt0
N9xOvoeyaTLPbQLSsBJ2/1SWuj+O1hTd12Ht4g5WhSR4gWhUq4Y2LtBUMjEg5+3FGgNKyo5zxWE6
wmKawm2VChpngsVr50l2gXFwanbGm8R29X1cj4Loo97eipynGCJjCyvcT42L1XrZ2vdTUFJthw2k
YzecgjglxNpF28XoschMpHZBdGZvRlekQIBQYDMpuDnk7R4dNzfunMT6rlrZ+ywDGUvwwbz8MQ6h
EKGlmh7LKH2yzMxa9y6p5npIh6NFobp1hyQ/g5EcX9I6MXfk/Hi4BNJ47frD+MOKCr0x5y5/CzOF
P6E2ouSdTHr4FGGRDTtmIM1iy2U0ZoDN2/mm7Zx7UToYBEVzqEjhO+MBRjeY1RzMiZyemrJH7kMw
wCZjng3c2uyaX3leYDutYvdprlG295gA1pZTh1sFGGtnZqW8n7NyWteS3cPUN75JU9CxoGb8EewK
7Rq7wGMCp9kZLpYGwPphQHZknBp7aI/DU9OP6uS3c3NOE5uuloFjBHiGJN1fc+Jk97Kaw/sRJ9ya
Fy7d90bn8dhlnb43pbLvy7BO/TXiO+MFdD0g+wTN/zsJN4D9CyJGVv8WMGwEY1pMu6QHaIHOj3H2
CJPsW94hLGMuTAldZrg9wogr0KtB/KyBbGWvwprqB8dNrItn9NTLfxL+3P5QR/45MPLvQZoOEhrA
IiGoDdZ+NmP/v6povKZgcd1lLRM/zH9PSUe8jN+JmXcnbfWNxxiP0SgScyPpoR6cdGI7b9nRzjHb
bFtwaf5hmfinxFb7n9WiVGr+G2TICgSnGKr//wmy14+vZPp/i63++KP/W21l/RYgjfZ8sYAUsPfh
gfwjMtZ3fsNtB9UEia0VwL37P2Iry/stQGy1HF84HoSw/6/YyhK/mdhOyF3x+GqJSg3+GbUVlJO/
ycaRbJueJzCy4BGkIV0kX3/2YafCgEefz83OG4v6NEU63hYlbEmn8pJHPxnuK+y/eZ6cpatuwnGH
By+Y4hOj1WT2YGmSB7/ulbknAXc6hd4ynypJCMzjfREKZw3P29m0nT9tnKlUF4SQCo47M2xBg3Nm
tGUSbE/kju4B4hbsscGiOMWmbJtszzaPBOU5HbY+yn9SJ/zbkGfEOVfdD7RjxmPGC2elr0XxPo9T
9UhWB8su1iV74tortA+SOd/QFZeEneDamornLhyPEUJUNn9NsJ4RCR/sulEHrLQF+YlmdGN4C/85
QfwpVOJu0yiwnmibOF1JqCOBIv9OM85OgEzwLnu7pkFffiOS81w7GTOHfHYOjig2jW/hyzo0sD8P
pet/WvNHTlm2s71wWAf5ASg48SbwjVbiSJVinrslmjjihp4icreaCoI/kIsOCcZQTq++Gq+0VgRD
j3V36TxxU8Y+wES6wQH+aiBIKfTIyNbdTXEJb5t1y61qL5Vk5ZZX87gNB/OEytxfzdEpblzKXUjy
cMbYCEYDoZoigzaLXqysr26jxeNItAa5cGhquPK8/0XUeTRHiqVR9BcRgTfbzATSG/nWhpBKJbzn
8YBfP4faTC8quiemW0oSeJ+599yDa9dvfatzTIDpcWPGWzDq4505Jfmh5EbdCbOjna2iKwvXaFc4
Ug27mJ5tTsU9SUUcEFpxtzuGFzM792kyEtzk0byNK6xuS1MGmZHXQZ52H7BXPmLQABuWfGlff1dx
9V8i2VpGBWOBfl7nwySWX5Aqmtu+a1RSEPZNM3XfXJabqyXmK/yuHxfQ8R6qNZNoUZ+UuBFBMRBZ
YRRmei0V4lHSIXZ9Y70JsVdSbqraiWERU3S7uqB2biC1OO/4TF3e2dHDdZOHU0vnpAhFO0w2B7Vg
L87APA3ctSUrnSre1YnhBOS847+vnqW+ICppqpaJVrvL9AWJMNfvGrdauWO/TqM0a6dZF8fGTslS
9drZb824JNwWvWc+iue66rVAGtp/rekm95imu4t075zg9PDBdgELYSp4reb4naWq6ubH2cZSpKmO
xzRG7cNktPf4FZbX2XHOdToyO+z75uouzlNspMZZMauYTBYk2Uk/63vaGIkEoMHbVEXdjWL1nsXp
dumn5qwI3+2t7tipwFJYjok9i4agtb2SBD3NWevDS2TN6TOqc3Dllha2jqEGRr5ol4Tthpvm2q1N
h31XTV8knkZ7axpVsgtU2IZcUkQPRDTpXX5g+h/CC1gYmdLZk58kN1PMr1hV9t4g2grzxYydwpyc
rQRgvGM0JDBOxN6JWF/SMZAMoOfxpquRnrsCobWT4dS3kjS6uoV1VL2GkHtGmGHdkRwmAD4dJlUd
r5ZjqUfp1CcWWClh8h0lkynY2syFzyXukYCVYq9AgUq1SbvbPeNfHH4KtihKBjMe8utsYNFItBwF
NiV7oVWXfBF/AFTHB5pwhDl9B3EcNr8jb9wMNBBntWj3OS/nY95+FzraxSY7Z0iIdvic9D1tmUCC
yarNppYLIRb5pd4ci0MHSPO8xNHMY+HdrSKm8u+sDsyQM7DGR5mjaGezLrptgjJeq92CEBPSuVgt
+bW7vnaEvU9ctDqMtFjP5FDB6ukRRea1Nmlh3YLNhKY/Rk4DY+BKyPqKbZVln5NcMPTz/0jtby2J
V8sDfW+q2eQOchJQdzZ78EX6E/gaH7uGfs7VbNpm0gEl4rEadkhLM3vn02BXeZeOYdyxxzxrhkgP
bI6NvWPIJ3eQ/QXGFiV0U847h3X61RvGTdPM1q3rYDRm2g5binaClaef/v3dvz/6JjYJE3D7X2Qz
+j6jzhxgkd96KEZxZ7iXzmZow7BGvkXtU5pZXhhbTc2meTD3zggnPE68Z6c10BhRpBfWO/uB3Cck
MvUT5vrkKBoalCdOLVTEDFWx7/gTmQNnMzYZBjGFmJpsuNb6wyCX4JCl1NYgZCXvdcyYpRENx9jx
nBDv01ljPLcpDDKiHW607WToVWCI+WpMuq939d906c2gHpnuRKm+NbMOlUarbrN1gK86LSdu0Z7m
vNq6xZrZl/JuNuvqWFOOcA64NEKqepi0ZfaruHxuXOWMueIwDzETJfM0zCNpDvRXI/IZ+wnL+Rb4
B4+QshJ1p1XocTSaWtt6bUUWtlecaIaJmpzRLKTwTd0lfgN5H8ooSna9NrNLnvVzHCM2qvWZf4vs
SsV6V+b8jHv1Omp2vHed4VZ3IjT0yd62Vv5t2n29JW2FpKX5DwYoU83tcx/J9yHPX9X4q5+DUjMv
mMZvQK8QZpTaVRT2H2Mh2QlVyU4R+R371ZoZiLCm7pHpmRMxpynb2QG5atR8WMJFA230qY9zPg2H
xmy2ccZQ1khWvYd5U0bxCbkb45dmNhQ/a4wXJzGQpwhKV/vRZ3gueg65qkSSlC/npssvsdIgyGSN
IZ0vvcbwXtEDktalEsLTWEdeeviOkVvxJdQR5O36uyZXPYhyA72PA1Gqcp1ux2jvbVLUlxnFLuYz
O+CN3m5w0aAVd527Yk3qps6XmIALbC7Mo1gRZ4yIerV8wggD8ggAsYrUGwkmKr+B3nEzdPoLTkhr
61W2YPVvfTsWaQLgy05Kp73G0J2mnNi5KVEJQip/pjVIpeIrc1RGb+iHT65RX1mGeTu2jJU/OpLc
ncGAqBTbIMvA2DBGbLdVRzSaWyPntSBsbFFQI0FT/xtWlA7uqHkx1Wu9rj0bBNsztjDDexrV5JSo
kO4X4zOVbbkp9fXdHz2b+gRjNo6XwAX9gcr42UxeIos6MeqLt8Ro2MhoQJ8yeWCr5Gx7+EaEH8S+
MBtSXRA3hwjd3pMiPeayHODIwUZtmQjYDAFJxnpHMQIujSAL9m8D+Xqj3CfZXZQTIAbZRRfTgGg3
4zfv9FeWHMWFZ3XcKO4M6StWL3MDX8Z2lpexlJOfkGObM8eudHB7yGsaB9PQbLC+Xnf7GHZ6azgr
Tbkfaak3o+Xscp7hDS7+U6OwV0C1v13UFHweDyzazBb5CyyIpfmPZEPJcBYMUjRiqmnm2WfithV2
uquKqA/c6k1+Q9vgHh1g/GhWfmrRPxmG/uGuo8Ck3amQ5T206vySLpCJ+S1bL0g9DNOx177KhHRI
lfqyKizMc5H2YZhRHJLb9Wwlw4+rDdo2Lqu3dDBfVHnn9/9hQLxBpl4wwGBnrmjixBybyjDXdD+e
f+eMCTimAnWXVgXxwYJJdyRYnnn2RJoSdnYCW8FytO4G75SSqIcEHpeVT1m4TNkTM6I9mTN+NTHB
br3VdJbW97Irz45JS1pI3WOHw/Jl6jX2OIbxllnFzVz9hlk33KacHYdqorZC1c30I9nbbMeokB6L
wnfdfDmlexLTUlBQku7pITBOyrHkK7Mo3mgS0pbZ9fLhCByEemk/WPH853QEN2WgRnxFq64Y+YLG
XTPH1NIKSYZyLUSD2VT86RJMbFGjf4ILOiAlio55UZ4wxFWBxlZ1I+iiNystvyMc6awwi9jopQVE
SIndUPU+UrQABNhP+2i2iWDvtTC1osAbF4sSpiR8sMr/Tr2hhwV0ZBDFl2KSpzotKn9gD7pr1RWm
4mpiZ3PI8tDN76jNGZQAUdyUAraAhssey9uO7dUMSsF+ysgS8S2nV5kCtKfRHDvAk9sBt/s2cmEQ
eB+Np3XbeESsLSpX7t3ENS9VboSsjbKAjZgWDNiiuZADyCNsKGnJC6FQbkmWScB4wtdEoTNKqiUe
2vYi+1E+QES/o0RH8sFPx0L/p6dwCuuWGm4Q40Mjk5xfEYNkhBWFdfm3XajPI6LQjVlp3c77tqRH
1JCCRnmXVRWfonj1JGFjveZ9aISsb+yZYRP6n+d8hAVY9FN27CQmQpUyzm1d7P7RuJuTEud1NJfo
51x/mttvLyWbuZDjJWF1sjWrkiMW++Si2+BqMKM7X0Nij9t+7apk7wZI0O9KrxZhPxWvGuNRNChw
kuoKMjVJ3YsI2BlNW+FF43bhzeQ7RvfW6+UnTpZLEpNnEsUvBkuzIHExjLvODwpQ53WawDllM1rj
tp5PiVNOW3VWvGMvdOP5YqlwAxnzvpoTZ05sKBspp+lclP27ZdfWsUhRCMRx88cx7WObl9a7zcEg
B8Ufmoi3ScxUsHL4UsxY6Bf2NLCxtN9kEWqo8FpWZ7rmZoAzY8yWvZ17EfvgUkI9mj2ivOM/zZJZ
VNikslkDC5h6sZInYY6btOHjLyWWzDrvj3iefLFwuol+ofWSOg9rojEJLhQZzmndhhnyZVeMaJ95
qHesKMtgsSg02yKZd8Tyvc81XtRpnA6ET2NCJD5o03TWXrQd60a7QNjPNRlM14Jy8G5Bxn6uNGT1
IdLf5aRglgr7yuyfdAUpQ2/ctAUvZiw1H4QVIX/OhSMbJ0esHBI7yYioWnzdHv+WTabsMaNxQAFl
DghsQEUCdpxFi0gDFKpi11R6xNFt/VRiZC5ra6dIIR+sTbo90tuApd0UdLWoae2lOJemEpYVog+y
zOWm72S3NW16dYcRsUYUrz1avujEX9NM7d3Syk07ML3sVu2hQqhBspA9KmUmw1ZvoJrvBsmr5N9j
tt77Y0JUtIcbPeumNrDL/tAK29nqmsUovMnqMJ5WBMskfztRS2YoYFgWYQQYtH5jD/oCReAXBYHB
ErQl2rqIqz0yIhaO6UX3GE23r9wC6W5JHCVczqaDhxbr0xtj6PckGpbnrI00v0/Uv102/NqWIE7S
c1n6Zy0UqzjWfJ41D9m5ox+omCcMn7l5FHVx7ZvGvFfDccqc4o4ZpT5Cc/rOvfpEUlh96ZsS4eqk
Bb3mvJqpwkZKyCfTbkuCnPlE82Eem7MVZ9hmixZZpccexyEcOJ7FcYgmTAq63hyKdLH9sbHeZocn
IfFGSHI68hWj+C9eE3iB/eXOW29LN+znjH+z0H11bObTkpm/VYU5Yu5N7Tyaxdvodvk9KtKbUwOz
gRgIdMhRf3WXAPIC7YZvjNI9lmP+sAtLubTTZmL4jH5r8bGrpb7qUaYu52J042OLWuUmlyMUNObP
kpzDdm6fWecGLMi7faTorAbAl6LcKXwAZZo/lca0a0zqPrOdjX3DajEs1ia+xye40Z16fp26fFvk
+O7GaPkpRXyPIke5OZH7q6oTzImcOjNL3Shs4xzwgCaVrebAOKX2y5O3TBVvKgyGbWmM3g5f5U/G
gP8ZWdhFG9YPg9wj7BlCHKdevLaFXl8d24Tuq3pPTZbRyw9S+5iNZs9EIYhKji/NA/egIfW+qCpi
sUmFLZSaf+p155sobRjbwjgoJh1HioUeby/eTj1eTeATH7FuPVgQmRnYy8yLup/opBU2BVM17FvX
jE/4Ka+eQotbum3+qEbrreiRjDS6Z4VcqSvi3gkcFCvFNnMQy8/uiTFmEBuRHip9ze+3NL4pUF+n
qXp2ZnRd5DY9ZoM1SrqQclmIlSzgFwbWSNM90WWR+jtOtA6NqZxblFQI9udrL0muRyNGRMKOYDdu
qazdGktb+qRCvNSLrpAor5TmSfXsMNdd/Vwt2b53TH0f1wrGVtoArnpN0UjuSoyYMZhdd7rlAoiF
sNqro4HAGjtiorSBFT79e7Ov8Bbw5oZvMJHas1nY6hBO97eckK1JJ+22uZZ9krj9To306mLH3tLG
NUjVOeNUrc181DCd/+8/CnD6J0bX6+ftNG9VD5mVayHyMKfe2uUtxXTpUfTpothMlqg4sRhS5M2h
HqwvCt4tXC/7OtYkuFqc5FsqDnz+D6yAX45aftWozwNsuz9yHkwKv/4P23Q0oZ6iv0tGfCgPlGu/
quCM5oV+Z34hve4MY8w70GaR6ZMswDB1hMAoyAl+bNrpajWDxtqGCoUdfHfSDEgJc/9pNMd/uWGW
IN1ILj8i0wK9VAmcRQlaKi94Bgkk+5uRIV5TBeCpONcTuP+6+s8ozWvfATfTRuOxBnbYjvKiS+Cx
Vbo3ZL1L1Yn5ZPRTosesPRAqEckUE8LVIjtryh/d+U+p3XDNE5tgk6ujHU6jEiOCd7f1ChFtCmtn
cTDJ1ny4a9o6MVTAPPW9nrM+/peCzNH7W3jTCV3An38RFOO/OGyEdxoR3SuQn4bLdbE4oREkrnIN
VTZMB21RmjJf3q6BVg52Jge0HOrfawnDu0LjU676o4mFjzelX+L6LySCELWQTLdHYTCFVa2KGdD6
ezgQL5mCrYRhuNzVBAWfCca25dCKSvsgtfz3H5FxzR93e0Qz1bq/WrJv4ihHqtlT2WXfMynl/+KZ
J+H9tJYIkiz920fmjhiKtZtm5lXK9HslrfaRQfdOLoGRECGb4HSwIzX9sgRhgu2SB1neXpp+rzja
dSzT8nUyzZsq5vhmkZvtd8gsyOxodqMG/cw2ARWt19DEIrPOY3eKCuPX4SbasPP6SBAoV1H55anM
uNakcXM0MGRzsebYO05Jff+XQonh0GVFR54Ihdl1hB29qZjdiToCn8+F8RYE5eB+GFl22UlOanZy
sET4LiNOhghZjX4OqIiSxE+0nGBr4qbaUxUzziia/lbK2sMqqjubilsZzkGjHdqaKs6yyPSe3Wg5
1byEoSahybN5m7Oir8/KwB9ms3xxuzvHftaGLQiWlEjXZX3cqZ5NIz2mI4HZRmSixFuzrVP0AztK
5WSXmU60d8dZRUlnVVR+ebvVa0wUVuslz5Ltu18meQswor7Ydj6d81IDFobsdiMxqe5Sb9JfR9wg
W+loI9Cc4rntpuKkEE25mSrnF/g2yXrFiuh17Z2XxX8H8FOgVzOaCJFBuugxHnTVSGa495wl9RKi
9TgksK58czSXrZgJLu7Iu3HBpH1OycBjszDeah2YgY06qhd+VsvotYJpoiHvbqM1MAFmJvAUeR9w
xm3nPEPS3ii/nPxX5g/5YSHA9tDUuUdFm4qgBSF3TEsIF7Mbs2BYmpllx+KcoO1sOaGMMKlTLfCq
ssH6x4rdS5p7hs362DGSH1uyCKY0/WwW3bx5ldXyLYkNKicPLcYzlwLiuCr3naUdJHFvQTH/Cqnn
RwSQxNnKGBlMnIyB3Su3orbHs2Z+djljt3R2AxikrczE1ZZm+2B1v8nN1UzuysHX7OJitEp66qIE
0X+Zl9x/GT18mwyIK92gJWDpWBQsBKhnfCfP+Dad+VmXCUN0RMZ+xtrrCMz14qqzcwY/d8dKOjPj
3uBEqPdta+s+Lmdjt5T6A0n2fMDg0pzIb463VATfqm4d8uaF8JTK79TZ4ywlqiyZ7IdUMoQnTh/0
WXmO+97YaLLcTXyosiWkm20T0E8kxXSjCsObSQ28Mv1gZH5q4hiRYpJ8WYDGN55D+BwvZOoJtA0f
LnfYphrJBFEFEfKd+K9MGZQ3TGHBJRWEK27VfpwD1HGztHwvBa6EQd/ad519szpN48VU49t/SSoC
FcALdKGqmB9JRVZKX9L1EMCOQpdc+UXZgTjALWVGrzAocQZZcA9twlhN/gporPocOXeGzVciSyXA
wNujPGZzufCqIl3P6pOrlhHm3EpJjWW+q65CQGhHDd+XxZdaveephrFloitTLZaA2V0F2YJ9QmTk
LeTwTlqQxgv8/9ApDYO7prV8iRgSjVlymQrzU/dS/vOl+tsifCY5asHHNS/6mzGIY5cLgDqDt88I
S8es1F0wHfVbxx2sE660PRNp6A6CfVxjRmS1ppO1h6aSbwyAMxs1VUw4wAqu9fq/2dXVl9Io34ya
1aJeNV+i+Ugy1TzlEU4hYs+O09S8ZpMyH9lcHhaj0wN1DahELN0eYD1jB9etW8Rw1zcBMo6FPJv9
Z+F9iw5zSzGzlZMKACX9oRUPSdZtsjTxnvhrZYe1b2JMwNicdFdyqdXmm/Oo9XlP0/di067bBopA
rb6agmCsXu8PPNYBLs0dciuXY/BFHRk1xSxjz2mrnVK7MEPXZM3GIGZ4stY3VWExTaxzeqy+cDWw
r10eqKC3j6owGnhCZbjwagwxLROFUXX3YebCF62lsmoy/utrq9tbKL929txE9wFVzzZxR8yzU+Z7
NA4I55i7AOXSUYpFIXEKzr6X0V2nkt2jpdylgxs/1YoYNy1FzX3BuWShLROOWT/R/m0GNIq3gm7u
DOQh7Ogcj9akfBleVb3opbvFkSKxSi6BXXfFraiY1hRJFWQdnppCLHmoq6ZgaJBwJiPe2Q96BlfB
KsBqGvkc4GcBodzwmcYlmtF1thTLQ4/RScgSvkk8c19JnZHlpPkdxegx6rjwBNSCExrqnd156Y0r
zscOsikTf4nj22B7Yf0zVfZ9qOFHAVSQWxuGVliBa6OEROwYkW9M8Pb6ItKpoBHGsqMS+tm85wQX
3D3pJLeBHGCMB9k1icu7DUfMTWeb5fRvmgnO1phWAPKTubEKasPFgqJZqcT+SdFf8BEBXzBGPbSG
djhgpWB8mNXLjS1TzC+kdyHgqE3bL2UohXgI9kCXwbHfGI3r3EESTXy8b1wj+YqXytmlBPnp+RQK
u2KxamB2br0+jOET7dzRjAKNcZqdZsu7FiXcxed+1IxryQx0J3QA21EEXNU20St2mXHutGg5oudJ
/LmWzb7ntb8oygddcP9Breqhm7wOnCA3T4H5rRrGVmR1f2zFUO7coS8PFkf0OnMOOazGL32oTyU7
yJ1SAVL0OqyzaeaRl4Wu5JZKuryKhdAtsunA7OZoqhfTMeF5uM4LDltloxM8MuTzVcNCsxNYZGme
WQ0tM4KHLnmy2+wH3kxKpKEDUkb8IXaFaORSG/ylZ6A8kU+66SG1QAzNfiSZAOvrJSa0mraI/w2c
iIt4ZGsIqtC6CmKXcXzu2OeosD5KrLeLzLdLEVt+ps6fMPlfdW200NQnnzWDQbMXB4qF39RtRVDZ
l76uiWZdSDZptY4GRI044jhOSQ3GXIrVtuj83rEOEoqXqp2hZVi7Gdjf1o1z32nYbioa7OAZsKOn
GvOu52nNPESjTvVGDijMFNy5a/7ZD11gEf4rF5M1+KnRb1p8t3RvJ9RmuRLUQ4e/YFSr/nMVj1jV
RXs1EUZEKJp37LPeY8dONnSnB9FODyxvYltHONBfNJJbqUnVTayZ7iGNY3/Oa/BDMbyrFt2EdCSr
1j/E6PFc2Kl+kosm3o3mrZpb5wNxs3toZa7u/v3joCuv9awUBwdgw3nsYR/URoVAZ83dG/XhDYpR
coRvjJM89TLOflamLjSPwBbHJJ8ZEqrYgJpTqSFcSab2tyokhAgUCzvdNuWjH4rxFJW8ljpmscmS
x2/o85+8svfulccKrjWovhpw8gZdUQ8wYgN8Qe4pOftzrUTOqaKE8vSBiQGFS25BAMHE+wt7X7kr
RntWZ1b3GRHPG6VO3p30RlunbdqRfaqpy1ebEkaJ2pKDYPAxrpVbvp/mqGQX0sed04Qx2eeWGtm2
KNYTSx+uWU8Fhn4uoMcyDxrnMFN+87NtJQjZ/o8LwXGHNexXEh0cY+3cL2t6XsG7mVM+Ef+l8Qlz
ySPT0wqJeGU9IwoweHhPbpWboQUrnfWYeSlTiGiNNCVZK2a7r1E1tvBKDsrMjtBMRR6gtV69+Yt+
z+eZLxaWlFU4x3jdqmPN0I+2GFmMxNZyaGC3HZBqg3kskfQYlWa8RpXjsrATF1ehJ0QDYDwUTGxI
l7dp2XVPdTe/CUV8jQg49rQfJQCWITD65aWlZzhKqIg7ayawsWB/rSzFdMqy5NAnY3zBYoqgXEF+
WNUkOzmlfS6hoBCeG0iryPxoiEogMS+JsGcfKf6HEeNshiuiII7VHmrpXRPWD8eOPdim7LNHM9XF
c1XqOwzlxNWNu8ZaN6laHcwyje6JpIySFBnh0A/ECrTkRuDvZW4S8i1gjUuT3ZJWKsox9zLOLDEp
sWFGDk2BQqhg7gIZ1hZpEdqMerb1SCdETDvRB0xpOoXZSu784VMgTs2ZYOPaP+XL1GGH8lr2UUq+
lzl5OABtjrWkJRm0J/Kf/krFM05JM/61QAqVqhQ7DDhXvCQGxKnlXM9jGjpTK06twO6gzaDXh79a
KUYksXSgmHh29ZRHOAe1NVw2+Hchu55Za1tYpHhU873LCU0r27rYBamh9w89Gbxd4nnD3s4HTB6L
WoWuoEbvZGO8/vvHDgsLyyMXqofiGhddjtYlIbwmZuS8X5gL2W4fYdArwhG3eGm0zqPo+UplQ/LR
6JwMhlKHjoiso+U1J1ek79GyitccTHQjL73dXCzuakd+SNLlsMXR1tYlsq+8dAJijj7bMlIR96BQ
iVFKsVdavj0CUYIltRko/QNEMYQMc1ygJ33odlX+Ggvh/OgxMY1JlypPLnOEUNBWVm3mHpyhlWGZ
64Yf17ghpGsxkk6WyG8q1pwMRolKF1jVIaDhEiuZ5emecolyXTDC1vpT37r1eawL7n3SRjJ+kgrT
DXxXgHkzFJnqXPW51vAjsGVBoOtxeEvtomkmPQFQH01tgIJUvcVBipmGH5AHa+LKRnN1eQTry4De
gq+F7tzXlKHypyYlrFo2d0d41bVyiGzKSvrCXl04PoThC4XgMlHRJiZYHbaQAdBhYB8lUQcMAKrb
B6x04RuVot9mPdJuyM/xpj5G8k43+EyQ/db632KeyqttmSfH6c1wFKK55CDQazP5As6pDs0BOHnE
Uv8sRuMHC7EIZDpRHLWBNRT5d9TGD6mn7PVYCh3JF3+4Ulths3BpipHBD86lYykHdesOtPOVha4c
AsR09bhxAo8HgfM+d98zpm2a70xGc7fHvkFz46i3NkL/VLushR3LL2G7nGxLS55y03leD4c0yqNP
s/F8icWcTAc0CZLuP5XqsO0dhTyzsupCzYqmkFXpPc3L6vr/P6I8/u5Gke9BbxYbRh8zj7NIz07J
L2ZqmFtKqDBSm2J6Tw1dkwIkXWrxi9km8johkdjS3f9Lb6GE7pU+JMINaeSSYOgksKuK+/HejpWP
Nb98lLJ6KSSRmqnangxnzh6LSXvF3mBj9NF4b8iWzDwdsanOisOFEXNJM2M/Ds3JLNmBVSDJrh4+
4mt7QwgmDmM3PFXlwMClYMOtK7RNpjDRMfG2LBkrmRXzUPAIwPJ0mqnk6AIFDaKk+jX04VaiLloj
oAILSX0wFdET1ak+dsmuYsXFmOMznuvHrLlvCnfcQYLZwy1B1WO40H3WCPM+i91zuZMI5AI9F89a
O/0nZZE/x2bTn+equLkKVaErJha8TqqzMd2phnNJ0DqcE2Qjo0ZSCzul7bTqZkntiNjeNqGug/VA
nk5uNht2t7EfFTMhyIdahUYI1KBWONOljtKPkgmkrHXcCYXFuCbWvguMzxceaqRbDCLKGFiu23jw
ASPvKAaLPoTXa5LADjTMh4Gs+VCp9t7qmtGnjxQbZ7SCXk3vs92g28s0jf57OMz1f72k5kayQT8j
3TtasxPoKfSx6bBp+jzIc5vFao8lLJv1ElNU+jXms/tIRuM5Q3/f2RCvatVMWS04Oh+q/XVQ2p5o
aP60ZIeeyc0AIWt1+coWNI6gauZdXDi9H1ldB3dIKvvcYBygiDh7jqdkM9hWcunqvjyapXEfsPe/
ThFrM+4S+xEntDRjbsaMGJgPQMYpWCVfOkti+1KHGRWM/tdwxbCNBYlJtjWZYTqhuR8RokBphn8w
Ticiyp5bnW3vZOUlTsB4p9hl9FXrdFy9ou3VHobABNt8Eytzhvpaf+p7irrZnc6DnXBP5ufJyF89
qlGWb+N+ibyvVVK1IEpj5iKc69DdSfT4ZHl/6prVbQFh6txobAY9iJdbjQPbSkSE3HBLuoPjD7X9
yZH/LUZrOWWy9rGthDoy3qd5YHxZt+dWa/mysnsk+vdOM4nNcKy/6LcRz+XmH95suEcho6t8Xe3z
bIvfSTKNoJPdNKMNWcCt5kvvFocVW/VIlK0FOep7TCI/zqv2VnbzJ5pdcxt3rrPX7JqpBp7hWYnZ
QbfD1QKsznFaxw/PWLbQN83T0iAtKTJCDHDUdAc0iM3Jmos3vSSu0nFH5xWaBc+VVOv3dsp4Oeq5
GsCfQpeRDbzSCkflwqweesq8eDcZQzhRdCpqCzjSUlmuGmsQCTmLvl0QQ+fmUPfR3oF6zK72IJ8U
cKNhV0f2plCyEoc4NxjG708TDuGxUFGZxy6yLhfeuzSyr7SLP137vU1yeyNjYzzoM4nk6gi3b2XB
tQs/NyrmcccttaqXrrFSd/5g/iWwgW1Qk/ytKErZHLBaRM7AwaA/4Ocgp3TN+5hHymYEFcid5G6L
JH3BjxdtqojVmdUWPvgnorpndzyl5vw1UnkMbYPAP5rNzWwYXwSJmihv2npvesnN1JaPthM/XCS+
wS2LB4ZnEZ5Qy3itlezhcV+jRaT35jqaUsVPJUCxeAoxiNzu9PIIh8eh4qnosQjxvLjI7ZPkOYqM
4ZaDAJkU5UxO+OoxH7dWkwIlKiUqVYK6OydlF2+OZVAYyM+W51pv1L2WDM+Mhr810X8ACOU7YQdl
enxYBJWoCQs2DeVyi1SIBgaWJUDQ7JzwK/PeTdXn3pJoXddJvm5n+yyKlv8UIKfRKuGSSSB7Hctf
ctE7PFk5Ns0wSafAWdxX0h+NwzR0N7JLD+ME7VAm8XFssCKh7uFowES1YakH8qFRqVRzmA5suCrU
f6sSWKCCT1vMrVoWFou9NdtBPj7MggVTC7l8J5xJC03DCiwKO4jH8Z8FuUWwVMbfVP8fd2eyHDeS
dtlXKas9yjAPi38TgZgjOAUpitrAKFLC6ADcAcf09H2Q1da96hfoRcnS0iolKgJw/4Z7zx3urcHj
normi3oyngWd4lygusDhtoVscu787DbmgTrbpvyLULM/WnU3nGUVokPXwaHp/eXqWT1JumlIMvBA
lDxgjhkNj2Vgjm2Wo1d77Qbv7/JYZ3FmzE/Qw9prqrynxtL50RWpfQplixcQD0EHYJqVR1RCxaYi
Xvok25My8hnmObqIbP6SPVpOe9Vi2n1vMarApZe1Bmt783Eye/NZ/6jK+Q+L1onfoo825DYcGb83
cFFcts0OuZUtJS9E/nAHcuDFtdr+xKDKufAeFzsNl2czK58bjesy5YGlRrecY0crD6Swk3G+Lg7t
2YeAC9PbXsd7SXbOF8YJLkkrB7Y97SMT0OuSjSdDUkMxLwLaA46hJOpiy5OhqGQv3WxwPwyA0GuA
P7ouTgjr74xkEqJCOA814xqSM0jYRH7gspZi+Wbc3EmCigglfte+HW8NEtK0HN7lslKQ4C9uR1Ot
OcwkkUUhczIZnFq8ILEJxH4Ks50fVMuuAESZZ5xuXD6a9po3y3eCj5ypyX4YshpBY4wZD1RVbY6x
Wrfp1fQXpa1N0JT9TsX0spRsvbg2HQM8m9uwDhm4U1rwHVlPZkKBzGjGJ90E7lEsoA8EvB0Ggkm6
k2Ff7Y2LmgnFFpV+LTDgwRqkxWioHbGE338t1spIqd+WYD7VaLLhtWK5KanpHLPH690Z09ZI1MGo
1B/DIXvHcKPD3FoH+EXP4JXOdH5b5WbP8y+oCmAtHANOIVkPfdFW+wwLyAbt3XQl157GcZzEsdFt
s8GX+WgpHZxFEfwqmnZHrF71NE/hGU7rvMuB9B18ORd7ryHG2AoxsM4ugcM9G88t2afV2WxgsvhL
cOazibaklzgQ9hZ88EI/OaL0zp6woRhkkDSC+dIo5BNTpi8VVFtIvVCI3eS3j3TguXFGFtvOwXNC
UlOmc8uZxYgQ3ctcG+eoxsHpTt9FxpMojddajC+z3aWIeNJflVm8cGi/FebwKtq5hDi8roYraIWu
v8V61Z2iKvsgHWuxqx9l2r52Jm4Ky73Tzp2Nmv5lATprzO+N8q+ta56RP/MDJO9drV8XxzK47HkS
uBS+TZlcfc/+EQTo6toOS3EOE3GfB+K8RIjPO16RY6psC99w2r9o4K1H2wKdNxYdYxBXAomzAdG0
jIwlC0yYu/IYNtau6aWOh8KoYQzUrxPzxSnjdy+E1cR2Ax4MRM2af9OV7d0N5ucqZNadDGNsF/ML
WXDvra+u6NKI2x1IDoDxsc2yeWsMfXJCUE0Md3EuM+83wJmRsrRmUuIOdlwn0iBNxHFvs+a9bFne
jC7aKDZTG9eVv3Qg70GhqXJt1CFMHiMLHFFQYz7NyJf1DgGTJ8iEZb3z8KbZU/jcETs6E8tsOyL2
DPT7RKwFK/qpMEN8MXArtqVu9darxkeK15fSzn+5LpssnoNDGwSXhRzAood9Gkzuy5QV5ENrRI6k
LPF1z0fp4+ydbGuvp4iwj/CdYHZJS3PsTPYTYjnpf3Df0lt1f0TAIcDXG22m+QlPLXyJgaBvFSpm
PSicECLOzd7tCFjJAYUjSiCjs4znxCxuGDGKm7/UX2FyKiqbcQ4AusbFNS0MRMx1+2Pqg5PlLkiQ
iWRJJnfndhRAXY3uHrf11qZlzjN/3wJI7T02a3X5aGvw/6V+Bu5pbsbJOQp2VORdnGlnD4NrMLw3
P9nAXCyN8d25ixE1bp4xrp2qaI+8FAyZSGAJz/aD2XQnCKWxIMl4r9T4ObnBiwoQ+amOrWpRTTUV
KqYusOcELlbVKZ2Tq+yZS6fjwu2XccjOxUPNfz4EYJvtEY0pMxGI6va1WZoYkzCRbznPIEKgH13e
nNf/JZmbEie2CjAMFHj2quzr8jfkBFzPk/drGqw/ATgnljntBw009zSCSTI8m/04I5OQBd88wtUt
GnUfQ0CK5jZpd6ELOaDKEFSwY2YSDP16lB3twX6ctL1TljynUwpReUxfdCmolxJWU7ZWN1G6f6D3
IMqcnZNG5NTNdXaYZPmBOJqzef4e0uq3djOE2h2U2bB4MJGq95QrszROqViekrpUW1l6rzIhaCHB
P4gCC6pwxIssUYsDpZJQPkYUCtsgKz4Kr073g28z0vScQ99zmlZV+4bKkIEeUWSbbqID86P6U09K
MlLMhh2Lz/YA+iwAlVwh+HMwaSCiotzjNBwLnzCpzIqXAUqtvxIWNZvJDdbyGKUh2L2qPxEAWW+y
drkskGdibfxxkQyR32mdQdokRzIbEfukzbsaPHmwTFoT0qg0iLOE9DxqEhhL8D9XQ3K2iaba2PKu
G1Q5W9/31gjw5EfT8QX1I24pDcuy8K1Y+NmumxoBGy0B40fk4yQujvDPoWwe7DT3jyOGfqQjBhvd
VZDJUHiPDgNL+CqiJTjQRRQoZf1Xg4w9MqM4OSrt4w5GSkhoDDEjzLgzyJsx6a8ndxKsqLzmViwI
v6bkB8wHoN828oI5mx7tggbLzt1nM8jPZrIePiWqv4hGJ48esbohAaNDhe1InyN5BhmTIHqG6wx6
GDHYRA4QPnvGrl1kfrtZ/tzP9UfpBN8ZAMcmeqsbViUhPAk8DNz2CzkrHe89Psj0Ehrur8bjG8b4
5G97ZnOyUr/9SSD3tWEuSx7zJM++O3v5C3fnRTyiHGmovINq2/OhtmOTbHQib8i3v8EpwH3PXtYJ
kFBmE9cN4kZLeM8Mpfha5uhGosl28KzxNsAqC+h+oBeaGw7auIfhtGEkjiA7I/QYP5HhrqEoA/Ic
Hh+ao3lNImYavG7MBHDwYCjRCLn1vJcmP04qZewmJCiUmlO9ZPiyLxnKSSpFWecMw7M6LkzPjx3U
qfRFbP0ZMiiw/C+NVQ9HpMe3Og07Hj5vZH9sHnwLcbZEwlT5fEXhqpYBm1OOy18mkG/FgBDXtch3
iIyI0LFxCLaBOwCSnyVM8wGAko0M0U5ZKRnJ6nhrpy2iNL3hX+GR0T9L5YrYbj+4n3x0jsjQbaUo
US0NDIkH0EuQp+OUooszyKMwm5R1uUcKz2L0PMkLb/E1raY+NkPETBaIDFwFmKuhw24Sz34y7eGH
GLyPoFcLd4PnorYnFwF77Q5Iii/lLQ+s364LdDhoGV+wMn3yzbG6wPN/c5ZfKS83wQUcaBW3+Oww
+QAS+lbbZ5S341am5siVrA4L6904Kfn5dWD/wWGtNp6hT0ug/zS4sA4zV49PObQRM+VkzaamDG/m
ELVxKOMuV/U5eU0F+gB6KgeFOTEQOIkR6IZ/rSR6diphs5tfTjkBSNvBcUBA+Z++qbpnxEh7o66O
3XrCCywasElReTnkPdhJ8eT2HdQqHr7dOFy6Xr0QURYeWzKP6Ec5FDNU+oFh7kfoP7vSKK24fDU6
RdtEBUSMzl21KdrqgAlMntfE/IWKKmPIY5XdWmWk7BXXNaagFw398lqM5nCeSMeDMDj2sUKZH5OK
tmnM4NOfI//RIoPE62k8c2woqeV9iJrjSKcWXtvojwVPnamt+xC4/XP1ezSsbwljHlie3kCX+EI1
+DA5HnCGFm2I4fTfZjhXVFfVa5C78oDW/AJSSm5zb8Cgw30CYSn4KGYQST5Y8V3Suv2+Zg60NN7P
uUeVadsZPx7XHHl7mkWwkxHfygjqkAv3l5lQEyRe+mHSJafGNB2l+dQI+6Rba3ke3HKvS540ING0
8C0dkcLsjZsHub6SKap4c4gtOl1YHt5RJ9ZXX/P/ZCiCJFDHeYjUZh7HckfzFMQuVBtrXQrib7VH
3gez9wh0DgZjJ+lvT8HB47AHA0RhopPoh516f6HME6MxPmQK/hBZ7VxCONxTXogEfswSYMWDa5HG
7dK8RTKKzkQdA/5FkiozCO5uRpSLWqc/xEYVy1PQO7wD0UQeqj0qlNbernMrveevDG9pwiq6RAfG
J/2p4ey8NIH9VOXckgDbOZWqJd0NOWK4hKRYXLdk2AU28rrgU43QvrogPJoLPd/SV+i/fdxgrcY+
MkftHjj3p6qGkykGMlqs9Q0OeSjtGXTOK6mLfKNWml6rtN96HgmelK0tyR5AOqk2b1D8IN4RmrCx
rf7eQe7YAIdHmrBKIQBSEVxxARdNRLYBPbxF1s3Hiq258rBPOeIuc2dinw5Xcx3WFlnPH4kriy8B
WVRAlcve5bmOhuKY1vKCHelXCnb7JGGPb9KWT4U0NFb8A5yiLVoDBM9vbkZw5CjgDjbZdJ6a7inC
7hKXAtdChid9KfrlVOZMzwC6baM0HXeGXxJ9Gli7ehzmh6WkRjVoBqdvvZAVqNOaqg0kFRJyi3Ru
vjvEmhrLbDY8VlQue/ziWTyvtxLf9mlOMoZu5XNifqmCQU3SWSS9lcXPUPsG00yHKGFW3zcCPmZ8
QThJGoZMe6eprDsJW/FUyepBUXa1aHdPbZUgXajpN1oEyVM9AIKvrJkHoy+x16HKx/wBd60iJExq
SLNN8tcjWvjuUMwZy70CrngX72xvpifGucXObwnRyopl79m1e9eBWrUaSfYnwIjQ5K8w7zGB9aV/
jJTxOAqm4B30kBjFcRpHPZAybeego2AAvE3dzkIC8Koxgjym4fRkWan5Aq9fn0uv/GM3TrknCxi+
s2chSCpZ46N1wrUIQAT0vn+1SDurx+BxJHdxL+Cc7bxMfAIrsPFpgTVUG0j9MFenUV3KghQ8G+P8
VoZJ8BhGwBIkbIgk67InT3M/kL6nD8QAtTuGxMz1Ay2PUTp/G0VXnoPCgCEauPe2Iv+cs9DyEWer
DBRlYaNScTSB8p3XnpJwWPZTBPyBlVS5KzTM29S1jknOVm6AnruHqVbtMn8297OCtQ0AnNUgJnTk
odPFVUCXxk7crIaRiTNFBooby9iWJpcRy3YYRwCaNmiHna/JnI9CYxBqMts+ZKi+ifKJ7LswzGyX
kJ5DXDQH0cjM7Nj4PgYSV/XPwZpGK6X04FhQ0KKYY38fAhlENLvhjvZvRfeCS5hiJO2Hq8dgY0N8
L9JKB6GBzIURj0oScZZlT/kaW5eEj7rXZqxy6lcLGy7OM3MXzvNnpiOuaGStskJCRTha3flgjarm
rnvqYbV4X51BMS3Ie2Epvm/s8QcTxWObuavDGkpGK6Y6Ngn8WZc46cE8EUZRnyVJLixssJaO62Fg
CQZk3B1W3Yj9DI+ZwOBXsCouZmc0IvbSTNdxnKvtMNF3spjZZJbMf7prm+ySPAepfbhPHHmg7cB5
LmNHhIOra84oVulLyrlWAYSoguc8NemjbBydERj/oQk27TKzYsAsIiUXV0v080b01gcnVb3P3PZN
F468qGBazkwGOsfyLo2dHVNvWrdM4ZOihzzYnfWWDO+2gbY4sUfMJ0Ids/Hb4j7tj6M10JFh8Gqc
i4i0cxY04bFGEBAJmxFNiGKQ8RX6CeF/DW1NzY8nmyEd8i7WHm8InLMjRndcgQW16pI7p2gwGW6K
4dz0hthx0Phdy7w27O4wTb8s1AMbHV3cxJFnPTLRxLbGIJ7WLWGWk5QNapc9eZKrC2+QdItsrrKc
VbmBWg9hRrFnPn8113ggIWEstuwjthMrE/ZMN6Yx5dmwrFem59Ou6/JnHHHl3tcjWJJO7AyWgNRW
chvORAbm5bzNOZ/Q8NbvHbG2R1fZP03AipXFXFqincRtIi6lkVFnedUQQ5xAq594uzRgtsEbTlSx
jaesTIJPgpV2sFm7g70Ih7m5aR4QsakTzPuE+QYb5QwC4stUV099/yIXt/ga++K1s7nXW8dERIxT
uIb3CUBFbjKj3QsWQxuYSP2BfZd1pj6iO8DQ2k8G3m3Vlwc2cGpj9u58cbHuH0ZpsOiaBPG8EDI3
phzdW6ZzY6tdzazMGz9dxs9AOrIRU3yQMBMy8HCoSuyk8N6SqJtfmRHq0woLxDSGRtXBr8oAF5ae
YdP30KWrTed73cUgeAGNsQtnnVTQqJnRlaSLsYsIdPlBd3i3suhUWL75EmkUny2LAEoY76YxrdNn
8cTkfOO4J6pyZ1fW9FKG6VckH/LJDx8Gl2WbHal6p5MMVIpnspPgRT20BuowB0fOKWeQU6wf1xDS
nIXj3LFlm9DbtTNumiEgILMAPO7TqG0Nph5tPVUMN9HbW4iJ76oAvIB0rzdr8y0cENCrdXsMKeSh
9/RDXYcCYA85Z0bQ/OKIVzeGvKvS+piO0mGbC7gPVUK0uwaegM6Z0dAtQ1DtacdWXYLHCHLx5wNC
g2YN+cHxGBrk7ZpFdR/A1rEts14cwlrYpRP1VbdWDVGvX460DX5IIgMV7GOY/PFgSpzqrlseZjXU
B27N9r9PiTc7NwcNI8BJ+odoXh4FpJW4riFKjEvasigVUO1ydR9J4RkGKMTeYO4aHQyXGdH1DhIt
66IwGPdelz4OPTojERL4Gy2tcW6TjCn82L9ODjl5UyfJzJ3iyY/eErnYcPJSypMs766gF1/LtrkG
eRk8Ma5gDo7dN2sqkA8RTI6Ov762kImhcJ92Ai7KNmB3fy2q4Q+kwYnX5GxObnRunYz6Kktu1thQ
zagh2hhVejXKCcdSRr+XGirH/gZMrh/ljXavjrOot1kit69j4SZnNoqxzebpbOMMdlZeSSEQyFvr
jrxbGNMXoT4bksU+Y8Q2UzRjBHRdmhDRvQySvdFaNqqLGiAUcG7Gr8WzNqeA0Inepg/JFFUC4cuU
lXGl9XLpmg9pR+OnsWZerZ5lgBNnoLDDuR88I1YFeUFTbaZbC3nTw8JQd5pAg0yuc3LbkWB74Z0x
6z3xxlWHfu7fEmJNHs2OWq8dR+KJek3o88wQK8eyt8XJ+6z7sNwPGTaQwZpFTD4lOmXPoHg3s+Va
569JYyZXcErG1fEwaRJB/j1PnvukHfSCYUppNlAzMEoCx27lwHdZLRqm91q3qJaRScWNKr7RBHJ3
eykRafjZoGH/kQxjMzUxRCKsnKebWwH95Yn22WXM4h4gmByKhBhlzbIPltb0LqMx3Hhl96tb9TXK
DBhfsv7653ft1bSbO5P9aJtAQlz8T7cffjEHLmNin/qbqT0TDxCvtYYIyDH2jX9x+qms8CWndZ4l
Bg5i7/dE41ZH7H1HIOMdAxaoPEPDTWdTymFu7kIyw0AroJgBeb1BbNei52jDzVCx4rAzAm7W3kip
ZtjNznwixG7cceZsyDw85RaJElb3k0s5B/roTo+SAkTY7nvS7BAdEpTbz/LRb8dPx2MoJZnlJAl0
WHzsm2AGeurDY0WP3AtqCDgi+N1OhW7MUzN00UHbIdT2enrPahJ0dKdf+YPbh853xCFq8/kyzh9s
9KfzWK1nmvJY24v8bqyUKDzhBNRp91RwGnBPV2CGbKNEhCfx1xniQBB2vodN2Ga1tYPZyNRFqAdT
wUMwzd/o8zDlK/9XGS0QfiyuDFSX+pCqbw91MQhYElYi9aMNJkAF/sVH9LcZbVXtxLMsh+Y1jabX
BcT4hk2xusAJO7el558XI/1haFleMv5pI9oOV7AuxJsKnIvv9uy4AuvSKSN6Gcmz7JlzYbnC8R0E
CpJB6zUExdsX0DvdveaQ793IeNIZDS3LKsIgh6uE57wRzPpTQUxcLtncstX7FBGFWehG0bbrcPKZ
QCSKYD1menJvOXgfwsGmHEXcGHt+cXOEO90Iov9TZOlwCjqZUDjK32PPD4DYVZDKVFOC5Lhve4w7
Zwy0Tdyu1l1fOMWe4q66WWmOdaoI8aw7VXpyUUOzF05vaNmNa8N0s7VwC1deB+VY4Dz2ROZuh8QT
h5R++lqP/Kyl4z7P5iSenDI7IGymKAyGb5CXisdB1nfYRt6BjYNxXEagetOAB1wwGZ2itNoV8J+u
I8Jg0uPIdhVlsFVQYOMcFS9U2XYHsif7DVk+wajV/40WJKW685NTYlhoEqPi6kffRmpX14HRx01L
/b9/wb2w9aZJnL3BDi6KUe7RlvaV49U59+QihrxY0KqUB0jLkO85225jhAmB/StdZXo3le9sTMlf
/IkQp3D1l+SGPpURJT5BKoc6dGoEXkzqW0RXwdyYl9JpkTYqmrAgUUCymA694u6uByaZbYWSBq67
w8hQOdslJKvZ+sott9ubUps/e2GiXK9KDiewITj1u2Opeg+mVnZwUXQhMKiTGN8Q6zHZBidOhB+Y
wT5YRBE7KsmKL8MJwe6st7O2kw0hzv2zPVFoFhbbZ/SPRK+J+neIRF3rsX6UXlDsbMimO7uFfce2
HC9Ae7RgJ1V5Be96RQCjn7rXOVFfLkmUDXlYxzpi+sbnHzAmKvlD055m0ATZ3obUboZh9oehDvut
6a9ST2Z/1kIMW1P0Z9VmYGONKkfMiRwId054KAhaGGGFHZx65gUXcV7uECQa8TBMmLBWM7STl4fq
N7l64ljaBRKHdOE4NQHxbMaOZeCYcS71FiBkCxw6SSXjfBpYCp7N7GHB2rfmBZABANds71ne1u3D
ldbTApByEvO/v6S1axH5mOGZ4VjYihKEhFmzgzLClRYUYnlSy3dPXOXr1M+niK/ooavxwVPawW72
z0nLe1CCX4t9hHR7Pg4iCNuXGbrMNQXjBlZVTFAx0129qAk1woJdKF15P1H7e2mZcnLAedvq3UgJ
WYLui3cgt+aLqe17w4GyxYGTbIc0/25wqpCplxgEzY045/3AvAHZwMWo1ZsT2O+jJi9+sCDeeDjM
Z3C6F9I0kJd1Rf2oeXoZiw/DA7PCAuKakPugIwbYJTr86Z9/988/MZs95/VQX+e+A6tTROme2LqV
IyMrOI14ugpQGCjrdpMDuInV4Phs+WRHJL2CgOvCxsJniX2sbS4zTCLPkf2lz/sLcRIG3E9S9WTA
FoN+Z54q/bywbLK1SVaBi6+dWrh6xBFfPpZu8j5aLfPLfuiuoJaemnoejtg8x4OzTMx1CKBjc9++
ZY5FpnA4kXaYvqnam/Chpgwgj0M+tA+82P3H1IFPL3+RQZFeo2F6ohNF6drAbh7mGiHdTOJ95nlX
u8jMa6WTNwXx7IUixn3hkBi2NW53Rpbr3kkAOJImcHRfqK9Q1xjdRP7ZzDBCsgY/bm0TXKCVyt47
89uTIrslKeaPwGs5k8lUK6zhRxWF74mDOJNP4mXBXrYpfKpENawRKlny0wVBDragILxV27Mikgac
O3DuR7KRly14hBNDc/fyzy+T7oetS5t76fwuQmyFdXCJaalBT6X0Ot7U6Dh05mqvQ4gOIqJiHOlM
HyE39KcWm3hcKecemoH3FnjDFRs/ji6fBJrBw/8GMGXfpSNa/oCZAQC8fTvvKvyzRwL3frJmo6Er
S+BR7bYoCdKRIJWyDo8czUGd/dTFYFz8/hiVvb9rmTRimy6Ydz6EUfGKtBl9I9dC7QBs5IIs7O5q
O6V9QWz3yxduiJS0ug2Fj8CzvwkiCtLWZ2Hln0voXp9N6e6rabtIB3H+kgp23eY3mJnfnkIubSRM
Q3rWPtfuJIqZQVoIrrVfR15sXQXHETVylpfZI5qyZD8y2d4gx4ZAYJOfS1JXbEuUH82StHGSqQ96
7fyp6+kmoe38DsvRvXikT2veoTPAVL2tgSjHw6R5jPTJ0X71o4gYNBduNP6q+uaDqfHGm4R1DhIR
HEm1eMkqd/7OGLMthu6PeHiT7ZT3a8ajdNADRehxtfWLaW7wRA7mA6ZU/AiNqx/5HkqGLBWhIeFE
A6zCKbaiZtq6yAZ2k9UcmChav+mXmHFyNz5Cx5bXfkVAkevMGnNwvVvqH5KHSS/qQ4SY5iLGypwI
bCGzUv1e0nm5TZnxSjlJlYDu8iVxXMw3XdrFDFgVoKasfTQ6QJDBHNY328BEJfNS7jtkmPFodYc2
hE7opdMJcS4dyoBEt68nf+tAqom5Xgi/GLsQrSNiRl8ZZ+xG9m7qyG5Ol+VYDv5yxpUD/KQI2uNM
suIVPtIjmXZ78nuTb10Gv3svIoaAyi0OIlSdA+O4nf+NRo+4ktzbis4xnlDH3UU5OTuaKGx1Y36W
TBIQiOFN0+RA7RJJ01zIfjmrqv20XUCo6A1x7VoX3dTV3SjuKunzh87qYJ5Z5byz4WMzl1WvFVe0
mICI5M761/8al5LI25ZY1sbjbVxjpTehOE6q/xwj+T7DL/Ex5jTDX9cFQ9nNDdM22Bss3yJWlcJ9
WU9sdp+4xuBCzVuu/3864fAEQGvu/WfS/MyLOSKfigb28XkT2U9OHwewRp+7NjrPNdPRgbvow4rm
LUC09DonTkvJh3izDYj0a3BhrDEAr3zA/iN3w4TdqMuOY5/nMRgR/D4kFwyRFK+T4DOpCyIme0iw
fVSy8VjEMRwXzFL+ztNg5ayyt+4kPoGPWJB4E7r4ji31JBl4p2Pd/7dQI+e7JNjwKSQNfJuH3oTy
s31uFMmNc+iNr3nGV6N4ZndRDSORlSDFQOMnl1mA+uxrlnGiIF00Q9m8Z1Apsa2nSK/JS9j5OXbw
rq7zg9U/dKUBAXYRmhvRz8+pyL7K8WzbXrflzEZR7fNM9T4JB2za6G18JJBme5aMCQvJf2qBsacy
XHRsEeqDIwTxkcowE+QSeoozErkT0dukOFxLP9qQMUTQSZcuVwWKT7z0BdqKtsYWWieIlAfU8JPC
RGlHHQRFGjAmfWnOsZbRJ3MkTqUipbDHo8eX8bNEu+06AZCLPAvOTI/fyi6UdxRhFA5z0h+EHmnQ
B//c2Apej/84Tw7KsIIs5CrNDim2ZGqtejpTFxyzZLYObYGRh6qC2fQ8JReiUi52BBFBIifb9olf
H60xKs6yMMUBDQ6ECWWchgBvW13rvUeY78lz0resquAFMj6PW9R6BKJaV49QEmA3tGy556YHS84c
GvT7rS+vlRJno0XDOBtso/1Iv5hhvpsXJ7rmTVAyoaoFL5A62cUynVyy7oCpEjDeJ5qkJK8tryoF
9FSXT+DxxHM0yJUyVwZ7XY2f3qD9pyydQ2YzvHRKGtOOsA/5ankDYlyJTJ5owBR3Qhps8I/iIssJ
uXf6kmS8kj6y8tN1Ct8SQI5shacmYEvpdYp9swRdkaJrGQ0JIqVS5mc73FIhHrLiR5+hvCLQ+5m0
DrExAz3u4Yh6JHmBWz3P4o8r0NWHYTRDqBs7FlLjr4nagMTMjoCLbdV07zSq7ckpiaYcQn1oB2CZ
HXaxGrKaaMkck+wEwJiMQTyWej75XnQUrVWdzOAngxau0DHaY1liLyrEybTzrxJdS9eSmZyRZHEX
fHKAOIi6Q8/XdsENCs7TsCoanaG3TyaAj9a2HIbaIP9mIiXOk0wetGDWKdm9YJcg60xTdJlcozcv
g1dedV+6QAQfXgrWdg09JXvXTLLcFGOprkCYCfqtIntPzL31RBKIBWFBbhuay2OSaSd2kbx4ONlP
RFO0KOfxEhguQMIhUeEuCmSyrzPFMWLih49MbAeK9JII8EyO+T+oe6SaClbbgidwYwgIDygVPto+
2bKmDneFlRjb1Cvnp454uzAK0id7Ei0ZxsWW+Xe+t+U8viYpNMo6tL+cGU4G1nxom365J2Apw/ok
8jjoZlCZZecRXD/W50W6fxGpWXugrOgKQ9P8GWGMin1iak4E3V4GgjteGG/dgwpn+5w1RNAZXn/M
reqYmIn5tHT9p2/0ycHvlXfC2TPvg4lBYy3KV7O787Zbx0CiQwU/vZ2yZPg5awtdXWphgHUGvRsL
L393zQOC0+U0dvlPGOTHzjLgzbXygDUNhV2YLXG1igdLdHj4xjPJZt3i+9o6In0pyPjcLGwZ/X7n
Y+AvIkMirUCQA+aViCf0/UCqmpLShYUPesBRAIcHj8fAWanI2HRkGW4Lw7qbYZJfooi/o4+WSFcS
LYFZXdwZAmfmRBhrcrBxPYnkRVs+OKN4G5FAKU7WTTMmPzsvdeKyK3fm+r4YrBs8p/g1mAQcEmKC
1UN9SZvQODNnIihJZNMF0qEyQYUYALCKmWbWcFL56QGNvGEBRua35EcAV9QjUdM/OV7yw8ySCYWX
UE+DZ++Aue+Y/xh7VB/tPrS8fQWDF5miApZeKAjC7r1JFA7L1AjO0/qLq4qWeRoObclp9xCxojv4
Wv016rm/hIrLu+zs6+wnn5kssHEvWh4Q3byXFtiwtEognHT1bTTYSdpZYuw06ZCXyJ4fFPlWe66l
+0xo1o10eP4a2XwmugRVDQlDUyd+GG1Ows+cHtKKxRbEFmY9mfHWBUnPyA4PC9QjuIu56W4x8LdP
TeDwKlbJPp0ccycqO9ipsAweU9PzNhk+tQ2zChr5tg/ZzfwuiHx66knN5cjHfEEcGqosVe6MIYGm
Vl0jJfuDTELUposU51C7H5XTZlcgZPegddC8F8MdU+lXzftjTo668VzlSqKbNlGSrN7pkW0Kk0EM
YwqsGxJr92GRwMT/+acpv/yTs/H/bZII+UKBE5Dh8f8OE4k/v9Xnvz7r7389fKaf6l/Hz+FPlf/7
X39quuP59P0//7b+z+/y31yRwPmP7fihic81cH3Sbwn2GP90/f/8O7D/E2HAQvYd0Dav0SL/N1jE
/I/zv7g7kx27kTRLv0oh102BpBkHK3Q2UHe+Ps+S+4Zwd0mcSeNkHJ6+PyqjEsrI7izUtmIRQIQi
3O9A0v7hnO8IqD2hJ5h5+C6RI1099Mlf/+LaX2zh+oSR2G4oXFs4/51cEYJS6N/muK7WlxpIPIXk
l/hK2bwShY+KP/98R5oQd7yT/wUc0CVzqoj2K7bMQ1TY1CmaS+IWOxcWsjz+9ln9P8JuxPrzfv99
Pto+glLW0BRHKD6Of/x9RLjrWntdRHBSfVDw8mnEdsX0tQtvEvGQ0JRbyKqJHCJ+ySMyyCNWI9/1
1CPRprS9bT9+VWSQIGHrkAeL9CluMyIm5o9EfCtil9aw5HYifZzxbB2/+zj2//U7WD/5f34HwpUh
ZG6fcJc1puW3TyzS1PJ+2eCaTuZ9n6O8N0Rv0uNa2S0ZCI8ZeRLBwYEJveCIDKg1/NY/YC2jZGGp
G/Iwxebq8xIHBu3D1yjWyNHwrJEWDoiG9Oz/ImBI2OqfX3LokizkCcSSyrP/9JLLJNCWsuNo3y1D
QuCvhK2aImWa1JsVnJTp9O2UoEHrLeTdrVpYeyPUmMb8ou2r/BWoKDU5bV5KKDMiJY+JJQO4M6Lh
N3tRWHX9FgL9Meqd4pLwuWbvWCMlsoRPElSHglzZ0OWQEdX45kY/R4TyOQxas2amTJgtgWT6UFyo
Woh5hWUICrN/83xv0xOOPcYggXjiNeTV+d8cNOZi3lQu3MrG2ilNDoOsdpEyB+uDnEd2PrjkoKC9
e36xm2Df+j0sKVx69Q/iVNDIrOYBuZMo10tjthd988AFtxvXOBsyGJDzttMHiIodmjhgsPIaNRs6
PA42AafdRcgF9xoeDvAsmliiZ4qbvG0v5CguIJ8XLjE1Of7/uLuwvIDJon8mHf3R6cytZrtnqAC1
B/wIPGCBNnUKdxHOuWV5Ay9zaTfheX1R+C2PNgNGyQsOPazMASFWSb9j1rZRUUGjyBZ7ZIC8Qt3I
MQE8DfGj5ACG1EOvdyiyFlXJtYyG61IjKROk/a6vtg6QH/KrjR1fAkrdmurreq9wcGPCA9DH2+sF
UkH7JgxXISpnV/s1L+FCEA2Uld62I2zB9DeKlmJAUBt2H4AvdgHOOZwYmBYxlswfMCZ2o76qNRgu
rv6B+YiIPpCr0RsQnp3iwsDrp9Z8R4u8ZUTQFfrE2kPe2GW7Mfzw6V/gkPMRV6sU4qA8loPm1mk+
cBCF8W0TxGcIrKhB4S7x9jwEbWCE9lq6u07dWxCT7Kwksf0xH+uT1d4w5T04mT4TK7bwTkwW0RF9
KITSiTTXIbmKVfzZ+FwSEJKkZBCH1rVwmQmA2lzfVejwZzj1mBFvW12+dQuAp2KUn7KyXkIrCK/S
PnordQ0XY7Yu5iaWu2DIb0v8Atee09zDUmEVgRsW5Bm3zxI40dZCjnDAUBgwuS268+zU7XYajHf2
qEsgrxBHZpmfpdEEHkgTHr2EeEhy/85VjmbDt3hTTJX0ydLVSMzG0FCwO96z4L/ZQpyvaauwIC+H
ekpOwSgfm6xJnjXEmdw1Z4A4mBS05e9irw13o+HuSxUrkS6J3kC84kGIrOu8Cz5lsgpPorJFKQ4c
wtfkPaukJxbe2wlmR1vLjcIbVXiCTb3uzpnJGEpa/hOrgOw6ROt2cHxCGTLH5dYMw+xi9mzvIigJ
MiBK8nXyMfcEwAsQ6PjPsuquPdFV+ybhVlW0B5CD+lejwnNkd/HVoL8mRqdXYhC3+Ib8jRZg6YEm
3vH0Mde/gnL6UL/9T69jULXLf1nHbBNqmJQKJvlT7fLH//lH7UK+WWi7ShJxFtoS7Mvfaxf/SwCX
w7YRiHiKAubvpYuwvwTKsZWiphHEnkn599qFP/LDAMy7L4hL823H/+/ULmJNPPu9mLBZ7Cgm3opX
YSO/o3z6/SgeEj8obYbGSBihexmWfxoGh/ZJuQy8DYl5NgYUdRrt3LkIF65n2w6xPpJ6dddb9kdb
uv3BkLt+mbjFfeLoG1ePww3gMnZDVp8eercId6gX830KGefeC2zBQxnPPZNoD9b446SZ3TQTeG9v
qdVxQhprSh1DU53qW9F1L74QGKjz4VjlKOv/p1+UfN9rufT/L67/ox2q98/kvfi3u/b9+4/uz9fm
Hz/gb9emCr7wPIN0ThXsORja/57Xp5wvnlRs4T3H4SL97dp01Rfpk7XFtelQVKuAevg/62r/iy8V
SX0Bfw+VT/7e//nfn9O/xz/qPwrb7k///G/VUN7VKQl3f/2L5/6psg5tj6tS+kEIPS90eKX/eHHW
dQvRJ7GTc+h2BjE8TbG/6wFpk3FUiuex7uUeu2a6FkOIuLMgdr6RbVo9VY0179ukcL4TZgorrJTF
Sv3WwEYPee8tJ8uFxLtpndEHwRQ6CLxHewz0NoEnzq4YHa1NaI2TnBn8huPtJAuWSYTTjC9IPvIH
ldmEpjJayer4SqdQMRCm53c9CMvNuNiryC8Tot+iqWung6NLC/NtbnvpJtCMm6F4dREbzWE+ZUVP
iVfSkNfa+u7hyThMgGKplbAAeFOgLtRscGW4A5GrBcaZWEX9y1iOJOBIe3EvhpVzMS8ksUeGKpB1
f76rccIwT1fLfKKutDCIGWc0BSkcFc03u2V2+XHnxicnhg27QU1rQQp05Rl7H9hH5HcsETFCnBBS
Rpfl3Ik71kop0AuU6qye98AxmZummqVW0GTEIAymO/VW4eEza/Vd2Dr+c2VpsUM1wrAtDhi3Mx/Z
xkTB7V3YMnfsnFmHLX3w3BN7JfZOxG9nx7mFbqU6xvSFeRMxP7AdyGYE8BK7D4MswqeyzPyTZUd8
fhKBO0gd5ENpMzHobcPoqkPzfyfL3r8zgbDeR7fxX5Kirm7GERl42sTzfc3k46eAlXjjYRZjIi6l
eJd+xMoRKmusqu8F3LNvhWS1gKIqUPKopPFu9KLZxLN+6DQlfFTK5ZEgotTczKXLaNRByr6xbVO+
aW9wnItpUJQ+PH/jZCcIYfNBzlV5ehHE+XK0pnh5b2onDfZKNASRAk+Zvf08pTF5G12j3KNf5sW9
XBRuMl0G/YVn8TRmAGnlDyP7/3HLBRa57EaigvDiAkrcNkyIeaLMn6fnsTSjYAQaLAzdGPI32y6a
45uyBwbtk2sebXMZRvcVOR7fpO3IH3zMwynJOhR6s1i5bbrJUD5kqBLxjXh3oGij5jyFKfE14+BU
L76X5ddLnMsbwneGhzhT6tuAqPnJJ1riYhjkcr1YOVHmwm6rRw8Y3KYpw5nx92JtwyaNHCZdhX3h
h3iaDBM2Fs05iY+WQ/qQdBybIBiB3l/jrTmRO1dfOuVIq5hIxb4BXhPYGXCERjrRweiBjUY+IM7d
4a/2EC/N01vLDHTF8g6gOnGilO+WHuDJziXrDECB1GQuRhVIGiuXbZOhp2Zq6CKxpuNJMa7j2XrX
XTM9ORK7bsZBBLegchl7LZXjnfCMIh3KSAJjGVlgLfKYi9ynKSrFrYBW1+5a6ScFW5u0kyeJqOLN
DlvrZrS54DfsZD1DP94nD5YkO0YOwQgaR2TfM1fDxbP7LvzqVMiB2PoloXoKfDu5cvGAwiUS/GQS
kleTHZZh95XEZkLPJrt9tlvpJQdtZAkXm63TEaAhb46ys/jppGH1as9mKnY1HELG76qDFNxhVwBm
I8fkg2gKdzWtBuqt8Grvs2C0BtQdcUZ1ORN1j8WnCkg9yJckfA1EN/AoaK3AINIfEE70TndiC4qz
rvOSu96vwg+AFf1jaDxd7FmHgJ4TLdAoStOcXAKix4ZNrpJ43JYx0NYD6DTbPU8efURqOlluGs0M
dAo69UqqkfWzHyQe2CL1sQSNPEvKnSiEuW6WanhdEiE+YqubuwNr1I4s7W5MH+ChsOfNE/qdvIOd
uIE6UjQI1FZOSK7jAYmVyZHOlGn4ie/dybZWNa3K88Q8OK2T3Cro/pCSLBIadnmy9GjiMnVLQoh6
aBO3upELlm4wHbrfY6z3BeLJyAVNT9h6ui9DRKHQ9FX23kqyYURJqtcu8/CwbCeHU4sHdiZ2Ppcn
Hi6EtgykxVAW+yIoYI7i/8MLwiOtaoH60XshsSFcxV5KpNYZEAXorRVEa2yzejrhvyDzx82H6AkU
TvWWNzW54GlCaNax8WuLVm/i32zSZUCM6lpCvIY4eF715HbfhkZ0P6fYhtVn9QGRZwje4xdnsn2c
lkWTMSEYLM+66oYByF26xA1nZruuVE1lpdH1QtwITPfBwgQQtyHrQxREDGAbgP6jIVsAL/U6b7LH
GFet29ripikiqbaIwHG/+6NWx2VgvoOXD8T+beMU5GWQ+8b+fxRIENCvtABI7ZoMuBzLqwrQsclW
En7WSnTm5Hq2YCcUS7K7UrjJ0ZnK7iUQcf891oU1M2af4nbbEakHHZub8H2MQ1CvNYuXLYHBcKtg
3BFz6JF8usTZ/BKPWeFs/MUi2U4xJxk2TIpHjDQmB3jQcAcR6moWsaN7bc7ZMvRgaIs1rTHCKsZS
DXzpUei+gK9C0AkW5elYNNBMY9mm4lQtBT+Mli7e9/3M1aXa9WmkU3uGVb5YcO6ZMNd0zKQvbjV5
6gYZsQVgdWrkfKrsAMZ0oUghnnXi1nsOGQApdqGWjW562Drowi67MMzx3zTTMm3IyCMbqFT5coom
TFXbMZE2MeEyc0j0mLTUFwQVY+mKZD2/aYTlCK5QhE7ExP/w8jE825aqvnoeeSpwQp134QbF82gT
Els7KEY7fwaNPXT6gJN7+Bk6et2ihrDbDwU75GQbDmPwYbi+LwhD6C4dP5M1d37gfcogBnXqK+09
BaZdLhbSmwERjejwzTTbN8XIOIC7tbmtVJ2mm9oUUAIcg0mmXmhc8P63D4GqOZ/xL5Hp1XXsdNnQ
fjd8sx9LyIggFzaztyKX01M5TMODZ5L2rS1Yb4HrbFnVFvTUEVrBry6Eg50JU3OcvWZcNnUYVLeY
S9nnJiZjlKIMjTgymuKZ/Gf1wDIxuNENfm5ed4OswBbqjY1gTT6bRtlnUgntanFY9jpl/SPpSjaL
OigFuKiVwDa3oQtxl9i0uPLST+jJ49HkhbqlUqk/QJnjji/mBXsT+xYwRczDCUaO54vYmYq3TIzV
dVIZ/+iqojupOmQrr+pKbX/rI/6oz3+vxx3xT/V44NCPhuy7fcbG4a8h6W9zW3sphpwiNDgHvyqI
ai0myE+Mb6KuRnSM0Mtzt9OvyiPFcfesftUjxa/aJPpVp8hfNcv0q36pxgxbQ/OrtvlV5kAHKO4R
vFD8IGlAI6thKp5lxm6TrGmeFNLqv4+QzK57wwfYJ4hjSXhkTmoxjH9zC+pfD140bnvyCO997uYX
WMnLsYPpesNDJDpKtGWIn4q2vvTSJbpjr2BDTMj8xxCL7oqPxRmGEoXRNMox6OAZBHRPWB+FNsAy
EZeRwQRZ4TxaY/ep7b7YkCrQ7hHe9xTti9U0B+M15Is25KghJEXhTrXoM49xdnUl8lvIr3V8nQNu
g1UQab/6rtE6MD9zALvBPrBauFRvyJQRT08LBffZMJNs8S3apbNPGIuecwfhM3vwyJBGnQa9h55W
S99lll8VDZ6fBn1hy+gcgmll45+a8s96DvTZ7i2L98AYcu8gW/qQ5FYdbBdVaZ+ZaB+0sDi33FU8
n9ePhKkZobPcyvckfNVYlhr7I/Cx5Aq15NcjNRuFcRk8jX6kLzXMvGPnOqspamiYZxMgkc0DbKzQ
9r9bneWflhnYkIX0G32EnV/KhXSPyQBuwhV1E1nEFPOlR1vHY3lPbfyzJI/2a8BXcolnW1y3U4lB
2DHcm1mjFmITo+ZTy8Id2F4OSYiMxpnqVfruPeg4VDQHQePMe7W4zk9tNR0qmmadYBcNSBXkUXlM
bWxUjWnWc6JrxmzB2WvBZf0XN45wGNf8PmVBUvgPN47zp5VNWXQD0+lxONPmBPO2wZeGvxvKPD5o
aziQP0QCUTLVpIpaPsoWnHshs+VR+1cDnbuPVCGKDpLv7G2cg/ZuiMTy0jLXNJsJbuexy+0SbEjq
5csOOkVLUcdXSzM1aMJi4NAFyZbMI+dbPghiBHQiRpDNy2pzd8iHWKAkc9IgHEn5kGpv8SA1iEzd
tB1B4ntHQQ6t14rNSWfrugqj6LEW9UhMGJticsaaBjJVHYwbk/gIbh1/7eoALzONLq3vuWpchu9j
fyaOr3/qeKwjCqkzjuEuKfkyszQFkzcMEPHiuHttat++S3/p4ZADtc8z0LUfiDJJPuTBWH63wgox
DByN6HaisX7FO5e8l/Dzd9VAWmQpNdjUZvawuXXoPNW+RoPPossnibBT1fQzjdphZvLON78zRQuU
yYnlfM+ZbX1VRSBf4MqYW64XnIKjG9mHmA/snCpkuFXuYbitdN0/ytaCwOtYcXvm8ou2cPvNgSuO
SavrpE9W0rkvS5RFL81S8kWPPdbzTe6PkLCC1DmNJNTfBYmTPY8qbzC2+WV1GeJqf81CZCIHWtjo
ikuEdE0amGobJ2iLqGPkNWG18aWHqe6cTG54502sQvBWrtf0NLNr3za/rnURkqmRpDagyubX3YCC
ST5USSSL4wAr8Fsd50ATNVJEqtD1XsrXu0rjjdpByOFWCzNmeajFuQtbDporL8Q6h1PET19bdjjh
rqFEROJVgf2gBku5nXG/Ubw4VFaIwBY36tmEwJjbOE1YPgoSKcBHOvQERxK64wyPA9nziz8WPQnm
5eA8JrO2wXgXg2zPo9SrtiEq4O1DeqV8zYIpgtFkCbv4CUQAfxkSScfclo3FhUfYpugU3q4gCZ+s
Yc4e6evq3RRDorMwJ9+2kz/fTpqkU+2QlJQskzlrkU8dYU2JcW5jenUDioeYAqoYqGoRdHN2leKn
owTe/bGCmDWgbFtDLraWjsjEaBz3ACV03laRHI4ErLI08WKKgyBOD6iMFvJDvInBjwtEaJXhzQ9+
WlFtjJPCygqfsb1suLJ+QKyWxyCPuwdEC8M+MwtwkzSB0JvBYnSWBNpGKbR1zrHZ72TehpdWqeEc
FODlTTukGxHHWC7QglyHskYVZcoGcRlXN+1H/okCzpAYUpVf096rAFSRqLb0qqMMwk5Yh9G412EY
P3XSrt6TqA0wxUzN+zh6xLGSx1GLKQqIA7NGwHEJ+XVhoa7qJvb3TBaB5hWBOMCwguvcjB9tV3Vv
EI4IYkpKu3lrkxgpi+nMd9sD77VkbXnLCyJRBqkssIGsG/eIwFm0EHi3k8IWt01qRei+V7pOxk5z
OzBW28VzFr6l1HrkdIXZ94H0pp+tWZAuIsln15aFuvhmwGaT1JWUOGt8/QF3ujmgNY5vXa+svo6t
NJc2bpaN8XLzM0rskafyZCgPp+reUhmkwbF196ltomNF/RdulEMUJ6VWdVZLQwRGiYYfV1hdnjCM
19dSVgBUkAqt5MLceuYXjsCCAgcgdtzvu8ZN9wrN/WczuSiEh7C5mPxIoFMd1b53JGIBIaILs2Dg
qlu7v3DDJPuO7w+PhZexnCOOrrqJZldiTLXDkwxq71UXjv3cFLZzryl+4L1GzchDGPJSEy0Lhbpk
G+TU9YH40QVqUoFDCfFe97fF+P9UdYqLfuS3onf33r//oTq5eS9//PUv/9F17+Xvy5y//Q9/DMv9
L7YTrHqPgBNM/bbICdUXn4UMA/EAhdzfVjxV3f6SmgRf+M/Z/TC9BuTlecyw/3NaLr84qAn+WOP8
Eqj8aTr+r6bljh3+SaPAuJyJvc9vQ/ZCDeL8aZfT9UnVK0+Lk10U8oQqxL2m3VcnQutpFHFZ4O7I
1iCTOd8MFbA8F0LElmYVakkRsbqnpokPQKhRWFQNREAgAs5qbuWBM5ZRcSI3I3l1iy65Bsdnr0p0
cCgPThXM0QXnJpxjN0jJgcQ5lIIkO+m4yU956GJxrCOEEk06nib6IAgG2AIoxJcoCI49ZJQHEj18
uiNLnXBxJKvb095LMUI8hf9wCDlKyLCt5WVvsEThN20eENN7yEZdcw88er5IAst7UbHb7CXn6bYI
Tf1CodyRWz56DBmG8qCmIkSxgXlrbphDZ5nsjgS6qds0duQtHGr31IhEsKInjZQmIc1udS8tmrgs
I1C6TVhRh2pvtbN+wLgMlYZTd283BsI+aXo//DYZiHAH5mXLvGFmGbUvAWysjWE0v0u62CbpfFTj
LkQvcnJadL2VsxQXTNcQ0rpIIbuANt1h+H03WR18RMWII59hQ1vYg+81TD7Ecok42FUS77pecLrR
7m16TaBPYA8S+AQoqE3U4ISJiCxBD9zInUoGSIItCathRlASNAGYz0AENq4hiCu0IOmloMaOuKj9
fYSP8XYWbYix3C53XVXHjy7KicRzz0tkf3Qe6YUgZBASNFBPRTbvKJfaT0zX00EIVhfO2JqL0Daf
0eDgVJig8dwgviXELNL8BVjPgE7iLQgMHIXUTypq8sdgUQDn6s61ABUGUHXUOB4oTeE/AEs7ZFlG
hRs3lb3VYPquhoBEtI1A+f2kEtNemVaqHyHsya81Yeu30UjixSZrDWI/HFAnLT3rAQtDzVDBC4g5
4KK8MMgOthMDq4vYkB4mPSTgdo9YxmY8dIZX6qMnKbCXt/5wl7i4ZKs8otlgagpFeIBW57qcDC2g
i222klstDRpd9KI/WdGcnRDKITYdK+8ap7m4iGB+bxLmD3Tx3cKoLB9PakizIyRepmtlF26DfBhe
GC7xq0Q+kBBlfOz8tgsUzksIwx0SvWGiMJLkR/gaScIo9fPsfZxn/zDqHC5IroAOTJH91NkeabAD
dJy9RcDJYVQUEKpm4MLRsQAWwmyNFRnyC/1tvm9Nkp4wY3H6pBBc0Zc5jMIihlldmsvLwjB6l4un
39wV4NN3NZdZRTfa7Dw/qAHvtM2ei826NW4WPQNgphGM5TTcuGOxPArfILkNF0IyNqrzgjUvDDVX
sfSCrl6UtzB7il1KHtNR5WRPdImrd4OhCCS0IMd/pwVZfXmLSoNWHhK9FHo+hi7LDe59HNlZT55N
gzr2sLiNua+IRyO41bZeFpeQkjKsB5ikw7QJ+3F56OF3UwwSVOVEmVxNboN/k5tCEZpjWxcRpcwt
NzTbLUbWGPvRxlr3QqUk3AxNlCH7NQJNkhlfaLhg5fCkuDRprplCQQpbqi6hsO1g9RiM6RmPyw9j
63RHMEhGhJ67mlb64SWGu/WSxbO1gwMdPVZjY344KMMOczL4T3W9THvV6fGrNejuVSAlgZDsinNB
L7f65ByETr4FFDUZhtthGWHS9EN9TE1aUIyE8CviHwxyt32fbnKXQefodrQzotDnRsn0wcnjn/Ey
Vzd5SLgDHPAWM0gsgMSv83Cwze6y76sF9Oow1t+AZHH5GJtVTBZ2+sqN/eYRBgIdtIZnDv4ViXhF
Qm5Y0chWCIWayi2/dYHfMcS34WwQLIrpk63IIx//lOy8xp4ePGdpLyA7BWoz9Q2EzbQXPzMj1Y7Z
EF1plGY3QwLYYImY5cxYzA1owA5uZeBAzaeRio+4j3DLRMiNLJsSDWpWdNFOBsAdOeQkf9gT8Y85
oWKkBuYPpmtJyYqC9EyzOH9zGeju2XyMl3PfBM9VoeYbVcONI9FBfxRrESlIVrjGy+JuekhcV2U5
gETDBNlv3JFN1y6snehHAP4DhnnV/cTlHb71a7EKMgxT65iCTtW/itm1rI2rBGmX1y0Hdy16xzrM
4gPgNaLNptC/HQMY7SKzi08LUODO6dP2DZRcHTGc9ogIEGI4F2DED7WDhxe6Qn5gwKqu/LUk91oy
YGxqenhmJDVZegq/4RHxPzLujF2/FvagnJInvRb7QC7i26rS/UPHHPZAQGZ1o9b2wBOLOdpry2Bl
fIj12kYAbnCg3kt1PeD7AowTvWndbkxI+J6yTbfz1n6kYzi1G8rZOruO5TJyaWMcG3o452szk7vt
wJyMBsd1G1LjwrF6E2v7E7sDizVmRd0PRtDlVwjZirkewAoCsDBWbxDFp4d4tbLY9YBpII/NUa09
V/er+1r7ML12ZEOXES07Nh4oGvo1R6fBjxBI2G5ZWzpP84s2sipmcYu4cug++lYb+NNj+T6vTaEQ
Zr4NelqTKMiIlUQNimGpzFYLgxU8MU2nu4wMioZ5UyoewzzIY5l/Es+Z3MM8Xe77JiUk22I4+SFF
Qi8tneGuJ430KhFeDvSpKRnYuEMLxpZTwXLFjDE8si6EV9Y3c2K/dIu4w7In9MrrSK4hg3fvPKRQ
wWJXbEDvuoK/h43vWRvYaMFb0cUQf5H1oh3LK58clDiGqi3TJD6OmlEi9I+cgBIrwVU+1DGIvGDO
q/LotvkCkDObIO6BDooH8oiETQ9FPtTi4yqBi4jQMmlIzTJt0l5obi/i8Ay5IdlNOCBL2EqWV9zE
RaqW05xgDdmECclat2BCWuvAkTix5MNynH4jr8bNPybmJq8DVQBFqNUYven9Gfc/qgCw63EXKL23
Wzpn4plDJ9y7tb9EVzaCvnWcOUcpNqiyZmFBfhC56caNX4LaDeujnUUszkQH75QiNnD4wdC9HoQo
iSXtnLwKj0XrLjAbWdrfkTPLHpBiHlqkRs8Zn2ReB9ldGzOXiME0PU5u6z845Cu+paxTXtkAchzR
PKbs4hNnHVRlU+J9VFgMuq2F4c/ZemHmvriDlD+xE1CZSL5N+lPYUo8Rc6J42zKuBdxWEhYZDG1X
bsEK2t2mr/wGAtZYHcKWMCQiYBBWZSp56BASHzRjfDyeHYkELUZ34jbxwDPn3lsKh1Y7hssV7vbo
ZnGGoNs1zcTFYTCWH4T0QNaghh+Orgm9C8M28iANCtWOWe7e7o3etRpBeJh58dnVdfkVuuZ0wz64
xzuJ2HcB7HQep1hvHOFwGQW+ZZ1D39b3IZuuo27C9juQ34xJuG6wbpGGUVnAILNo+TFWpUKYgEBk
ExUFoi7yC04jlSMaS12e/JFaUBR9sqtJmNs3fgMRz4jopiJGYW/hKmRR6bFMJDbgFva+C/7L+OcF
SOQmSpruKJNaH42ftsfetppdGzjdbTfnn2B6rdOcpVAcdLK8yFyUH6ZY6iuaeeuuLeb+OiX7YFc4
Qf+C+8occ6Y4W3jy1VUSC3NKiZ7egQjuX1Bi4Ky1iqH6GpaLf+3rlIIOZjBAD0YUykzZkRUHSvOl
W1BTT6pcQ+c6rE5dTuMfziftOMunioh/5RPs/XMHqfSRh1f6vuRkxw44xYBscOt/r6Ihu3fzUF/O
thmfR8AhuLYBTIDy8vvkjYxp77EfI+8jtEOanr4daA68xuBG9+ZTUAfOIxLWZgfgpd2hpgq3vp6j
XRFU1WXNNm+nCiiJbG3Sbk+KzMoPIqS3gu2BBzM8J8x1T1Gg4odeEnrKEB7hU0FcjQmlyNA9KfNY
E1/z6kYKP5sELUuukKy+ZgiUTigQmBVaS/nClCVh41pWj/4gDEUq0E0MbkyWESRkm9Tj5kuXXTBW
2UfSWywEZdtcY+afth472uvSavgUNfuYDfGC/bNjWx9xlmJoHWWwnVG7HzPazKsAWwQua9664EA8
RBUeHTvO66soDuVzRG71ISm10FdKupL9aSs2smhKtBCLeMtnBq8we/1L6KCc57JTPFcHPT/WZeaS
a2/X0BsATGmc+r2D0pv9+IYAqAGoocfGHudm9myxiUW/a4b8J4qn+cqPkaq4Y1g91ZzwwQZ3YPbA
bMm8DR4WJ+bL5kV0dYTVE2Mj6CoYy5n51nimv4vJ4tiyiWKLN2NVKhdFhk5XsH1MtX0AqNosXInV
fJEXpJ0ySrK2nEXtMbZV+KIFJMyEjTKutwAbGciQgztQXNPbORt3ghHVjFjqnbooHoOgmkh1JANg
DhmjEa/TMQC0ea9bzPtw8sJi9VOSScMaUU0Ao3WWfhWUWRcA28xDEWb+GYy9uUQNQzTyslCwkLvj
6e9NhHC6LpfuOo1WoVtYhQ3rLye7nzrfu1rYJe1Y+nKcBzVB5iOJNf5umRu72RcuidXQ/RHSFGPk
t7RGcXAuvV6/tq6bviL+aqkFQxQtliMe2JCEBysgVgvpizwMBpJKEoAwwB3iYvOOSLZe0ObcuaJM
Lkr8ZBs7gdyQ+DGbFCcLbivCU+maK3TVhUtcQefWcK9N9tVBSH02QK1OyexBwK0XsOrV0GIhjSQr
BOzgpwlC/LNW6HZYhXV7usRw5wCpfW5mohw5PDHTGBeBQmwlF6Or+xNpvZASrSwm5yyuyG13s4xU
gBQn6t53VbijkLUvckNAUlvkCDR6pGuPwZRju+PhfVl1QLxkA1FcT+X4UYiI8CRJVKrcatyuNAMq
u2bUyE1lGQKTB60oa2x9TSIo6FEJg+WogfATJjPU+mriQOaF+q57n894PTpJ3N0WA1y4iVoK+qIf
IYBRYL9b3SDuRVkvL7YkljYbZ2iVeRqS7YCR2PNZaywBYawbroLqpo4t0Fd2gGCstdWRJ71zovGr
DsMKh0YwANKBcuU612NzBeZ3unQXh6EP3NSHsuHkKpZp3HWAHW+SDuScPaURYHLGWGfKJ8P3roF8
FNLb1dzXH6IHrNIbO9jYg0Yk4vbhCgmux/GckCp0a09oKW1Tk/JR1dRzs3Llu2PKTwQo7dZan/52
aVtnVhvut0Wm6h5nDHNmq24OGBqDbylzkx3DI9gpmWRGkJMrYg9NcytmbMZjpr3diHT6Ipn7/GPB
H0bhvphDKSUNghcAjTgge8IVUWJTyQ1fCyoSm5N9XnjN/5e781iOHEm39BNhzCEcYhtaMsig5gaW
TGZCa8AdwNPPh7yLvnYXMzbb2bCrrbqrmBGA+y/O+c6MrqYPKMcIMG33VixMco28RYKYwSIMbfrM
qIIU0jhjt9NKyLMyNGaPEO/kuxoYsUyVT1A0xdSOz2lsMebwmpKOEa60roCeRYN4Hn0vv8eGMW66
yXZumXaxDgt7iboy0morAyRUQSYFezAiO4ramy59ridAKNjnHTXUiK8s0orn2r8oE/hrM0fe52S7
+P7z3rmUTZsy6FLJg6yq5DZFJnpBk284IrzAPvCMOd9MkEgzASl9GaZw+iZSaz54dHWnrkirW1Vo
luhZqYLnXC2rqBn14fvE/L5CikPpQd5UXztcFQbLGbjUAGLIZz8jL4pfscjBipd5DmOpcx6NXjRP
qaNauQpIYyTrpJ82GVzDNzOOze1UMDgfu6r8WzYo9nhqe/kbPph+FhkX5aRYq29gNyJn8ycIdJnr
J+feAheJQNp4d31gWamZIy/ihvwyjM4+L86SfRWN86MKdUNgCmA1/krfUz8yPqssGhwoLm23L1iF
fvhlWWHItgkxoB0XPK5eAAt5g2uoOyd2bDyO1uScRebQBUgD1pYj+ycYSiAxBWkOiJ8IT+boa4bv
DIUwwUroC9Y5KQ5Pah6sh2kGoPV/8b45vvU/t9f/Y668/P3/Jvtwm7hromiIjxFv9/jdOzJNP5Du
OvGxcnRuw70tZbZxfF7Vm/Y9vjmHvJpybU5okFaN42OI1GZujYc8Uz4hFijLl/U/c7PBqjhdWZEY
ZzsCbt2upoXBuLKLIiPEBJpAu6G+mODD1DHdjux3UYWagLYTLzwCzplrpAUdd5z9WF6Y+FqXPrRh
7Vht010rJBo7zzJKNMqjB0wSrblAQdjI6rvCHg9i3EMziEDcGO9RXxf7GY5KzBmipXOYeufQ+X26
Kay6PcWlHa8GYd3dmhrSRbJ2nRpVPYMJWFQ3xfhcNiHDnS4EKErA8q4g2mBbBTYzQc/eeK7/hXwx
3PBjY7mQxj3KcIKywLQJqbDcd+kPGSyfTk/6ZGu+G7MYucDLwzgxRzCHCDMXhqlPM6mJVGwj51ID
tAA27yAXKf9oxzmj5CKtfCjsGwk59Hg1mutmnryv0Cq/qrEEtNiERxP30CqPwpMXqN9B3sC7MHBU
kfSJkiZoXo0xmzaeHd9QKZJJBdgBFTB0EK1/0ij4An1qXBhpu7vei8dzacWwXxfHmE4DBJm+Ki6B
S0J1OHuwq4b8Rbri5PWT3Mwgt9dEkN+Vpw/CHn4c0T6bcCBJPlk3THwp5QIPjBsj5qGthxUQgnWV
ccQr0ZsMljO94XzD1RhFH7zsr7Vbf/jZUtFX9iHTxU3H8rFhYbzCtH51Ldz42kW917v9R1UTmRHF
ACrTcmk9fE5BxquPogjblcMgFgZwzG4h8F+8JPYRGFgjUsiiXVlNUW3IAv3mluMyUT9JLp+Tmiap
QQy+scr5h3HdBNwP+avfP3dEpJCK+EDkHBpnmyAd0YEJHCPvrKfhp9IFHFV8Ym2TvTRR9Uk8FWEh
9rxcnNOhdQXxNrL6ott4dSLywkF+tRurR9p+skjxgLFmWUCfey+CkVQ/F5767CbKmEXtOQwYLYHm
YARVDbpgeU8zSFpxtkCprd/jHNys2vtpJdLRrkklmmxxC1V1c90WfeMSe4zo8WvKCBnpmKkzWbEY
mNbfQ4gqMo/3yWwdplFzoZeL3n1hIoTz6K1SW71XA9hWendr3Sf5tKqt+pKDWWGMWuFvkM0nugp7
i3TK2iSzIlRrCh79TtDVFfnz7FqAr4zDolnZmGP9aRnqravTv8EALqTj+NgwkxXMv2FR+bH/Lfv4
1Hco29vawjVJ9bBYOl+bIXlle4+CJW0vAoc+SybSRCssiKCi+EOV16BILzk4RVIsA2cbTxQb5gC3
pG8sbmaXF2Ieav9VulSJqYPKEwmRv+1gCp3dWX26xtxubA8OUFNpD8FA9oGe2AOtUd+FnV+8miz6
SZBD0OOPxEvC75KJvVP1xbpANU1F5j83Iibh3Ck/rKx49jC3SiO/1op7O0tgkPFm8ARinsgrH1Os
J190C+OaGvKB8UDFnl8+t571pQO4h36izoz4bqw2Nl3t/kHZ9krb/BEjkWBsF958y/olC85L4uvv
torFiSkhSTGLgwNFHJRKe/rD2lIjB+FtK+eUhj9BjZRU6KoKGGeAwbCC+L73JyhQugVRfu/t5aD3
Grmfwma6G2bAAxdC/Gcq8icJ04/EEgXqUvWRtiClRu9XU7e/B9DqG3exAyetO67k0Lsr16GmpBj8
XWn2InEAn7KK5z2Udhy7JhE+c9dQe2Vp9SxCWgME/Q7xtIlPbhrJmbqJyXOcf4yo0KeKofHGM4x9
FgUH9Kon1j2PWR42e68arPtc9w3b+nLsQfHLIDXXwu+hkSWkKyPrDFGhhpUndjnSvr/l4qMZfDZs
jIlPweKvEWgckMDMb8EUPhfUZ4gQmTxX5XcRYTI18lyTmoTSq4iTci284Cy1wfePoHgVTSwAQdKS
TWnOa7OBHWl127ZKWCy56qxNIpqIDwFQZqYnRp+ExfXymi5BmGxwN8aiWuoi87Ov8X1WvfOmJ+fV
7Y0Xy3Ox+Ew1DQImomZxE4Hb2CnTKQ/4/KNjbGFMCqL0d0FwANGdYG97d9OIqPxkKeOvYziwWyDi
yS1JrPEtmdjhpJ5f7xwrI1hEsvz8zgFdPjFoa9hXGHfTaD6mf4mX2s5YJy/OJxtE67Yy89/abZHk
LraoziXQaRP2PjuRqRQGoxxEqtFGB4XCEJ5IJDUi7bJ7vXirvEYzokWc1hLva5VJu/VmoGCI9hiz
laWJTxkmyrPjlzQ4bTV+jv9MW86UYODq/pm5iCZDM8zGero2JsGfAO2Fl14UwImf6p8rLEzKl2xx
ihFLCjwk6VisKT7NbddK63VY3GVDP+buBlgfW+Jwktnv/69dhzbXyf9JNEFQ3q/2v4sm/uv/8F+i
Cd//X6w1JF7AgKGXJf7jMPRt8BzCs8iaQK4gTYk19T+iiSVWJPCZ8gZu4C3GwP+IJvh/uEgphJC2
h0f2/8ViaEnvf0gzHf49vm0CFpFUufwz/0dx2yhIRyUL//3YPfkzO2e/YC+fRg5AeAHRgFX6JUd2
ZRq+sQ5dhlHYBLbVVPLSau8Rbn92ojanlJgIZElsiIogsdaZyQrOsRjruxlFGNsOc03DMJ0IsmyP
DeUW3fR4LpqaNrhQ2ziPzGv+mhyUjTaibiKKkzo+VDZ4ITib+RlJB2MjQZKOnm5gbTSB7BOU+R4p
oZv+QTYnXwlE/YEJRXnkz3fhzn9yn0KbaDPvPNWYUWDCHwl3PtA78WOcvjMZJQdjJCJA24Q5aYhJ
FQQ22wyyW4Av3qVWdvsMgixeXnwjhXy0KUNRVL0H1iCvGNMIfEl33FFsK+GXl9G0x5WIIDqkQ2vr
Q0EexNpv7cvgTOV7E0Y0Kg9mPIhHRGp4G8LW3EYUboOT5euwNSb0J2NONBz5Voq4Lfq4ZO+x+WTA
Jzctw+RSdOZ2JuyefY9uzoGXo+mA2zcligk49G93AKkX1tyicdyneyJdFdwpTluLVTx3zRwdsoaB
QW760amKZboZQQlyx9rxpfZqsokwoDD1HqKzlYg/undrAnhHourIO76MUAdXtu+1W2IBnL1hMHSr
yWLZF4j/Npyxj5jMFMP10lzlbrknIs++yDCAYwYsy5mE+Sgd63eRBN7Wpb9oipyaZyS6tbLM/TQN
5LGEEyl5tt2capKUVlhc3GtvN2gMJ4xhOanuqNPrjyxJhh1n8fNYpc2+MqOQMW+HfS/ITJQYDhTT
Mg4IEkeE3Y1T9mBU+Y9VNdNJsvg9Sdn9nWQ6XYhWYajZ7eLabC6SRnqlvEpdEDSs45TNDqubaZ8X
qP/g7+z6aSgAf+UblyENCoJsCXWdcQSVWXwkFb1C+uh8u9nI74BXddGw6zMzs3WGGo9E8mFEe0LE
N62q3LhUFcfAj6DXORiPBjRXBFeHNxeT2Nr0QRlm7MEvOgbk2WLxDIXXnMkjNFciINGlsQOEGJE9
nGKLxB3LW5i3OY2XNliBWmDSMKKYa9ZdiDkl0z68qpBR6s48unNMjOE4P+RsLg/EfVekkbLcwVda
RrbDu53iAC7y+RKX/q0pbfjHuDAKUTmXSsjvaPK6nYo9MHNuSkBPfi7inkAK2lGMRuF40Nx2l6FC
P9EzDTVLt/1ZZgoJz1E/xtPfesgOw5x3v5xpcS21YjgjGf2Xp/FTpmO0R9pS3HHlveOiS1KwvYYb
XNkZpNfQZMAh/QEIG6u3TeGYSEPTxNiryX2b4c7sqK9qcDjFr4hL7YG6k74G0C7xEtcq6ZN10nsS
6Wt1d93T2IJ7MyvyOGQNWwsE8RhJ61K3ibfxo+RpnEj1wS39CPYjKGp1YJTNOops8LZVe3pqAv0Y
6XAsdpdUgjSpmRICpGww9u5wWpjEyEMBpG1Tu85rr6ONhtJOvQGD3kvdyOhOeDyBQXUWbl2yxwqU
3oe+AIo+TxyTEi8XwMp0XXcFUO0uKU9WQM5K4BvhcyyXjE5WpXuCXdtD817n43TJu+pFIAja48R4
KsGhsVJlJzjgFjqiir4mFcM2HMP6rML5hvPWZZOcy0Ncjb9Ssx9elL1kE59CqxqOmqiFjTadlwH7
JAHtM2FuYBvp+jBxMiTl1OqC33KS0zEneIfvgI8gzmp1hjEn/erJMuCOBES0VjJ76eVPWahpk4we
vB9cUbsgC1Dly2hXFPm3CthDy1AQjcfJTy0Fp9zFen2IHdILRUz84eikOSGJ8L3t7EJQpnoxLJ6d
GiTbxhZV8zXb4g2JjLkCLKHPeHuLXdqaDMw883dacKckrELOvmLmt5BSsA+yIx3CX2EU1Y/smNdR
b0abQfSoeNzpQPTLtGJqLfeQoknD8tmAaQSvrdn+BvP8krY3rJuY0WeUslbQ7/NAHhhQfRnYGw9T
QDaeKr1LAokunsgmN9i2mHXGbePW1TZZWCWFyA4Ybq+N39SMK+r50HnnxEjXvd8QS6LE4p6NyZys
EurHFH4RKCS6KI2dD3eIv3XZbhGb6QYP/34MVpfslU+kXyB6/+BFTb7rRkutmwn6n5NPVIieFrdp
iMOjF6LAMXFOQk4quH7h/XLNiVNbyXZPghPJGaNC/F2a6JbHvl1XQ75CSyAOMFvem87OzmGcfRYV
uarsmXEjQXJ3SIaKmmo/Ey20j96zwXCvQTqeYmOxnBgRlULtmmsUOzgIs5TkTVSDu1ZO6xZr2NaV
3ac08KFw/M9bUC9qE/Ox7Np0ZMfsa/ZOBMTVPmgXT/ORiscJZNLBs1F36RaMtsHqJisN81x7bD+U
gAlV+sbBrIgcGdU1TradSXrYMKHZ5Iyjnx5xe4TVT+EAaCsBkmy63Lc/Zle9hfj7o2IIz0YNuSjN
xJWkdHEN80fMsu4xy8rolgz9E7ue+frvBxDtp5Z97ipVKj5N3XSsSGZA3OZAUBXBgf2Wf4O3A/Dn
kLZ1kqztmPF/bwGI9JSqH+3RXxjj7TEzus9cN59lh9WCN05f//0ocASknZscrJzdQ2puhYgYGc4K
kFThcWsl59gXH1bRt+Qx1XdtFffWyZDrd2IjLdKyRJY9C7SPk3EWOcHrGLH2Tm+5Ozm0+a4x7SP8
bcDTQXWKzQlssEw+pneSF2vzzfPYH2SOfq4XODpAONLip35PF8Lasqi//NDaFtHzzE1X5GWxCdMo
PjADWyKz7LeR4ck24TfUov0aiIEduQ3IC0ftAtneYCioj64goakxthAVDnk8srlyKx5U+xVD+2tg
M8wMHdpmlXnPKh53oka2DyN0g77jvRHddoT2CobK3LWlfK4H+9UgCSrLniYSHOQ7g9HkAb069Gw5
fnONkwqH1/rZMXyGq6ktz+zYP7KCBXKhB/tRjnSinILdLtM2UmHhGCdjcFHyeW7+SpA0m95mBrhY
5DuLkMezroPkAVgGwRN6+RNl7ndI090mPSvUycaDUn8l8GI3hs0YKQzwUzLOIBK22dSifDAKErZ6
xu/kFMadiYuHoOKoDzNgZiVcdSs4NyF8Sg8Napn8jecKUlOFIEaRvbomjuKYhgkD88l4ZGIAa8MB
Vmmnv1L647n0zkCr3mbPuVqdu1e2BKnLi3PPPEZmLhTxziwionqBMXOvzjuvShRPRYEtIVMMmWt3
UxXgJTlOH2zDeqwqjHp2Op4NwZ88pZYek5qJo5HbJ8Egbs0SHkS7GSEhmIeLs/ywKyoy0wperfZP
NFr5kaPk7Hf5dIHA3/O8PcVWPT3hY5qJ/MKMkDNSWPXk0d6VINrOS+Wftm1fCdsemLEVmJkf//1o
gvwrT9WjkdnZQ+vGGUVLO+0dqcwnfOBoP4mz2wWuIY+T9dnGs/U79tHetGYT3iz4A5zia2VVyZVb
t2LJm61Ty6IijGo/Zbhu44Ud/XyfdCyPG5JWDjaxYk+tXSTnOlWvvKvjjdSKcG9Y8CjMXiJV9PR0
1Sb6kIAo43Un/Pkx1bZ3yN0GleLyX0u3FI8ltM+d8glS5EApWs84Ccj0DdK4TcT5sB6z6NV0nYII
FCCAAcvSLgm+GCQxvdecy1lNC2+2zrrB776zW+IzjBmfWJxdx6L/FMoRmDrKNaCMF13mAtq1x/CB
RzBN62iHGGDYzWgrr8Uc77TPA+laM5kdFiPUXn61mvGZja6lVPlHBQibk/ZK3spDHk0Me/J8g8QG
EWYFPZEtyXjKWudeFUG6CenEVq42+y3BmtC/JHGktoGQVREx1/LvD/EkIhh9yyDgrjoyIU5T0kKg
zSB34Uh9yVlcnc2pvrLovKWaiZyVtMyLrNMc8ZIjAH2UnAxw7UnjqqYQtCnAR7vQN2qW72Eg7ZSO
i91sTGQOeQm44MLHVlfFxmeZuO0yVt1BAysmDT91RHXCNJBKq6BkIjxjvzB/0d2wsAiNKUNxHGxI
4WMWY8gfO+iGa56hyPRMdx/E5qNFLU1BOP517PK97PIPwZCs6DTyTVzmqdQXksC+FC59+qwUKCJZ
wehOObTwZiHN1F21s2MUJSJnv+ZzJbpueVVJ0O3b4seSR77sK8WeZG85v6s2/HHy7pbTYO+8Ob/X
2r7ElK0IrckU1a0NIJcsoJDYS0gT803R+qzm1vktuobnpUGCQSJAY9ADTIm/589FsgEKi40DAzaR
MeNwFTbgfEp9KAT3a2arCw83ke3JW9E64Y67AuE4avJo/NsyUN01CCur3CKhIgO6uazdBwu8HleT
tc+9Hv291z2hi+TYM/rvngSvNakDd2wLN7Pt1aE1BKmNTnehvzJbapXZY77ds0RWpaN5JBCjRcYf
6cB9aGcgGaNTYT/Einft0Q8A2amxvs7Aub1RVodQr02ezxWRU5Tsyr5oSyr06uEHQxZudDJ/rcB7
l2bCC+pFZ2jMW9Rr33YYHdPJLA+JjM6MWOW67Ll5ZJudUCJdGs+r3mg1NcNxiRN0iOUhtFgKOSq7
GlGcH1y7f7Hs1D+j9BArODYobafus0xLhCcjIny+yResF+Chw3S49MG8tQlgXGt3YDPNQhtBWn+a
LO/Ga3OptPGkBdGMA/BLtBsGvoMAlkLhcX+IyBFH1KqbwEicS1Jemggsg8vyZD25B4CenFtEYe0a
NzbgTNsfQY/9KmhPve9/plOpT7ZDHnHFgoC7fMnXjJyRTR7eqyQ+J8CnHhM/26CcSjYNkqN1YNcB
b0/T8BlXZFEzoN0UroBInCCknkAmbeNIOZBy0pdIPCRDLLY6M/SK3D5aWdB/iTZPBIct1BqL2azT
fSY1nI6ITdpaRwdyj502elBZA1cya+9CNvj1yvnWIKdZKQKg6C6cg0eVd8b7W59R+D1AMF0v/xmn
OmHXEm1cH9dM5GB1KdNN4xYwx1891Z8CnD1c2s+1ZN7KITadJgAoL4Co6RrhlhLimO4TABUYWyBr
wDcJBz+6m9+V3Ejt1IcW8eW+JJZh10cc6qoY/+aN+cdWHJAxIw1kG6l/0ogf0KcfU1/8ioUgLo1B
hezxcJRNJQ495HlrcdTlTgThcEQWkXdQH5PEfixN/8GhIy/Y5vO/7nNmNiNs0tJq8Fvm8bolQwKa
lvQRGZgEKrgbXuZy3w/j305K9YoW0tvZSXaU7Ik3i+TUh9n8GA98XVXMHCVyOIjjLqnOBuKwdZIH
JGIl7q/eacluD5Hq87zvWQlcOA6iDSU/CbPjZyuyeBvV8mEYR5ZRrtoYAuGgRELDtxyvzCHZxqHP
GMZHiAHMAEir/97G0330WK0kQCWq/FK0lk2DxjCA5oGVcFRQ8PNdOL62EY5Ti2BF2JokK/K0t2QG
9q9lm3JipNGnCmMQMs4xSr0F6wpKUhbPXd4t7U66D2juUM/sc6EZH8Vq2/sJlH8/5mGZ01sxJ+TU
VmR6EoBCl5T2xi6OPEqAdHqceZZimyvSXS76yZlWkyv2egy/NEcJMhgoGInnn8kzsFY0GpAtQK92
bLx3lI1vyGe8fQw4oEIAumkFS3gwgUrZzaEKGIeBSFyVgXyc2dxd+8HjXo3US/7uxG/gkxkR0hNn
cD9JtwnEEZfNzsw4uFTUvkQjSt6Q+xhJfPzl5chlnRERU5j+g+D+OF34FVcSQaIxAi2eyOCq4V3C
HpQmYjWbj7YVqWI1w7Zdps99kaW8lTB75uqNZu4PEXGEWznUGW2oDi7RnAR16Z+2ofc0mgc3VPbK
rIZxX5tFzs4ML+qgvEMGHAxkWneCLX4Eb5UwBBhuER0IqF54HV1gOGeSTM+6A0VlkkVKG5PKnSsL
f2+6JISNniYlD5jWSiO+pGRUF47R4liMxpZJJu4TD0N2aTOAKi1EElnjb026G+6l/BAkOr33fTNs
UbQSvsKMjrqabOeAl3wgmgSVKDlWXQHiwcpsnttv7KBcKD5kRjS5Fe0EOXoAq93jaAzdCUsHRY5a
fo+oXvOPAifmGrtwBCUc5/0lqO2HJOwMxqPENxjzp2lbn6FfdGtrgIBVjNGDH/pbZMNPBiipgyeH
H2/oKa9idYxlLKA5fwm0VweDmnQ9dUzZhLpKfEm73LnqKstOjgtIKUMyo0fAj+g58+JeFtzSkTdG
aAOXQAf6riLaFykjPgadDiRg/wrNB1lNa4k1lqPFCT0+DEk5bcv2jHmxOdtB/jir9NY6RM5MdvmK
my+669Sn44futC7sPtj60Dj2ZqeJqR4pMXvMZUghlpntwO8evHvYKLekQ8gN8TAX2/Q+SQ7GfRx8
KjZVDgnAm7RX/ppt5qWlcZSd9vZWD7AoJASI5eO9aUA6kerTbggofLas0LgnHLfn0dYfEVYW2qtp
qxif9jJ4RbBLoY31eA3IZB2Z+iu0OZ7QQ42t/wEGawbwaz3Ltn1CIP5kyOpWDiHKKWdYPvtLW9iP
RiPRp4TIl3kLkFauPVe8kr7EVTqFF77HCjFIBxLM22QE7SF7enbJX4KUo+8q4HZNFH72qEfoj05B
LLO4RHvcI6KGsFEzyUSFMgXGlk6z3ZZcbNu5LvT7xN+EYSG7M1dhfMUmFZBkeq+7Qj8UUEHYK6uT
ye5y63icJ5mTGFesfpeSgJ+tgjgKm8mRl97IjK0PyG6FCQpv9mgdZDw8huH86ChU72nXgea7+nId
kUsFvHAKH+inrqlIh5Nfhgxh8om0KZB3kf3b67z6wlxpXzhNehzs/GSWbbMnyiRmecqKIE4vcdAc
AKx0a21QI2r/DSdovmlD9uid21+qDP9ZVDjMo7iFayci2JQAz2JiV+wxZCCmcVgNbTGuGHnrLQb4
h4gYKD2Uj+bcVmuTQqRLc9LAs+rQC0azCNuJnGFmGnjNC3shjORZQDaosrCTWT1gneToxbi8O5BT
ePAtsC+5/ijsU6uzI2AJpoJ4C6ccGVTHJBveNC8k46STgF/lmgGS7h4bqtVjtIsIJWfttMETHq0B
bpNQy85/wOKEjYtwNoIwk5Rak8i8PVMLlNjmwR/0ZwVO8qyppQNRl09+z+uHgakhTWWnSaHspFPv
EiIk8GrBszacJwOn0NCzkCDoyl2x2VBI4VgW6Zz6008JpupG4azQIfI+ZO6h7RxKrKLfFqaZAEtn
/m62LDg6d4v9i9stW5IFx4D2Ko6Z51vbtsvIbfWcbJeZ6oVMtZ+Exu3it+muMKaj31nkylHFbO1W
7yjNMbcULXSJ6bfH2TjRNuDiPC6qHwsyKBt58r9qle3GhIRtAZBgz1chi8Q4JtyFSP26C8v4UGTf
uUm2aAaViATEKtob/vyXZXvCi+noTcZifZf6IAaAg1RXAr7vdV3Jt84Im206iA0jk+rB6sjFa6q0
3SZSBHuWb5QxTMOe07LedDqHyq6jIyYuQuo8nA9sLW4tCR2rHpXCps0QMyV98Ejdeh376TO3+70w
zXeVkfRE6BCy1CRb+6CpCEILqGzK22RFv42Kb9lwoY956Tu1JHgt/mhZXJGKlQZbkouzFZcdE7Ul
PSgwN5kvUXQ4SyAvdP2uQWzAohMHXXZIcFDyWGHSEKWrOeDYAepDezXfsiJkXk5lQtwGaVTYzeRQ
PTA852nMqm1n4bdwWTvE7vMwFMyNx+SmRxDqkz8wAcZDOLnyiQTUL0egdEr1bqTvpWXG37eAW82G
x1QYydkc4u0EkcWIiaCdOu+PFtaJ9RXEVC6YFSPpIPG/fWJMVssDowznWxaQN0fjyfL7L20zIcAH
uCDq2gVYf5knFT+YwT0XjX3JHS7iwfS+0EyeyHobPxnfbNqlFa4dz3nJ4seiaNHaR3YLn79sDplN
qmvNVhORYPiUKP5M7E7kA2Yr+RKzuPOz+dWmGsIbv3yMY6kQ4Tbz2aGNwI9tNLD5e+NuxOUuyzlS
KeWObGL8o9dVe3Ku0RyW8Xj991dMSMcrufJfRp9Fh//8zciCUxpo/MSMrbwHsTRGObWDcuY/uOjk
KU2qYh8OmD2hUkZPbaziXWbp5qHQ6ENK70MCoj33dHG7cWbQaHZpeqwqmqPOF8M9Gjt1D/FNoWPf
5m30ooFQXcuZ9F5p7Sxk+mAWy0wc/JZtmNWr97QyT0ABaQXtPL0FuRbktM/+etYEM7NJ4Pud5pE1
MgYMfN/sf8l1O9rxKJh9Unl0Kj44RVfsPbyaqJkONqi+29il0SXJ+mtfNdYNDT2CyKm92JH87jEA
7AYx7DytyamV1l7NqAsDG7QAC2UMIy3OWOdAlDfHvKm2Qc67wLR8y6DmWsGLRTMer+Bh0fDaHJCq
3jHdKI8qQF9twSEml2t+TVG/PlRAQ566iBOUbY8DDPvZRZW65UtgiMG+iK+i/2YneDRKN+aE/Upz
p9jLETnXIBE+moxiuyK2kABG8TabKOKyfHjuuuzDYEvj4xbik2EanabT76ajcpd18TqhHjLCeKXw
LLGR8cUR+/Qe4k54TGtxSpfw+prEnAahYUqu1F5Cs+V68o4Y2EAYDZHeMzuAD+Q9xJpLJH0D7I/g
wcYrrYR6MhayIZRUjzOxXHf9GYYZUytltJt6fKlr296DTYrWQ7pkXA6vqTnAt9SOQuTbIo6o8arj
9JkfkS1tGZA8EPALUXya0n0qho9YZ3dyaLs9W7Zr2AbpYXAQnE21pqjO1Sn8NRHQvStChBZTP5eo
gBIL5b/94tkzuDF1FH76HGlz3HLcLg4ek5Tt3s73kR52zuS/9IV6ziQOvchDSooA3aNm56X0+cwN
XbM1sEA1ODmKvblcLPxI/y/RLBEKeg6LieRCnQpjygMMZzM/whXAEtioCUapfimomveSzlOhDFcY
+A9qFvCoBHtrd6KB9IyIAReG9DR/sJnXreZ8nNEiEvfkGW9s/2ne6iBYA3fbNPlEgmJ5lvjnhMEw
TSTNagRjW9P2r1ypEuwe1ToaGZEUI9+anwyPeE66lReVv5OA0DKsq+PkwydC87dGeIf1x6DjACfc
7cwEWYUqthKH2Ypht97jgu/W0iTDGboGjRVjI6TUiPZp802wHkx3sXIdmwz9hBjdrZeZ3eXfjw74
xT4rSmZWmKNX5DTxo7GfepWq05x0R8r/jjks7S1O9W0bRF9DDXnEwuyysvIWt9dXZof1d0QiB+vg
h2Zsl4Ca4QMBASGPCkNPIN+nkd/DtLPv3iQzPafZ3+bkkpG4mQ2Q5z7JzQZ9G0w3lmA7EbX1lijw
hdZMPqpuNVOP7tS5hTy5aBsqPwP5AeQVpjm/bXidVB88axX+Jfh9nzKVXgV25u4FwS/w9L67Bl22
m4tuh3uO5svtRvw7czMQmMPc00rYUxFfscYRiQK2Vbz8QIw6QAOjHV9h9oIyiCy9zgyHKiLgGUnn
+1wWC2at2IkgtIEdoetpsrlZDQkqyMKhHSSepYEjO3BSMjXORgoFi/BYHozG2nIMMxGSzARGNlyZ
gzzYEZ+D6jwkNs1v3FpP4NwIEHH7Zx2TBDgO0btRgzpPSHjmY92SgPXDRwvUMDOQtSZ67dd8g44c
5udEaIfZoIMhNi6YncJ15c4HjivMt073BpXY/OMRa7P+39yd2XLcxrZtvwiOBBJAAq/V9yySxU4v
CJES0fc9vv4OyI59ZZ195Njncb8obNlkVaGAzFxrzTkmqnccarp1qavkMbYVnXpCw8ck89c06Bca
p+klCaTXKMPxWanXyXiFcPQO4otPWRDOmDG3IUzSvaiI8QFjAY/AtHo7VPXZKNhhzA5ceUF43NKt
XoDgNW5IZ+wuCPpXe2I6kYfBKQLH5rmYqobR/d5SzpHiV0GMCp5xRDvK+WGr/dJlQQ2kXKzJjNuw
Sk5rJqJw0UmZb+3tiMSFkMxTRkBOOVXbeOwhigcvnkbntmp5k4lV1eiU+Ver98nZQdLkw2dYaUn/
JadPs8jrO0fSxiKJbdb0ezZK/5ppAGIifAkXa0ZCtPz6ujbPOiiDpaiqs18SmVrQRKVC2MUQ6PCj
0Izqw0PoawAoaCp1mlyHTvlsu092YWEURQ5FHpLsJnZuAUo98G9gYLatEjAfhbJpIog9cVTHVFkv
hJcdEzB+9PeXmYA+7GnHsJwe8t45zwOhECemrSEYTSiFVq1WvRm2/kI+G4nnutOvQlmuwEyzzQj8
z3q1KN2trecrOqurzEcCS1V0HGImzEzComlc96IBJ4LM23T891D1uAmwMWlDTbLcKUnseg3tcYYF
aLdIIDPLh7m5MmLJwjW7j1pvV0VqG0nw7GogLIiBDkxvzlvyozEekjQ9N3pxKsyAA+Sdw+8PZLXV
ExGwEcp1XA87xDUXA51QMKb7RIWETE+YyzUlt3mrM/uj7+lGvLKTYM0YZr0NBAN0G8keEh8oNj15
K1zvVEjPXY0rTr3Llv4mWwqPNepWzqWG9TzVM33kqxSeXJJ2HCw9iYu7gw9iQCRN5nlmXjdMtKiw
a6FTGotdPVFPsyfu3dbexB79L0EUcxR1d11UXnsVPAkcjPhKctQMGtrt9N4A5sOy7p86Am0IEb6H
NB3PGhdyiUyfQRFRgFUDzRrgSg2leomVERJKfle0NhW91nwJyy66NJM0jzCZK5qrQwVUnUgas66O
tpJH5i7ZreXdbEe/jFYTpuuWyOjDYHF6Gkqn3dciBENXMwmq7Ocsd6aDnPp1FLrefrLleypDA6Sa
iT2hJUOdqRVwZN51Bu9GWckZ0i0hQCkADu4WX9xaRhvm4FNghVT+6a5gEszVJXASIN1x0plQtsPG
TzmQjv7wTsYzc4Z00ldpUWacVxCfr1UUIQIGvwCwNDO2PtKXZV3vB/uFlEp/J4c+P8ixo+8Y9vQZ
kvKpxr61LTo9fmoC8SUDTLCE6dhuQBMhRlB1iAXFueUgbCY9DA/xgNlXxWON1iPWsCHpeIjKMV6N
DXHWnVtdzOF7nurmo44nBHnAdGh8hlf6YNtgmPC4gVr2VhbyyWgCUdsM4YUYt91oRA+Y64glA9+y
QnZEY65HpJDfIXkCT9RFxrtjdhlUUHF1fSvDv1SiWavuKuq+o1qloQAHSauMtlcZbnKDGlzH7Y28
sKN4bMbqSK5yH0FBShhI0FoM9ySCbyiMtS1UxRujau3awmSx8wrfTT/ZqPXCRWVF+pWU9H0puSrF
6L+DimeJweBR1lNzJrRBtV6Ebr551JEeHiuf4rBg5B7FwI7Q+SBzTLuB5kOhE4k0JSeM3RwM7CY5
zKYmZOAgImpnnSmeO03X6wNsl54eGzp4Zbo1DgckTNkngL8D6BuAt2P4PgTOhyL3DJgrU/Iwf7RE
t8UxsTS7Pl6k+G52vu6cS+wTBWGsaCOomXyEL0Lf92xIDK2fKps2UnHK5rq/gvZlHzsx4Y61n7sJ
QVsCMCR/0Cx0BagErAvp30c5Mu1QYbus6HltzMz0VzLwsRq89BIBX6xgkUEre6jifPtDnTqEJnFv
Nl1VM0y+lpG+h0xz9ps02+cdfHUQU9+NYrLWeaEIAdBDphdpF2Av7pYI1rGJNA2LCJYz+KTyDqDS
2Rng7xYG8wQLSMdKsqBuCb3AUxZVn2NcUJEGKYQXiQAvAtw0lTsN0PLWtjA2F4KoEU++A01WO4sC
kuiqhgMheoYnK+KB01tiK+Tov/pd92LVTFzbeHhQUbjOEzfcMsTl6I1tbC30iBE/B2uyN50rBDBI
zLSD9xhVlybzgiQ2JgCwDTWkXXxLM4aMWltgqZ37Lg1baCTj/X+1ZF4XumEoE8zv/x7Us/qeBL+G
Xv71Q39K55VCIO/OwnjHRkL/QyD/V+glkVJgsVzIgq4hnb+FXjqkTalZcK+TRinsOXuxpg85p146
f9At4aeEjeCd32j8R9J58QsN3BQ0XQ3XxKsJTcQk2+rvttAwowzl/ZXbNq6Pbjfl18j92gt45/Xk
FWdzeEqt6rGGzbqYdEdn+0BX6bXUPJFM6jUr9q0bqmyFHAk3vPaDFduSGxCoEpxlVm1Rnl1hPhGs
0bf1U+9F3/tC1U+YRG8OdkOeMv9aRxbqmLheulr7YFQVhwDaMbozrNrhvrexW2YJCZiNh7kqyYin
yRjAS8PbV76P/Ta/S+U03gegqRdUilHZuXcdWfYrvezVxZl7lLqJKx9yFt0oKnnothrT9hLgGNy7
mjzC2nqfWrO+cD88NZwy32vj2ATlqtTrl54gha1tcp6bfGzaa5hPlLjecBl8hI1B/YZhwjwZHFRi
Utexdq/jHLgCYI6N47QvVHjIeCXoNI6D41ogQyNPJDCqj8xlC4QIvLJhDmSqzO+c9C2y7de2IGoI
/m6+2MuQvhtlklfqOmmCDWY41EkIY/kEMASTfHhV8a3rxv1QjNlysP2vhuoDmuLYi1xmCOU7E1gY
rVrVLtKKA0KHPmaRBECBaz9K1ySmQJ6gQql7zpQ+Bc6y9+5CD26BwQ4aDg6IRC2QZAN76xRO8YIm
G+6Blpk66jB7UzuEZsrm2KX9YxNMR2lV7p1jp8QfU9QeB2YzS4JiODf47YFgSHMRtcAkdQISNo4k
CBB0WLP1spaEaFRmCNHj+BSJoT3pbg2UXpu2rQU2esyHYosbCKMWZd0aN4FJ3RWUh9r3r36VPovQ
utlUQmt8H/XGd+9cRoI+Go5z4PTibEA0W7qQ1xXj0xfQMgdDVvYBatS4osXWELIavgw68/TYv0fl
5L24Pd9GAhaXo86tzDlj+nl1oMeVrdsK7BJPVn1syqxDVIKiehZntxNai6qzzunIiLps2piRg/BO
nMcepGx6dvDgqekDd8NEOwEpVhpns20J/ezN1RgAKxy8LtkzSb2nAYROf0Rrbevx4b96JVaukLbx
24V4m3/92b30r5/4axU2/zCwLtE6Z02dsa9QV/9aheUftiVNQxHRwbpqzqHEWf6D+qpb8wIN8kFn
hVQSfu+/VmHdZIG2CPfjydb/pMj+J9RXftHPZHlzfmes8g6tCcivQL//vgjzwAKGS2hyRmrCgT/e
vKJfty6H+YSEpBRmxMIU+SZ2ta/Q0UgcCN6ZU8y64eL1p93rmv8IPP45HmIOY/vzb/+MQf7znfBW
MFIJLtVMp/2JEpCg4Yp5uuAhYpUm2sn/7CbqwLFnIv/7VzItruyvr0X8hHLZfiT4nF/TeFuwr1LS
ElgbusCsq3AEWyb1TDK1TCBLXEJOkspNGxkH3WzlvknMQ+z53bl1k5dsLINt48jvnrKDy5C/6YMi
Gido0ju8aOsSbf5O88m+lanSV1BI8m0wOjudQdQWy08/V8/Q8+c/ikTuEHvoO8LX7WOJgtJuvH7f
QkRdRqLG4YN7ZIUxlJF21Z5Dx7YuhskqH1ftDlIsubVucbG6vtnG0Wju2XCOU9gQWFL03wWWSi0z
zIuuu8GdjiRl3wyes4uy9DFlmnrpORKuiWzTsF9mqPyj9os+5wAQPFZvsX1DL2ka7CNTcA1Du3ke
IX317GK+wBxKKkt+jwVv2vd9MVNm2/w+kYGDfWmRaFF3zMf+vjDr7j4dqW2yQEvWajCf9amuFlVk
fytIdn1yx1PHKX9O5lvB5pAQzvPgmBWafxzS4azYjnZcXokdBlCQZzCg9SGqk/cT0vfJwCIElAVL
VQ3mZjA0sRo0XT10Nku9Gtc2WufDaJdPeeMmpzqv7sfcjvfCNrfM0qKlafXO4ccfg2E5h27+w+5d
BkVeLrYzsl2p+FJwfiJZjdevI5qag1WBnajcfut3KbaLpmBt73HI6LhyjxpTsLn/a66VwejM8Uax
wsIenpVRbQPdyVd67VZ3nRz3HCDaI1p+tS0nt3mwxwKtjQWSl3zuazy4G7ep9cc0YDuzu1wRSSCG
vcBhDMGwN4B76vqp94KnOK/ybVT7E7eoNVu7wndV23vlY6/GbBeyAAB5KF81lZ1wa9xgTSoQQYDB
3UK7DTAJ6iS874Pgs4uQp5H5sY600d/06X0cARYvBv2Ale6r2zIp6ErzHvryPi4q2kAV0qiBUsT0
EaGMXX2cVoLGnemJbumHxWtXoKqeeCVHGKR7OviX4DBRtlFeEQjWwgwl9xyG4BdCexZO7r9nCHSZ
jX56pNswsX3ObfE+AyaQ18yT3ogGiNoXfo6zH6YToECqT3WOeym5kdi9jFJuNJsXysrw3SE3Xh8+
UkNykIgFKENGGHTQDabMcy5DJs0nbaxfOSzQJh0YHztOvicj5wT+6+zm/ePQqctkxFeigL6ROPeS
1OjTcOcsaxW8R4Vdo2JFoeVlI35x474lTInYsstYdqBI26XUqq/z1frxAsrmkuluOnuVMgT9S2wr
6DNvOJTundH6oLt4Rs1Nt3p4Frr/qTrtJnR5b7XRZ0ZMHGqwaxmLcRHpBUAykZ2mjpuyYhA7ORi6
A8wJnBVpHtq8xjax+3sTd/LCDL62eWUsM7N6NfKlytxPo9gEPRfYsOm49fkJ8MpW97i6FgABFViH
QXNu5GYWSp3JHyRVpFO3AqQaKOrrGHMLWL67MBCiQW190bQXPeYkK5+iksRmyG50wb3bvIS7bvSR
fxsscd/F7lUdAix4kH2bzFw1+fjSOmo/bylGWclF1nSXDpasMGxon171aonos/Oci+R+iN3w1NE+
Cn0uImrcE76dEKiJ+2x+ycf0lPnezdFshFZctNIkLtll+IiTdlEafFCYZfmOBhbDF7onC2XryF4t
jGi+sKN7K6/nxhREc98fYf+YtrGd8qa9tv0mZfG9qMIr73SELuhL+7Nm49hEl1o2hDqW38lFvbN9
eR/TTYqGq+84z90gNnXl3rxIbCMsTMboboCZs6GG4acesK3FeAUW1eAMtImttalr95lnw6AsrnqE
Fya1d55ZHCcHrWvoonNsTYcbUQ0L3ztSnFlIvnQG3HDvgLHHQf3qcMxVmbmYL1bT8nunZAKaEBzm
KyJb/zr43ZfM1mA/AtZ1UOnJJH6HHMyy5pj3tbLRCHXxW+OnJ9464nlaU2V7EAWKBTQQLG+LpA/f
azFtyRqveBUmFauiq17j8ZE40RtBDXw1skLWVGzK0H4ntWafZt3G7e0vmtC+t1QEnm7eitbiwG3O
9AY9PjuZce1Ud0194sfjmC9rmG8unvFDINJ7UGC3LuHzZArpPl2eRQFozOq1ddx464ZeH8TK/Pm/
/pBqyN+a7LctCYFfm18Pqj9+6l8HVVPhb7d1y1TOz+0C2/mDe5jIaEHM818e/L8Oqob5B8dXS7q2
4uBGi+H/H1QN8QfRv9Ih/BMG3txN+E/aBb+eDjkRQg0VMFVdJF2Q1P5+OnSNsLPrZFDrhhKWhsA0
YqcaC2MVySBa/f58+D8yrcli4FhucFoDMGbJX16rtlkTej+z12Nf5u8aQdKbOaOXqMkmZjyMh3X7
+xckc/vv51FAi7bNtXeEEK7Unfm//3T2ddMpdtrYY1CqAwJdFKlAodxqQYpVD67jqlWdeoGdlG4D
GVlAgeggMiIfpb7NzC5Ee2n6R73scPpkyMU1giHjhT7Exfkf3uiv5cL8Rud6hRwKRF3iBw3hpzca
KY0515Cptac0F0CSsLeO3aBWpuuSn/pmLMCi9d2cJlDV86bO5BPemHrw2zZ+ynIE+cDO8s/fvy3j
VwjDj7c10yDoauFyc36BMCi3FEXkkh7Y6oV5bvokpp9r5MGn3Tc45WbKvsziDjJa1D9h4HEAKSpn
FwymejFGP70bh4BltdiLQLuPdJYez/UwZnYtsZqg/eJvmlmNe2lE5S7Jjfy99fV4m45l8fD7T6L/
z64YV9hRPDdUICaduLl0+ekKO+HEPAyqK2rIJDhVQ+9vtMHVD4keeM9gI9S9LTDgEsDRVg9aXvff
0E4B4k3SzIVJUCaPSR+cRJ2vG/rGCwctNh0T/6tG2OwSvtfOF9FdXvn7cMqqtcjkAF9RF7SmVHgG
t0b2bICjygTcFaRPkWnpt1jC6MsAPYyKPKbaJenHwuYqo/IQoZZt2BzJNQrInrOdYzWFm7Y7Wu59
VzovcZMBtWnTeWzePLaVDSUvOziEOTH52/Aftl4jltBfAJKjHjPbxQgtwmymxyx8AA+GkJjiwiu9
Y0IfDld9c9eE4rXWsX+YIaxAd/zwsSYC9usZ/qS5s3D40hBUTc950R4D194I5WwUTAFEvN8CjKHd
FNyisj7WRb10DB03XbgZDSRfdkvyrYAVkwj5VPbDNxvZOodVC4QM2YvT5D00bJ6LIM3msHCl1u3I
xNlIenmWbYvS1UdfMEv4ZXG07HI6N1HKcxpIQxzJQo9QdIYFnfTMx1iz/P2dMy/3f6tpeQYUTVkT
qInUJYyTv984hUrr2KoJgdaJ4GAcEGcbsJXiRPt3K1PsMApS3SOcOQKYFUbFmk5S0n/aZVK9DzAm
n2j/aN9c0cc7FZApGjH9B3PdpAS6epxL8iCvd10HzN+fsoSwpiIdv7ltrz+2lEtHBFDkIcjYP4lp
rBg7MOSDohZYa8Xw5ejEbbRpWlv80wPzbx591iHJRgZL2GIB+OVjOwKJ0fzoy9Idz3DkGx/PoWbu
C7awqzbaLnZcEEuenkz36GiqU+pOQ7HolVYc9Ml0nhKY/p+Wp+nvv/9G/s2i7tDJcAy+Cxy39ryl
/fQk4+tDCG/11rpn/LuUVf4Z0CstRZes+sH/h5X531wGejiGAYIGrjw7199fLA8Mu3eAoa9HVIyv
flUpJOoi2f0fPtJPr/LL4gS+N7RrWVnrWIbhd5HX+QlxAlNpadmAFCDibn7/gj+SDX/uCnH9HBcf
2XyGcGiW/XIRuUOjojBKa51Z0jgOTgwfzKrb6FCNk/Xs5Ca2mh7R7iowUvEK9Ce7ulheV//528Bd
YrocjGhP8Y+/XF6ttwosbBZUVDRz2BmeDYtwDMi56XJyDXQafuuvEhuNMjqop7jp/ukdzI24ny+E
5ZD0JCwL2a8Bc0j92qgbGEqMSWSvk8nCngIKuT2DyICmMOXwhmQ/Ym2gILCjTt6jDALgMOkYa9zW
yZp/WGt+PYxZdCBNPDQKxj1r19yd/PnOnswpLlubWyzwYcnbDVnhAMENejGF/IeX+vUh4pjBgcOU
LI/oJiznl+8/QLmdqJYaWxG7fGiSCLCzPvRnWXvtjqvk/tN15lf/cqWx2bGicO5jFVUWh82/f7re
aCwj1XtvDfRtvJKPgEWRjKtXLcS2u0gIHlynvSz3LKWoqVXVIutpqlU86t4a77XacrbAwmoM+sIP
GZg3cSXu6sCF/ITl9Ii2WmJDofULkxbDFbwo0REo7tpLkMzhh8Gc6YWIX8IiDa1Z65NuHjzfxf/a
0VoTYDGA2TgyRcyI+e3c09LHIqMFF4xnxfe0keabZ5Y2FZj1Hbzx+OFqFkEhhkd28WSnW3IYcL/l
Q25yOPC5a1ApbqMmtAhTstJlGcjkgjUwOxBBgd6SqDnQCVHJO4mQ+oUAPG70pHBPy9g5pykYm1D3
9RXsU/AMDOHdfTOVTQrS3oTGC5VbPeXo3kANxzqZV17UkL07IMc4iKSvEM3Yw6cKR0J6xHpw3XI/
DvVKtDO7MOIg+hyCddj0UBRPwgpwPrRNd6bNoz/DHZL3HRZInNaebD/MWETAgEj6oRNinDgwAB7W
PbSNcQFCMdSRvbu55VwiB1AHwVnWFacN9Px6qtEC12iNC7gOF3Ak9a4AV0c3pDYOgCz016wsaPwa
9WBt+sYcH0pAtLjkEzpYgy/wtqZIPXBjdwJXED1P6Y3tU2HQC8yoym8MbvIdrjkYSqC5dtNQaQ+x
gmrYRmVAp9fATU6Q8daf7OLiTVq7jvtBrCn69a8auJ69VYX4pPFykD2QWAutGOUXIsn8pQlH6DWC
tgwdcGrfaKZka1zWxAFGKuZQFecfCOy6G2QV79OuzPI5oQeJbBxXr9FoL63dl+ep8OJHLZfdWyXL
5mOgl2tsRqySyBYt7FHYVXptoQk8N72uvmc9kjCY6tbG83uMfE0dvA0WvqoFIkpEYp7dPlVjQlyY
1iUEcBLAQFsqgghVe6vKrYDtd/UPRTr5tZKmoukGw5tbyukI9XeiOyMnRAQB+V2UGyfLd7I9Ek6W
G6uOtnHSAIMiBi7iwk39UjPJZSVcK3jsBhfCztBpZDE6zp1XF/F69IgJGOCdnRvG6cswRYw4k3S2
WSGnuyo3wUjTOVOL3iJ6rnSD+JnqONuqydLXLmbBTYCgfNmRN3LJB58kRgupgvnjhY20eMnLoLuW
ptMsRyuLNpaJ6GnU3IKMtrF+CnzhH2ycFFeQmsm9qUBc9MhByT9qXqskGh8CQsX2ZGP6gLljwOjE
6pHIQ9LUqA3Gh+wJje+xH6yakNwnAj+ai6GljLQ9roy9yX3bPKBVD/xFObtWFxWQsE2SEdGKDGS4
SDHo2FVC41tMmts9llKwoElV+seUFXd2E5RqH0V+vglAuS/HtkLOZZblsgliG120Ee6SsHAvdQD1
pUtTN1xVrazvAviq9AITjMg3erw1L9cExg5lTHbxW5fxiAGvLsAeYSzb2O6ZEKdoDYeS/GjRtda3
XGo8PzreHzOwmpPp6cY6r8yvZRaJN/IA2rtYE9VeGLp6C1xR7XQil559D65V67HEoQbqu1VrYOFA
+QCSYnBoS9lF8JWwzeiQEDJO1TB5hyFuxDaMBVNylOqYcnXA5JMsNQKrQNHUpBxgpKMJfHMaXKy2
hutEGbmzhZYhH2w/do4FwR/HUUv9r2LIU86VQ3zADFS+Dgrpqmsk+gM6BFr58SwnDIxoa1ZN+AVi
7MQdSlxpmBUYbKfC3aeJ6V1QSeZnA1DNCwZh/9Vqqu6ScGu/aSNVO64K6jgdiAYdMdmf0AWaazYU
Cjadoq4iEOXslP2WhJuBhb6boODmqB5FsU3bMjzifgP46nS9d+x0R4OpECBRTAqOhlnedeEi0nCv
9QkK8cjvzQ8LkvspNitcNUSnnRDTpTqrPP21vhXGDaBFtgoyq9ppgwNnrIzlNiWfvlt0uBwOqibm
dFZKJsOeXHBqucmPs7cMwT2fPZm+8WWBdPM1HVA8E83iHPndhMJVvGSZY6yxeXTIjLVmiUFVwvby
sVDIpCIBhObGumyDGJJMqD472YkbrVykoj4ZgCWY8G3JCIq9MCY7IWf+dGma2n+iTsAIpdtVsVU8
QlCy6w7pnXS9Z1Up/aFCBnvS0VQdNC/zzsMw1N9qa5ahd2UQQPaY/KsmTOu7HIT7wYwKXtigQYgB
83zUPUdbVXZWsbVbNv3VuJ/eSnAXX0m3xdQmMualja31ZyJrbJiPw7SBFd6tkaOjZe3nvJdIasXR
DxxEaZnZfAJLspkPODU+YbLj8SlKb6X7mY8ULKk2KHCdV0oX7+ylJsYW0+jFkWeJYUavmRn+UNz/
FQwKVGpknkD/53yCr11puGjy6i0i0/25gz4ItDbPS1jKlsZ323iV9di3jTzGItQucRB3G5EClib2
peqIhtesNxPaPBG/ev4KeA5oQ+qbpAKG3XWqfHdrYQ0CVOakvKg7RXLNOoAymRjb6W6IabCtSACK
oJg0BgD1KDk0nY9NxCDhatGn5P74qmk3trTgWwhDqVnX0TOBMKgxTrGTIHexCDQCYeYdzKzHglln
WvkwDHH6YaZMvDKtDT4bO22flafB9IY54Gt4Hp24WTVx0OMZ9+QnGC5JekKtDSeVGOy1jpWBuSiC
x5CAXPr4YXVIaPHLRdC5hLMEZtvxVhwHoFfClHTp9EZ75bUQZdP5ih+GSXBDV72QSC96gsXLCQaf
oJ/OtpdvsqJQO9Q2GfaMuIwokKGA5yZSdbPu+ZIgOVbrJBz7Z50T81oWfIdZRZAkkg4vfkC+U30p
hFHcIezlczToNlJyDdZtgQdtY+dT/20QaDYXZL4xSqi5hlPSGl8mNJQZ06VBuUsrbXv4XQx6Hnwj
KEAldsYVImI3bWxijpnzS3Pau2HSbCIIZyhtzHzWJA/4TrVBgVYmQtR8zXRZPSeNEkeZMxfiIU7C
W87JlzFJR9IG8EDvszHi4kuJZOc6eaW55ZQBGZPBXr63JiHPo2UhuhSa3d5AoTWf0H3zLdgSPjln
u4codZyvYM6xHgZl8GgacljP8RrfifV0UO126lrWcfpJmWVc2tgwWDeFt+C3+B8tAYxfUj8PHts+
LeGGA1I+TGVfLItIc5/U1DQ3IuSEZFEfyhUxaeQfa2DOgg5jeC/AbaGCJOvFCQWLQU/Eaj9m5V5m
QbwLIKCekib0L/rkl/c5k9IItNbkvAScX85Br+ofEcovCI+dD7/VJga+3ZCv4sJzMAR0Jp5jiKV7
5LkMo6CbhHfkZHfPsUnXZCDz61CPNRDT1giuo6jKe31ip6jt0fH3rInukXam+IQRj04XAml4L7mz
7gNNmT3RPFh84WEZJv5EQi2ZZg4ajwhazbR6KyOYfWspZgsCaAHhrubp7FOLPgUibRxD7KuY5SiC
COdcddnd8WW7L73h8B0KH+ePE6M5PjqTMDDUY/pkZuqQyjJP9889Ot0vIvBR3PZmgvk00BvslVZo
prdcNNGwSZVMXwYbzidKfcD3AVTKD1T4XobQLsvE1ikpdVeejkdwCa4JbKPTSTqQCDKg/5GgK1ba
NLblsTN0jpcEAZcPtAa8YUDfm9Y0Gkgvq6aDO4Y2pjdPV+MqGWP8l7HPAeNOWHSkj33RDf6Jn4uf
CdgridwD0kyWuV3CG8H4ZuQzGsvneS51SCL97GieYK4t0LUhDNEUBi+M3F6KsZ0YzyutBU/Af7Bs
RhCo70pbdU+eV6cX7HvjLRFDcy0SHMC9JgCilQp+z9hgicqovDAt2NlwqnKMnR3f1MkDCzmSpAdS
YyF6oDop0rAXA0XgZ4BS59x0bQhdpNOtc0CdKqjlfdz4dZJUcLhrM1uDUXWqCxLk8VLGI45ST+T5
obM6ge3MS9WOnZQcjNLLizusF8Fd50r46qLmJI8W2XmPoiomwpe16SW3jTRk7ps5EFg7/zHNzOFu
CqgQ62HChMLy5D7VpTvzpkL/yW+542hjhWtho68GhT4lq0CO1lctMvRVZuRr2QPsFl04rDmiuBuh
52+qnJyFZjbDtie0CjS8iypFup37fWiHZhNTwx5ap/GvsRVrGfO/BOOwUQ3Jbswmtv0UF1M1Ivem
XTxNJ9SP+ZPK7W7XgMV7ylFUcvxlW/sE5flV9bNY3Cytd9tQxbp2ECKQatPscgA7uzEM1VXEtLLY
dETt4mZMwocUGBR0V1/qoHqrCcNb604slkM3nV00ku84N/qvItbzXVJO3doPmgFRBkrStCap0hgh
EUDzQxkpPG/pFhHvqh7LkwNK5GREtva9nCT8WHgzwy5kJLtRWlNsslQggWw4uH80SZHDO8R1rqw8
fafT7hWAMUlybr0w196TKGSRNxlquA+iD7vpOHGJ5cJmrsQaYDEWdsk4XcTlgN0d+ujKIdj0xXFV
C3cKW+NoghJzcyOjoLKb7MFpdV0ifaJmWkw5UWnzEB6wjNbUcALKzvfWMAE/lRkFADr05CpKJV8d
zmGHuiJW2tFDHiPkPmsHqrTp59866J2w/RyE8czDCafBxiE8XNmomchASl0KJUT+i0AVnCM8c+X7
jbtwpFWuiIXjf8uc8Yt0GLVTQFZrtjJti8a9W2oD4ZxNkhFt3LN1z1bDWF6yIkoJUHOmjdegK+Ke
N27NoFmLvvXB5/N3aJjS7IsL+uzUDZiVyf+I4NKbnX2pnCC+uMbkPAXS44ohL6H1EPhj8gGlDqsf
zN+yWGOpcB47WwV7gyBvdpcxAkcFwXnb65gCWzr/q0EMND8U1COzSusnZhA2FWBYvnaEox7rQaij
z42zxnLIdKJ1GFnjGQwYDrRY2DCeEgsfLpQc3C0lMBGKc566SIzx0kvP+KwaUTwSoTM9aJqvnhl+
QpeovKkdF7mToPvyoUM2A/creaBFNEcvJeKbGU/kV1dg26xlYdVymQVJRr6oRHLkQ1dABZxzWvDa
FCRuRywRcQ/rspcY6zW4M9eYYTFw8WkkFSTGGzrWZZGSO9Z3lzZTBtql3vrWBU2Jb2gwuLNdC8gW
yR3RpcxJ0U3CeCIaqfCvuirVQa8mA26VacBDQ/ymP81zkkURpnC18pHYbL+JzKvJ4ZpBTzyKk+8H
4gHwgVzCT3YO+chwqy7AKi0KSyvvAqO4qso0b6nWQK/IJJmusAek8Z71tvHd0yb/0Z7SdFs3lb1h
uvHu+NZ07PHqboGt/T/Ozms5cu7Msq/S0dcDDcyB65juCwDpmEwyaZPFGwQtvDnwwNPPQknq+Kuk
0N8zNwqVVKwkmYlzPrP32ua1OrvJfWiS71B3Rb1zi0bdpnH3rSga/EsG2/NxSavG12PsJCpqF1hw
dXxui2p1vxnpAFZmFl+zSdRxlJjDQdQuFw1g5YYPoOV0N0toCLwNZnzqoYI9W6TU3xEbUF8afabn
IfpgXQZAP0eCZ8zqFb/KcGdUYHWx9q5D5TY78f0CmAsj9S4lOd4XtaHdgsocd2AKEqA3BN55ceoS
BNaZ1uOkaVnQqQT0oLpLfhQiFN98LhzablzcFHbS6mBpJOODCRvfUyfmo1tiBxPwuIMOldB1y/oQ
SofQsF4JvUSaCZltcbYVhO3dEEa8vJqaYlyT7MEEz47Ies4TkzCkUjwUTILfSxwlAw+DkmhVDIeh
Guwn/Mn6yVnYh5A8sqQN2KoyoUCQGS6XVZA4PtOCuT4Cu6X76m0JMd8PF2qL98Xo2/bV1hl+MoBB
LEJMDRNZMv2yC8HqA/SXqLDL7SRF85lwovwAzmic6nAiustmM0gITU8giEtbYxAR5G4IQU0jTJVG
rG2H1DJ+KBWZLdumYlrXszMJajrDZzSYnI9CAfK1OF386CrozOy5LV/MaMTqZLjagaHDQqRZJXnr
J8UI+qwQkN8ZnPI5Uqsr+FtEGMk4orkWQ6tuHBlZ1V2HkILpLjgLBJuD6jMDZx5huahEj6ylbbSL
RChRrBcNtYrlyvrBTV3lCkOTPHHeCxBfVSu2PLTpS58qSBVlJvxw6moiPzI8mGVDxdtPo9wA1ieJ
whL7zp2CJK6RLrZl7kNGsK4SEMVBiym2AoKrsMaJQcFw9gB8eJBpoZzwlWMEQLCYIZXDguh1LPiu
2HwaR0JBy/oUEWdGz7Oee0UbhSTbxe1HohXjkZYwvEmGqAS82czokkixsZc7kuQqE2StYNjaSkxK
0PZH5X5mdcleZ+DWhnqodVdxMRSv2M6X5xQBP5XglH6EBB/BY0HPFKgxhrvQ4tKz1Al8MLDgHbGO
fb5l+lFDTeogWAewS+QniTeMHopCcbnmO2A1i0PE9lYUVJ9y5l7jjrevbRrZJ32ySMVk5DC4OLmW
6Nh3HO5by1YGUoB0QlXoNJRn+qj0y8pTZwmcxBlMDk8wKXcd6BtGaFlbPihynp6qMl2u6VaTNzNj
i09egyNe4lIjC3eGmQp4OGvD2yoD0zw5xXSUUW4g1h/iezjZobmNnLDb9DqqDhbOEVFEIlq+Igfz
SCeVbvQKIEm6X3d6PiAKw3Xd93OJzBQcjjcb9bBXrYG2x7SNZ+7j2fWjwTCvu7hPn6KhB4SCdKsJ
TCPLn5dGae4NO4OfwOEs9hpZME+hY2Z3mL8a/IQFCliN4e6tXUzpUZBYBY1tVMPYZ7iR7qRIwVRL
A/O8obTbBiemB3QqxCJXVActH1kHmINDC9R0nRIwX40Iihhq/VpxcgLex0o6bznG9jUfTeRvYtIZ
iFaSuV3QSQiCJ3dhAL+rKSv7XRirkrFvREKUwGR6Nn5WimPhxAcNPv+TLVWyvXMmFSq8hxyIlgIt
4Qwf0L0uBy3cEx1afI1zV91Xuq3c52PdQNHoNPOlb2yDdD7TehC1rf7ojFG5iMFOAxHqTaAulnLF
nW8frRJuOzUzYNN8HOLdbKXpvWKbzQU1ZbMli0Ay6MG1dIhUpdh3wCUe3Ghxghr4z8a1lvkB74ZJ
k5fXgb6QXtoZbhcw1Mq3JoBnL6QqQkxHluJVl2nRkTgRmLWKzmmXhjC3SbvY94kYjkqHShj8P8+Z
krTKRind4WYa9BnUsOyugWqoEL3smotzqM4ujPiaaIWbqFk+G9ZPpB8qenMbCwWl5CT7VckRLfZ2
buCl6Xo8X6xFND/KRdG+Nfwmb2VbTB2EvG6kj3e68qXFIrBdg+SSU4LulrFJrQzrwc+gCrWiiVzL
a9GHfUBv0zMs1IZxVGsC4sDYCT6jDGW9Zk7MXYb86zI0rrbT7ZYorjL8kVd7wgkqaEZNfQT/zluQ
RUydgAzqJ7UvqvsIdOk5NbSUPrEv1ati5FO4ATMkdA8dV77TBAcxayks5QDvhc58tFV3eRQX56IE
YaJKWb8PEJG2ckTL0hSEfrJJrq9GTGgBDAVo3k1M1zUNklutlyOlL5O2Y2ZZmGIJWQDBFy3tVimG
+rlKUI16sDaAN9TqHDQmAZJRFvZ3hhbpR+FqE6CuqN22KtpIy42s987NRry08TphSRNTxPSDpcGO
BcT3nLQzCKlu3jHJLTiINGQNg0paFRm6O2mnjHfzJqOLAdP+pswKMEWtFz+msZjuVOZrgWhcBClm
otl3ZpaIb2n07sV23eSrHlWlBzIP39TmzNwJ2M+7WbPstSlYYwundCu0Tkd1mypolCNnpwwrwBWw
Tf2whB2KVa1oLyQwsTzB0YlRHDTC/1oqFeLkWIYbFx/BKwp8/YbyTd0C7AElNVnW68/d/P/+mP4j
+qrOf92Btz89Lh9VPdNgxt1vf/yv3Vd181Z8tf9n/ar//lv/9esf+aK//aPBW/f2yx82ZcfM7K7/
aub7r5bk0b9bata/+T/9P//t6+e/8jjXX//572+fRVJiWaBk/uj+qLo0LJxAf1AfrK/wt69cf4T/
/PfLV9v9m/dVRm/5P/m6v2o1XfUvmBQIRcLAguKNhLW/m4ocnEO6ixbGWr1Gjs1L/V2qaf9FRyGn
uqptugxUDb7m785O7S94bjQdAZHNat8W/0/OTu13JZLFktVlXY9DVLNty/pNJYJtPJI5KrcdqMof
SZGfcLo+Tpa5d9P6VWnpFiLoQvQ2Cthab6oeKqn+iaLSXDWaf5RL8D0IZD3CtumcXH66X5f4qT6F
BlpSe9fo0Lxr0/22oSyUwhkgGpVl4H6wIWEVqPceH0mshM+2DXh6mocxGNK1EZbOfkaGp+iOsWHF
psLCGSESxYvpT2oDK8YxDpZUNR+I4y26x2+T0HjfpFvqDPDcTQcQOyYosk73plS0gNVu7NMd7kum
tBTiYe7TAOc+C08jHK8NvZwwYVEoRU3Bfp7duWLAj5+19Cw69jaUd3xHB95aCB5C+ROxkrYqWH7/
hQFNXM98VESmvb6pf1AruW0L2GMGI2OG4nEZjrFC2QSDi5me61Wl2M/KPPiQTJARZKx8nIjsupHv
X4c4gJGeIaeb77s6J5gg+esj/ssT/kdrmPYPkgzeTQPAmor2HyIozuNfvrnMkVY4pT2gCrWnXKrZ
XJaAGPT4QxudRxNSka8tywDot72C9FlQHSiPf3gI/3bK/PF7WO1nv/9+BBpnJJkuqbrub/I6m08G
zUmKlq4y92Y2XqacydjQqBfRZOcxQZeUqER40AP8iQTmn7wzJsY8BuJMLwTPza8/fKM3mjqljrsz
bJAlasHys50uWAeQ2ubS9vmAev/6Z/1d38PDg8oa3ZWL1NlC8f3rK+phpsnRDO2diQ+GJm1Ghpz3
90ORfPzrF/onv1R04RY+xvWGQiX36wuZBD/99Sm1nfyjJNCpUPAV8OkjF/kzM8pzUoNF0G//9av+
g6js58+HqdJ0cZ7TC//2slNPdJiNbm2nFPaHZhu3+ZxfRdS8KJCoAZG1ACIpMIT4U2r9iYTup0T6
tw+Su2rZDOR6FqbP397ORHPEQnVl70QMOY36zW9rkDnICGnerDFcKw9f0QM7d0FuTolKjHCd7BoV
Ue9TkrDPZxizjXTxkCrZEsTZdBk0SRpsW0GpW/++zMlMM1Sky2nmNEQpUOT1RAJNTbpxxQHDnNyl
g9P4sWtgaYn8BtAKJB9BrTMkpm8vDG/Zvl0WJdM3tSXe7aK+UYSWbbsOiA2mYN+eNcPXLYSfIbFn
CTlZ+8jFRlmAAeaA0AAsocU1Z6Lj0bw3EBqL9yo3Zi+c8yFgCXVGlKFvGHbGfrQ0V+bMaAmoHGtj
gzwVkkVjANoyiCBHeJbBIx0TQwbbjmEukq2NZWovbDV7snIIj83ZCP3J+/SPMjAeAiy7XKaqcP7x
sRvLRB9h+jMqs7JvBSaRl7JlSiLzWEzWvtCHs9VbP5w5eyUL/JsOdccuec8u62rOqjNG0WvCdc86
6i5uGGi8skJjHUFu+9Kj5FsKuIXEDGSpjUUpHE3kzPAMB/72jGWzXubVl1qe/z8++S73O5WmrZoI
zH994IB0i5KABXdH03+lpQQLDljTraa/lQuz0MZL5pDjXgAt0A0z+Nevvv7jv37yUadSeHAgOab1
D5/8uI5b+gRi/kQlH+3KPitudpa19dhUxSsRHqe4jto/OTw5R4x/8rIA61aLNeJoy/jt5JaFxsBT
b3ngXAwSbdGeSiJZ+EZUX5XFK07OS9sQ6zwmGJyzlJSJWbHJBiKrBo7UjQqqgOVyuqtmOk7G9ido
CHzer1UFm2E6S7TgEVczQ3gG5ySsGk7ldY4q/RoMuzFhhlAEKq9xJtZlxMBLTE7mRRZ9EYX+FXKJ
RyC3QfZT3YcaHn+Tlntd1LNAqejqAUn4qlMjeUp/FMzrvHqurkOcm4ZlPi4LTt0++ab5YFMQxyyd
muHenCSBbnBi6mK6LLIkHLu9tzr3I2Ee3ObqR6rsFWLeTKXc9j0nhA1JJmNmOLlk8Imq3alGJ4MK
wDcYjdytXhalYgVN4LwoSj2oG+Bvlnm9Vj0aYEmtoX8SY6F6qMmuOxs8AibT0WuBVZEZ+U68VhYQ
fXNd6jlj3hF/N1XOnRyty1rJNPWEIrHJ2eYK7nB3JbVGF32ECowu4yavkcKFxlvV8j9opXytauWd
ueM98OK9w9iVlTyRitPX4BjE9tna4JP1SCHVAJUlPLgdvUxBMtRbxRp1M3qTjp1Nj4vX0aXJYUDH
pABBURiE2HardrgQfQ1SrafuK6tv6Rg0xWX+XYTzlhyUTT+VD3m37wbeTzMvPpa0f3DXgbG2jB6h
nPdWxasxnc+BQIFz7NA+GiJ/7k0+Wnl3GnXb4O/l38tQXspo2BmoHzVUVoZbMvRLJuyYDbl/KYlj
ZSJ3YTIjlAmdx3DiPNGtYMx6OreywVg8OUFP8QuxXHnJ0miPf1Hlwub10SCpXhF2O12FbhhH9psm
GUqUlKTAk7v3Vqm2HMxkc61m3ZT9gDc+Tm13V5RTisqwhjInpMeYVvUao/QoBx7RZ6u+FrkNSU7Z
R2unz0XrkisnqvPEHMpDbjbyAeQruhxHbTJ/KoT/1S1IQqaQE4H0vlPJMcDX35HDTdROyfvkSPcc
zUAUl7Hadszo/VxvqmB0Me1GPAqVWY9B6BDiLZ2MIWVrgcdAidfxRzr0/qRdM1xa/deIWbPO2Kim
+IoL1kqayb0BMpo156AcK8L/dqOV/si4t3j2iGnSSpK1CCYNB9NLO8fZy8qFizVFXFhd9LR+YgCb
+UYLXTWx7Us1mmC+4ebBoYEGkivF0VZUF9WMDYc3lEFSg0bGy4ZxQnYXVcMfPdqLIL8b0qOb+ExL
tlmjJZtcZ1jI9H/yGt2t/WiOPhWDDZdL1eIbiat7Vp0dlXQK9FwBk2LF9jZZb1ROcKQdQEnGgjLc
GA6pPDnZwyjFextje+9CaGMmSTgaYKcUH8/KVaIdMZ0vwUqha2hd1Fy7Iwtu8HOMZrQiJXZp+O4y
5ANMqQlkNhl55MFsq3V9BkmQ+70gJ9zA3cuyFfGsLbYyBmynJRrrgaRFq4uMs1BQOkzwwAs++7VS
P+MWwDVn8PpuLc+qI1UexfS74IMcl+MFWvxH2JM9lfMrytTiPLT1tRKpkEto0UYQZmGHvKjB7l8T
IVq2SB/i5YABBt+1VY5BXVL+Eqjhy64bg3hkv6sqlyJrCf2aiH/m20j5ofW6ptla79ZCGTiASjqZ
vKiPFg+kFUIjLLSXps8Vn3P9va55Z/KRgqlyR79h1sMXjJfeJOXIxO5DkBKE7w4Z05ASkTEWwFYa
7YSSl82k1jwzpJe7BcqXgcHZYFqP3Ue2qGeH3dAbOzoosOlR9RPt2BNax9CkHni/RU1YR1Z9u01v
MsvrEBAN7JlUCyVMNZvs/dv8BV8HWUqkWjNkKl+tYfJUkzQFXRQyUAbkxel0TwyhFlRLIBFr7UsH
yCBr+Uclau/KmnJtXE+plv9AU05T66QflijYirjgH6fhYFb5R81Y0hunmnFwX29/fki4mEbOAHFf
t+o+rMWuV+db4k52JPRgyR0GJ9Cr9I42SeE6nJPNYBk3Jh4kJMcbRSuuBXNK3z3oi7iBp3i22MIi
YWOeJEODUe+EOlC9YXd0IDH81kLkAb/WdxJO056dDVlu0lMX+9kFcTiAdJ3d/FYdNe1ElnnhzRKN
dDVU0ouqHtz7ND8oOaeDhhrLUyJyYA2ESKAKtEtJ0C3Q4+Izyycyk8q32YjJFMobVvKEawDw8fB4
sVPXq7fS5QPUQfv327BlXTLfG6jcaPiLMyXFCW7Ix8h4GrCudtIZFauZ0waRNRxK454NDubUlitz
1OUbSXAPrCBKooLhpUFndKC8eq0ozpOE+ikFdwnrSI5Spm4IZtAswZEn/S3CNB20uGSIle8AVUfB
lKmvPVL6zc8rlnQU4UkAEptRknjPqh+kwkp0mMAz1ID/KvyD5U/aecqZL8R1Wca3EJKzY66Ph4yp
/F5fT3QbDZ0/aHzEOtKDcSAqu6zhiKiVUdsuynCdMb0dxxVoHVvuMcygPiw3SH4AfII71twZlWOz
Bv25zfU8ol37WcGgr93Ukav7ZF8SmQPECKXqg4gYYpjzCLsR9frAryJN+DlM4yGHAo//FUiERS5f
IJL+lrCZ41K0iHOXyN5aNVE8qC2Pk+Cf7qvwS+20+9BJvyOjonBIOWmdursM8LilJW41qF1E5Dhr
cg6qDPIxyWGhv0FmhJqyKB6aSrk2RfQWMTw784rhSJ5kaKjIdjXiWBEa8/GChw5dwBus5Alwo2TB
VMc7HQy0U984tXGB4CuDtMF/k0fFflSi4r6PkCIk6CCZu9oBuREHu67Us4FtfkM5Fe2kjKsDW1Kc
lqJRPHx570MD03LUHHiNZEqZOXFHWgPY3cqySz0wu1LAWsDlQ7yvzTnDcYUgWYDiVZq91jcgW8at
Us1sqKgZfw7X1JzrvhVotadk3agAihl0cUvPtnNGxTzKqnzRpJKeYVzf5OISM5K6AnwNmJm9k1BA
ho3EiBHqxOJskje5JuODQNZpJQ+LFuv8ImKVhUp6oGWesYM6pzxKdT9vhhaAV3erFzZ3SxUfeKeX
gDl8ubUna2uwYtoNUu2uGL2HmD67nnaJwxxA5Az+AefnIYFczlmHPhvxpc5+z82pvWp4iehUbZF/
ouvCXUzIMvAbGLOyv2TMdxUeo9SYbgamMZFbnnnidm6JThJqym5U7a0WaogVOw2MWfRF8sKmnW1v
y2Cl3lmZchXX8zkT1aWv1AOqBwWQB/y1liATQkC2VC3DIcpz1rLkiQsdjoRBjJsn7IE1hW54MBjv
OlGe0UN1lK6Zb9TmZVmtDSbEoGQdE57g7ufEb7VVELrteaaymeKCw18nu8xafBd2F8GCJXHFfOsm
y2oTc7inhO6DoH462DNXfKQ3awpNd2tKiiVQahuCgjF/Hruy/W7ppgKtpLWrAGmwXTDwphpkHbGY
vCuaKPaH+NpoUsKngMeCX3YeUdhafp7CrCFOFiHAhKXXyPfN8tw4nXWqFCgsnTue4pKUZ308OVq8
bzs+jerqvyCFnYXqtFHduQsqVohKaj5bNNZsf7WnhO6cFeT7klrUdBr5FM5QN+wOx+t+JCHdeuws
IzxYiSCzK2IWUARphTqhywr0UXl3jI1FburyLhxdsJqIDPLVc4Zyi/h2rD3gkkhTaZRrA5pFFyln
VIWNr6kcoaJarixLf1YrOg874reEP3mRkJ7FEnsxP9Ri989GTPi7YaIEwzQQI4DUyDRGRt4pcYLT
BdEVGgdiPDX1tKhB+elMNVneOrDuQR5KPb0bUZqinUW0PGj7MCeJzuzFse4Oo03qt0EuHeVpc16s
6XpuSW2OWuVxNh2PlnjyFJOYYrfWP2WBAjnTw+uBA9I3XAN8tdy4mA+vmVZZSBmWoy6rQ86VQon9
AP2W4Jc4vLOHhBCFo41hnbSUh1rqJDo5BNuO/euIoA1Ehr1tarzPCBy8WSNywRlAyOIMCImI9HuH
PEBZfChKc81qPab2unectUrqlnXHG79pxBlssMeAVqzTBxqCDbZzc+sCW85ipIoj4Wh0vcWqAEba
lPQJoi6kqsZKgp7Q77HR1QlBSwO9Bkht6UnEtJY7IUWF2iIC2gwjWFLdrR7R5jwIzbkzpa5szG4N
Ze6J5RHY0GRIS7SWZaMCgywis8CN7mxXe0jXSHgj7amxro2hezEHQrl52hhIoZuml7K2ZTMSlRkN
X6YV2SgsKHGW1tYJ4ka/FBmM4evQgnkSr1JZXDq0rO603JWEgjQZ0Jlct08gdrd5aLYBz9AOWdtp
jm56wfANrJfcajMxlt2i7pAnbzttfJn7PWS1KjXjbdNjo5qIokIPSgFCnYnlRfPYSK3/R8OID1OW
o221wob2qzg7MrqAFAnasDiMiRYb+G+Vsl+SW2TE/cbFwT8kiw+Xi3QeJgBpVawJD92dgvjQnt6n
FfbPQcKIogG3vXJ5FDp8vZ0/awDB5DChluqSdYQh4DmMCJHKlRsekkDUCXXkjex3yrLAWM7G60EJ
alnR4y7Gp6jibmOw+rVRymdzfMzduOGYC8Aqtl5ZFp8aHsB6zPxhgkSQ1j/CbPYN0pVVBg1eYddH
aREmwQTyeTITMFQFHys9i0J/nJ7B52JuUrfQjj2tmL/ENOO9UJgLCvteivKTZc/OGLTHyY5RMrXN
C1CKdxmPu8LqD04FCTtlNAnwGpYVil1HjTNvaOMHdwlvJaV706AgJ8+IRo7vCyPmDqEh7PBUlp7u
a7QolLTNHuHXeQEcLyRphJgzMe3pu06erHABpxXT2Nd2csaSjpdiCndjSX+UzXtLKfC4jZwGszbw
Q0x+TMyk3/S1Sz/8jUcAEpWB39PsLb/K8yu6ZRKyEAF6rdsVGwQI9AT40/H6QiyKQQk2iCFRHRwW
sPpUPo1+1ffzKcdRRvxPlHmyMQnEBBiGcenA83Ipaj3fUwfcgfTjco/9DjmyLxtULsLi0Yu4KwW5
4Aj9E5d50xrG0HWMJMifcco9TIm7KFHvQsfhAzrLQ66at429jjG72xTpReSmL6nsn7RYKbxuXzvT
uYvRMa3ZEV4v0ouxhBu2z8z5zGNXkSWLH4WGsIePLbS3MSXHI4typmFz8RESMVARrUYwxfTRx9VX
7DRMOEBIdf0HuwMvbDWepq75kGa663iI/dZKHK9aiFadETaNJj15rBUn/Atp0IY13pywT8k9SbFy
NcU7acc+xonEh5PxJelNti4AKTCo1JCLS8cLYMlzACJA/W5PrcBiiOmVIjJFd2erL13h3iOGd8Cu
mXQUxJzVeDUC0yRwJgUHUdkorkarvhj1D5YNCVE4JqzyMvogxIDwGUGuh7YKK2IQE1a0YeK5TVLS
BLDXQUmLERHbELfsHESDznstTRC3xSA++oaTyYKDn7iI0gBoXRm1RahDMq2RlssBuf+tK2afG5Id
P8v/2nZAdgKUTzooJgoRt1K5i+3u1f2Ywwd+WcuuwzaH4vOjv8dUxAQp4nxvkGctSfaSE1qGfqzi
7huJUDJHjGidUd64XXmG2xT5jjtcR424k+ZNVT6pZbPtMIf7hZL3/hA5XLaSHF/gJFD2mBgpCTPJ
annp8+wOqIjYGLbxmixYd8ql8BbkFNOkv+mtavllVh5mu8QeDGQClV21iSHVpoVu+X1nHokgVgI9
c+8kcZpSHYCPdOHdsGr6QCiWO2NOXnJGYzsU/YnfqSqJQS9hiLp1ZLKgsEFijXka9Gy+4g7ZIPpL
/NmpBkrJ8CtHj0chVtM4tyDRejU6ICypjBPwiJwCao3EJRciaRLyr0v30UHCdk06AlTtWd3ruDK5
BOPFUbZWyyt2GvUsS+ndAnTkqEcio8wA2z0hdkX+dtfXBJuTyXNjES3hTvmjZDh55/LSPfJZaCVV
vWM6SnoWojaRl4TLyzUcmgiJWuMpGx1uzGmcCK5KtdojvRrcHqcMM9/ITF9DpxOHDJmvKomus3L1
2KeqCLQ4rjb5lD/F/TlFz7qyV7oNASJrMIolaUYyjoapBK48F6Rkqs63jT9yMkhAbmvnQ1ei6ZmQ
n8lDdWdsHCaP3jBgqGgj9LtgYkxwdvEJ95c8VHn0WsAp2qQ0y4WiL9f6tOqVBQviMIJlljpzIHqt
DvJwCY+lql6bdj8fqeudQ2t3tWeVb6yC9mZZO08SL5Omxv0+VyG+ZYzlD7JyOOEXJSJy2huA7e3m
QjS+qcIl7HrmChGj2nSeeQE1UYNRi5xHN7RfIxV6JVYZggqb2ghookmZQRSx7yfjE2Flvm8N82So
3Q2WuEGp94s6EAnX6NvUdsLNUt7aqFDxwQJnSnU+G20orxMaXRrBYo/9noM0I2vRKpMP3kcmm/lF
DXtmxWZteeTSB1lu2pCA9c+WrQem9iCLh86HP8d4v9hUot00KCxXKKRfVAiIbEOFj43aKR+P2hAS
+Rm2ZF8426rqnvSoaa7syWZB1jcksYzFWkLvmp6UY9la9damWcB6fr+0aASRV6GES23qXPv+Z0Gw
dMMjOiT1is/Nt7WQMaQ0bB2YW7EwKHqmMOa2yJjEEbhn4+3urvUMFXhFiLaLMttY1eZFHGHxMGM8
EIwxZkIXo8a4LzPzVWP1tY+MN0EA2BC7gLT1IgQ4hJZ/YszfaKEv1t5PwRvSW91LumSbMtQ6RDXZ
9WjDKnS6p1Q1a39MioCr5AU6AImoEwNZ8N5V0HeV3Igu4nZFO2/a7DtLLPYbnQuEeekDIb1PNfkj
M9flYSpRyM51fz9OgsSBPsOiVHab2QKOHZcEpygb0uxIBsUrtzMpUEfrxAKQRUaoAPwWACnJtmbk
fW3xOGxZliAGy0xkhNEjkXRwJZP7OGoRltToglo/qfLCbzO4EAiw3lmmb6cCvUnZGIpXdcy+UDPg
6svThzFn3mdD1PCStPyRh9lniCXTXzpF25BFcpIV8lfM0zMV4b4UDDtLsJs+q8s3aUMz11VCBIV6
YAYdbV3SG+fGmnfmFJHUw8exdV4n8zaXVBv87oO4iPdSdE/L4uKLRuqNLCgApQ5+X3FWRKJ5CAt9
puNvvpJmRSwyaN2wwKJy7Pi5q9Tya2Z720adzwj8N5G6NABPJy66hD425/wdLToOx3kgXfZWzetz
qxLPnFfktWbOoB6WhpaN2CJfUY32CoMwYbVahdxbuTd0MpoNJ4RVXZabKKeiYg/cQ+IOmF+cY2ja
uzalOuLh+EDZqd2XlFCzhPPdt7Wy7Yr+ajIJryHP51Jom9zOyfnSmu+qD7dqq/RB47xjy0QxK3mq
pU0ws+WId8HExF9D1QaAT1lik2bVUs/N7Frwv3imo1+WYlpw9psdoR7FjU7CyOIM09ZQma+6Zv3S
UwEc0BCipRRbvLJc5oz3vdRca9BJV4kn0SZGo+GlId7AbxL+OStdfigZwctRZzkB7xpTQe2a9/Fs
DPicDC12j46rI+1cDJuIo9BXqmkdoXPFTlEJi25mw+a+5A+QjqMjT+ijPeRPXLzvphDTVWZwBDrQ
z7y4ssxDNGLXy4mW6TtO75xRLGMh9VTU05MqawRSOaVDhmS+wujCwQhOXEz9XhKevEv1Zmemj5U9
iheyMLhjydhsSRreZm3+qqvGO6uaifVOuqI3o+e61B5cN7ptYguMMCD5NByYRIJWZhxe7mAQPo6t
WK3BMEKHJ/zKk9eBdF2AP5JeX2NE6a3vFAUiQciuHWhZ+TqKDCxaCUe4YDEa96ZNFDYXRogddyY7
sgtZzrWkapDIzuzUdIJmYdU6h+iU1ayf9vWVXvKAuBlB2oiGCcNayFmP8wGxBz6PbK7OgwXjfh7J
9x6G5kHPY9zvjCkSfM0+2oer3JyZOYSDlxi6vfsQFMlb2leAnmhpbXV8YTZPbHByZVqEljqje1oI
C0immBmJRYfmdtJAdNp+CCKgAjAoLZegTWJfnZ4XBgL8g6d2BorropE9lZn0uX4YGy/yguTe3DkM
kxoFlbA2by2JXF7rGaeUTZaCnU/BvLSfVrvoGJJadUuMZqDhgQja2Ap4rMDW6oPht9t07AkBzod3
M07uurnB5NhbyiZh5Z2HenbSMv2mK5J0p5NInkn9MXOZ563z9psoXxiJr79WU1X8KnI/24pIocJ6
tMZhW8ecY1acXQjUnA+tRmq3BMvrNnd9TAVOKs10zSCV89UgnL7od4U9WLBoeQ9HwNfDUOiU4sN3
WZe8jTHRnrmr3vBRrJ6Ew9Iaa9RiGsOWIQVu2ZZYKCbSgFQzlT7ZkpfSMD/mfrrIiPBE2ZfPUY21
rRuLWy7mbMMS65wNdJaxbVLbAm3ya0uf/K4pTsN69aUKWtzC/HCIF9yMYuPE5Z2m01JgcaDjIxAm
kLCvLYMNDybsWB0esR+WzJWX+7ZkYGghcdFwp+5tBvPEN4K/Q0O1i7JNvX6PcBYYHMWW4rmDeDRN
TFOLDXI8Np+7wUQTTWxdgwWXEcC1jWE5bY9Yk2oUgu2rKcxPiqnen7LhOdTmZ9pOZygc8oIchTWi
E/nkKLxp8BtgBV5EEaGBzsxbQp6uyATYFVQYBPdynZEfygCwbndygXw4HbBdIH22kxdHwTHAAGCR
CDS1Mj/0McBtBFTMPZdsywLHZWoue5qYRbzlXfVY/1+Szms5VmTbol9EROLhtYryXm5LeiHUMnib
mISvv4NzH46iO7rPbqkEmcvMOWbFDxwb82sYGTcP2ApNlPVf0oQqGAT7OtJtfzSXTpOH4j759ecI
aCgim8KJeLRLkBLT7OyUFIQbaLt+sEnJdtz3kNyxzmQTUKGvFqZxjhsjWydmtbVS/4cEia3bs9e3
Uy59YJj0sS0NZq0alA5uss416zWvmAHKmrpayYpdQNm8i64MahOFpz0xVC8171OEY9DK6RM/1SeX
LfoG5BzJAjqa4Eiswjz9KcL+ki4GI93eoyi4leb82QyOzyNcHFXITMbAlrlL5LX1UcvRxlmbQpMn
hVlslSLYCPqJf7smEo8pAJl3uBO1evGk5CZgn37kx+igYYc2VRslWpMiW4A7QRfGItI1xLhfhH+R
bWubyY8ww1mPSGJ489uKVjSZvkR0qyV+wYkheQP5TkvPAxoBgBY2i9vib+AjOeglptoMXS7VnHdp
MkLB0iRHUjWYTK6KlpTWPP52UgPVQ8tdUWL3ye2GaE1LMTqfNtHQzdtmdiceDLaXsShfbcH5KVWZ
BkNZ/DpOuMaJ1W/aobQ2Q8I+s1syGeGVFWs2MGzCuv7Har2jazXgHLL0qGbSpDP+aiUKcFkhHTty
i7Xq3XObsqSpGq7tmuoqG/QnvXSvTswV3vsn1RuPOt3mKXs8u8NO2qUPljlQAET7SSLelrdKX4ms
4befhI+4ZiBrXbvJPhj2i7KdfyyDhm0UFYRXsqQjd4SS1FBHSaQRSbzqFAnYLsUlz1x937Mu3YQZ
ehcUJyvZ8YIQtQKqvvwvHhiRxyh//HT+x4TwdaRmuoz+vsS0TwdNyEtaBcZgQYfu1HOvPqYYDFU1
yLszMQK3oUx1WVjs2AI6+6TVrmD6P4dYG46FftMa331uGUPEMv6rB5kEmanWWPpB0JkvxliMR7eI
EWo49Ib8L8TxAkZ5Yy02Aq1pN0zWAjceX0sB8QgfAqtN9SxEfvKd4aaPlKntkK81KfiE7X3ivOVN
N6zxQZOkTJ0eLgutVlSrUjjlttHgj6FAwlQRZgSHYSWGrpGu8zzh3RNpvnK70QZMw+SXkBg60tc4
BMlR89CQd+ZSh2Y5KyAiC+cOpYOWZ1tOyWkn++piWinmkL75dceUenLB26YudPMZ/GdKGKJTtVej
H1gGMuTpGq79uC22sgGV5eVYyqC4HsqOudJAC2IwyFlJ0huB+LyI0e4CpxzghbnJWdeMBBcCKwK1
07v21BIKPmbNtxF5LdmjfoV2An6fGBHWtDQ9vrsHB3Soi+5M7GhCo4fpe6h1JDJ2+ebK6BGFSDhN
l5jIzuu4hNC9/y/lsDT/tGZ5NDH7oO39ReRncjDU3qYjuWhM6lfidHRQVckXYBGkGiPKEz1+8SYK
Bz1jZ9erBdfjF59zz1VE4sEbvK1NVYmTYavnxE3nHaEUewInW5zY8JsgMyK4CjEOEqmV1Mc0dN4c
hD3FxNEVhp9zazG6XoJ1wabl2ySKNlHv3lrdeMNa3gB04qrJQnMO5tRmLusn7irpQ/IjmQvAtzc3
IcbeLdHWVE3EL/DCE6NBiizFzKqqc2gUfjHwmtg8j5p8zphxM3tddgXzU26wcjAy6xz5SGcM6Inl
4FnByNY28A1ta3Xx1ZD8uaZLklpaos3Qe9RuPPGZpyWBrrl/ZYa6MjEBcE2DIPOppg9HQmB0XrUm
LwK8i9XGO66Xp9KMCEP13LXb8L2PRE3qjVzNfCMr3LW0Me4Gwft7oUVPhVP9c20sPuMIhSLJh2Id
TrhkR+y8VN4nPyXpp49cCALTpGHxH6DyyDPbLQEYq8PdndCeEEteOFF//2tLguloFFEFVNgvswlE
INEOgulfykKdUB4usZHlkjlMqHZdHnfGkKgm6ooUESyfa6ZnKIJwPtGzD+8+y+RVbJ8rI/1pCzc7
ueZXZynAufHD7cuHydVtN2S/l5yTRlMPa7cYNvAkFINsXJB5HWL96/H9d860Hqy+AnQBStiWBtNH
xjYWU1uMCH+FLXf1VNw7Fb8qaZFBbHtNgOU064ngTEwsvaQ7nHqULGtvbnHwqbldZR5XsFUgnqED
YUT7J2ZSqB1pXCm9dtqEMYgLFm/7HF/Ir2O8Oddrgt4gKrzb/rBpfZSoo2DPWtfHqTvOefHZN3ya
WVR9JYQHE5BIUqVIbdY1070X+lMdtS8ROKZVog2nlDn36A6n1q5htYmlNuQ0zres8KhRmceRLDoH
UVw+YxrfjmFpgSFLeGZKYwCLpZ7nafyaeq1Av4KSJKzBeBTtg6zFfz2YIxBANsPGgbZ0KDeert9m
gyTaHD5CZzt3xYhnxbwR3+QiCCKXnDwVWAlDmLCPYOlizmaLWPs4xujM7ExH/GaPHosXkMWo5dal
51OPVRpJ2QzF8jE/FMwjT4i3ftyRTAzC4uFG1tFTW0B/KgbN32r5B4MstpTykpr2V5azydIbssU7
Nt3EBNonOCu/hG6f6FK/Qq++4GwOoDceNIMr13Uo8r3ko4v9g2pex3E6ucDDfNsud7koac0LHKT5
Dn2Exf6v+2cjcSKs1PrTC+06C+AaFNpWehex6E4Cv7ziPFx3qvzuzf8I+kgCrzURRMckvPaDvlGj
RdMnwEXo9NK+r7mYlguwP3tZtWiJTKJNSPCi41EHXehg3HrShh9TS2NcjfWumluscZn7Meku4V0R
K+BZM+etbeSHMYf6wJXxlaeUj55AR+E6ijnNw7Em56g/O8wt2ZxTOxLAtpWztbZbI3oxGpIahebf
E5arqyFjaJgaRNLmSDsEi1RkhVs1O+6q9t+yYvhP60gV5mM8DX4TbarQvnOK5Zx+1hvEJf0QpQzn
DfrrFND5sZnCjWM2//JpCMFQzf+svP4wupEnNiJAROd1SjuKfBlG68Q3D3yo2jmtF4+RJ+nRnGVP
x9qpQc/rjZBGwvwVw8uwsiP1qvsJ/16ryFgbH3qqnebOal76hCk57Phrq20LK9dPJUcvwdqv6Hf8
tSUzGlqDxWCdHqe8IQPHls8y1RmWW7yuiFLOCdNCEL5QCLT5nyyKRRC9roo7iTP5Nh2q5OxM0Nx9
6eqBZzcb3OOnvlbjLu7prxOVX1Np/jaF+FVsLkMdTXNZMsXUD/BM4gkxYebD0KfmKrYNYJw18WrI
GJxFQRFWOy3WiMzQ+0dTpU9woy9NT8xmljD9cOTWzN073d67GtItynb/qJXVsQirN2bXLG7JSq9q
pzrrXfMUxvqRVDgW+80ttGIqm3AEj67T5qFN5POZ3nOTxHNG1f9i/I2xP0P6T9b2RDeN5qjZmFV2
zei8q7YNA4Sal55BTpSDix9p2/2frv+tC98F3pngkfWfGkee23EOwrR8Ju8b/e0M9Nv2+Q2Vobsi
tuQy2BazM/alQ6erJXnv0fTJCc7AzNTB0jfl8JI0PCODw3xJxgfXsnFVzu2OgndiW+D2ONJR4Wal
+QWUwAlQclHfxgzuhfPj+RBlUfFxQOgm0ws/3edxKFZS2rcUg/8eLwB/w7S+kobaqMZIkAFB8vD6
5QVZ2/2UvYUqRxXtuNm+cJGnNM47VX/9zAQ+mVr/MFXJMgYUB6ZLzZpth33oDYYaUXxjJFOc8iTN
thxWYifSbm9lnfYEdyR5dvV0H1u0xjn6933o0DOx8t6YmuGy8SYdHYMwvx5+uCN4x5d4bF7n3NfP
HtAlnF7liJDBINpv+aJytzhUYYhRxPIvXtX7l9Toj1WpTad0nP+wHSaHFlrMfhgJxaUMO1G4jSfc
zTPgzoSLfUTXFnl6FGh4114U89QbG7aLn2bWIhKEnQr3hGtx29TRdCoREp0Kx/7X5Vm7S4tqPsdW
pRBs1ck6zSsmhmb8EPnH3GfIpD2lsbOaA65WImCdhNxFI0fRNFhXwEWMqaz5xwkfvhV+dkZXHp08
3tht9oiET2fTfns9x68QMSKWgWVBkY5oYEJ5BoTBoDWDzEPfRpjqqHkIkA+zi524JY4HWzTkRfCT
68mK0rXGFbKpoj45Fx4TbYqmQ6xbd4QK5Dbwa2DUWr0AEyH8Fg/5BvDG0StffMnpzMfwIacq3hQT
3ItE1QEkQokOHiSxuIc0G0EBovq4GLg1T5mLK+FL6ay2pkGf1nPifKkCZRB6XBCmtcG9kpB/mKbu
zRrspw5lYlR2V118xA1nLYRRdz04eMzainNnqI9NxsRNIDlet3T5LBO4GivB+Kqv8k+LQjeJuZAR
6JON5iGeLqf4XITO1i0g7jR52WAuV2s8n882epK1rRlPox6CP1LkOegJjhtcB/CHpy7ZKTK7OZTp
qLEf0qQx6ixqBPsZO9XO5b9Fkii4R0V72qf+6/8Ct1q77A75oO1sD02JYY1vY5OhIDfYVIvIhdUw
24idHLoZo7ARlk7yZkoDCmXeBG2W42uf9SAFNLZ1LIwO0hYmuzDU6XEW8R0JQhr6D0uhNjOon8qK
OXlHfbhRRF21OJLWtX1gtlmcdLs5D+Y8H+1l5oZ9ktysgimoYjayCLz8MAWa7mobjOzF1kXLcq9D
9psN6ryUmCl3hFuEVM9vuAX6bNpOyeCfJcieJGYQafT7eOInj3sTZnTo7LMsZiMUqmc5xsWqKGM0
1ofBoLqQo7VmfjgeLAhfkeoPJvu7dFJaYI/YU0qjfoBQ5eLti32htR3VZsbtB2xuXbLtsvzxFacZ
cx4nI0+NzFNO/KLZjsDUNCFDeo10246K1sf0vXXEscXISy70YbRafNIIozJOSSX3jIGZ8CgEOdhF
U1RCglKM2GKWW9rGybughSrKLOs3ZIO0K5ZdpJH0Dx/DPI8KkdNROWAt41TijsyCwbLKg2jibztu
ikucztuun5KDa9BKJK2VbtrOP8zsc/czCdK7pBr/a3srqGfjVejZE8lPQEhtJn4w55YjOwf+7TDH
kxEFgPVfCiU+tS2sbcJgHhIODjd2+sDvsXYQBaNL+rRGm+HfI9N87CfZGcQlhx86xtBqn+hfKHAt
kqK1Eh24ZfKKGdfQKndzMV41euOtPt9oxaHGlq6FcIpzVhwYuKIYsupsNyTizCQJLqlFpyLnLHD8
9ohYXT/M6jtWLMwagO6TxNUBSucZkinMck7qtZVRkNbzk2FVyZqlHXI/jc2MPd3Z328sK0HTNd4m
TJZUB+XR9vK7dGfWNsaQbshlKfE2k1TBFHbkRFJZYEm1c+zo1CnfPXs44zblzKjHSNI/BeJpiZVS
oK7wgpZ/nJjJweOjTdH1QW3eKiXQiMk3U/GOlZb5Ng+kt8E6vu8Ml+lqNDhvnOu7Epz02pncOCA5
BPg6iNsEnWMcW6C8QusG5+Vf3sTkVg/DEVDStR29NyumCtSbRZc7I5UsUsp7eGkoFjpv09be4un+
tOcusJbQrx4DGCOVvyIr5BYHIawbiwnGKJFdKD8/sEBHv1uBoZmmxWba7yOPifhiJYqBnm5dEIKw
4MO/Yoz/lgp6zOkUEVxHu9RG1BWSNg9fi6q9L3dOSp08z9q1qoz3GTG/1/rTfkCugUeUPRE7fQth
V3oD2ARgytAP5Cw2J/TWOD5jeIfFRTft6ZiN+SsuFHUumLdXWZa82iYMyym66UUtjwZ0SOiZK2Wq
eU1KL5WVo2nIQ1emaHGidgp+2QSgK1K/nmBaYEuk5P783kr2Iq2kaHQcw2J3Nd2wEYfH0DSfjC65
9zr20yJz38Vg/PoW4xYTkN4GOot2ME33OsGx5yGacEdpCKlaJsaAXddD04HT8MdzXalHl8maXaQ3
3ws0r3cjzb4hT6XH//2dh4ZqrfWzuR7+V9NViL97y8bgh/R4l5oaz2jtvk+49Y4ZpqQHMYnzPoxH
4HfLWzb7iKArd0rPkUb7sColUqbO946pF4L00tNx3bekugP3dJaRpoGN+ztedJpiOOo+fNVa0vZI
IRTSNSfa4cSxjkNmtxfMGZDi00/pUe0wUCqhUhe/pejexr4QP8BxKdMEvFu+h2WuBrLXZPnQEzDw
kMsXvbmKKszPfRNdKUTcfa5R8Jm1/wqZaWXXc392ly+REV2STJZgrLuUTKncPMoSvgFRde1qjutT
4nWnugLJF3oZuxn1PFpLcmGbQbAbyh2yTT0Y7ARwead525SZDggTBHKVV4SrhYBdtHnOvGWiuADj
MiTmxSqSN3IaTxUiV935qXyrvEh0+XCdGbyxr5K9cXBlrK9HeNyseJIYcIn3O7vpf5XXHbOyucLB
UvfB7FEqRlHQ4fAKiMzdaQmL1QTumZNfYxQktpfxrBWL0nQ0eaniJKhiiLQTIgSn7AOBAitUVDak
TbJ+JzYaWXqZXudcJ5xOjx9Rw0al6blrPdfJX8VAxoNllxoFJduwtGXqTmWTUW8Rg9o3Xk09Wr9D
zExPzIzCLWER9ZO0/XSta13/lablXieR/OpM9j91cSLr4i7lo/6K1+2ZqJCtPzDbdKYW1oT71tU6
FKm6vyOk2sPgejZClCK1Q0kxN/VrJ61HDH7ukMVq1zblvoarEttqPfrmCRWNRn422ocqLxnhqH49
z8Wnp6cn7sERKaf5FjPjA+hljvsIck9AI8FiHsJ+CEvTKBDEsO+qp26HmI3mgQ+TYyIIzasMkX3x
Ha98hUDU5Fiwr0u3kPDoraVfHdFHscw0xCGNc7aR2Ji2yjBRvmLe1irv1HgbPcueK0Pn86fkLIkU
wHhZPDkeQquRVtivzfcEyI2cYhcxz3A1NedPoVk2eSEyNH770kTpYUfLmxZplzmE/ONp1pnsJLr1
obzNY0LW6jDU93rKsnU6pN9DyxOwxmDUHFhuRz5kjpFFuoa3OuoBJ9lF/WFmaCAkyDCQqdTd/cQi
T7LbRlmiXZtEOgdWzHneCzxdCyLe8am4KzoMmPJ90b5JhPHvWpnVwTzX7dFgW+i1OTGxcAuHyYIs
b7FKzK0HRAogxg0iyUK3zmPtHBHA2aepaL9jXpWAmhdNFmdkCPKGAQ9K8Xl+VKnHPsXFDlPwyG1y
EXUb0P5b8vnSjdDZjMvxzq/1RobTT8hu/MyC77mfDX8vLfVQise2pSSg+VTaycx0Dw/uR1yZ32PP
Sd21Ulz1oWVDPlFw0ENcuNPm2wm5nwpszXrvLfXVRMt2JdTI6WKfd9Y65oiV90GV532l/MUYNsYB
5PkSSCfbM/aXOFCj4yNfsk8j7wtU0O41dpFL595AOxOdWbPwFoUjuuw6WndG6QdiFPuaBAt6FBMy
N75pv4cCWLaie0ygWrYz+xjqoFqdiDXiuXS+EoyKvIue/oqHCQsOExJboDCDMbGaLDN/RLjxAwlh
35xHsQvFhK+RVRZE6m2OuyJYCE+A5DvF1Yk6RybIzUKXTtb0a+SRWvhFlzc0XGLzJibs5Ar2Q99E
ksWoP/cPClOmEvZIXcmEt+byIYS2P4a6j9ythYvgSv3kVbEf9HF6d5OauaYuQcLM3bNTEBzhJteq
hyAuKq98ylz3PBTdtBZ6P+1HqMd7Y3ajg5px9s3WCIm/p5BI4jG9cKOdCKWueBFoXzl7NHagmMuV
b6XBWITyJKLRXNWzBgh5rsxTTO4Ec4+mf3JS+6xT/KwSmtpXZ3bExc7Fr4NK/xjOTrqxcu3Dpk25
ptSuOJtH+oh2Olp2yxHVB6HDDNkIWzYn896KmujIGrvCvVuELAoZd4siHC5Az4aL5TfY5vtDuq/B
LN5kQ3DMFO/iCtsqO/3+2LodiGiLZIaJIwfThhcQ9Yu0Rs8g29VltjN8anOfodYqA3h8FfWHXvbm
mY19cyRKa+fDlzzbYO7P3ZyfSEV8aI4Yzq4uHw0S90Ne6NQHEQ60JN7RDHDlUIPGZZh/tJ7gbSna
Wz101ONdFuT+wI5g1Idzp2cf5AX4Bx3A3MYUbOElcqogGqIsEChblRvOx86iMgIIfULJB5S2srJD
9svcN0aN2rxPRZw/axfdi/SjxNJM24lOAzMoIqXW/2vxL98yg9tIM5HSF9kH0u0vKycOWU0TIyky
PrpZHwFJ6yoYxwQYKBA3XCrpRY8yLEwRt/c0FfQhSRTEkoAAObGAZ3s4HYUjTiUKalz/KfkmlfJP
pomTSDOqgaKDYwgukw/Hl+gO3ejTvdVzwJJYdwUCJi6Zq20jtIRIO/VLteiEoUi3O6OfsLBZb1rG
Qidvkr1vjMe46PMTxN2ProMlomrGDUtct+bre2cysGHJ19GY9IBjuVm7RXa2lfq0m2HjmgZa1tqQ
nAS47egGV4xWBVr6BQf8H1Uo49wJ4VfsoEJNbZ4DOEpd56DWr8d3ZNS0w0363Azlk17M3G1GyoaR
9YmfYQdIYq4Gi85mih5Vx03a6KN9YlhAWoWN9kBYf71jO9u2GakTKKeGq4O2dBkOn1CjfJiuc2AT
Fq0EH15cTFtLshg3PL7f0cW4KqO/2Mn3uH24ywAfeJKOmh3HR12Tq+2b1y7NArMArz6gQGNc66hD
1lKy9LL5cTIcwqVe/TAYzDRGTHY25SvhtmekBeU6SwILYu/aSGxmG3q16IGp2FKfizZpWNN6Jk9I
XlI3IE0jW5dYG3ZfohuusvNfY98jdRcR8giZDsA5ErzcBR7gSdw8dcOzY8T3BoXqgAkHNqH5M9vW
zbDnjwGLXmQmf1ZtPkbAknXrfMY54gt/cl8czCq+q57MijwsI/lvjsOvtmWnyGarXrU6uoBO/qdb
Fz/sb4BciXH2+aeyHiG3Vo94rj4X7IXWMruSxTlsBz4btvWrrukOM5GJ1Uj8hdm8e1Pqr1rDzdC8
hC8JAF0spquhzyAyoxFcWc70oJ3x7OHM+3mAxl6xvQ7slpWSnYNmy+DfD8hWGtTpyHSDIpnOVhM6
Qadr1irVcAmYhsN4ZezevREg5/LUGDPac9Wv+rF98djQzKghawsSjz4lR8wv+wyHFiMjl20Mquim
7wiVj7q1Zmu0r9WsUMSQX15zX4QJGAXwv4SFRJuY1gDwO/A/w/FIWk5wYPWkusdvqp1xd/YYyeti
Rp2AMXOl+eRfijwPaPcD3X92qy5nqccyVoIsBDPgPbtHVRymxuJx07GElfYDtsSVtDqUgIKpXF3a
RI/jTIlGnOBO9KK3fcPuq+a/4B2NWbt5xAUw/akCQY8KuOfTYsWPb2SeWXmbbDd8BCJcbxFtXbcr
kidIMWeL8NZDO6cxBXdvQL0e40fX+usByO+uKZ0JfVmX0weTcFjO1SuIlOLOKImoqOXipBdki3Jl
inXXpIkqIu61IAznZgsw468VDPfhfjwRL0ZF5moUqemXM6ApMGqxVAW5zqhPwbdm1NKKPW3pvLSh
3smOJ+T8PCVzHEVb3Rm7l3Kc93PcPagp33peGtDabM9DmxqZPKQF2Z6t5aS6IGIqRVeY1sxVYR20
aE4v1qjwXYnAolTlLRR7iEA++jmWE17Yq3favzUUn/7LisxHQ6ZGUWT+wTY6fi5VHDv3uWEHe5zN
GkNIlvF9uwjlNiRush/ULG1YcfLhEoNmUDNLZNO+T0EqArFUZzNdackvORcHxoJ4BcnNZHlwMxTk
I7tgrYgC8O4iVLI6TNBx5b42Gl4Qz/U2k2W99goFUTfERHXjYbmzvLuP2jQSbeKpoCu7J81Ldh0A
xqSYx818UTbTl0nd4yO/q63Ao0GoublxDSzEw8E2u2ep5heLWVyAcOvbNxHl6M3rIHFdjCZzjjF/
VjJFC1bbm5mbHPGN9sJ5VrHRid5MmNXIgAV696SJgqLH6wbt3xXan1/T7DEp+OpFcYqx/CVlc0+b
4eA287fvTjsTxSiksexP1MU1wsqzky32cqHhg2Rf1vTeqWNBe3Gd6OYxU973enX14HNeicrbxAl0
kj50KUKZGZ30Dxa61P5qMLfD3IeXLAOPabAGim3LY3jONzy3TndWw97NupsGbec179J0R96AtU4y
/s9pvDhGQaBeOW8oVFB/QlYQ4S0lFaOhy9j1ER81gqP3whuzs8GkF+ODf5zBHu5Bp5x9YqyOXl4k
B2Kj1kwJ/IvLbjekb6Nr8sTJtuk+3Np4nnIhDowRv5q43UyzX2wiRTgMwJBOdeNliPIXvQrx5dkK
sUBl1meLgJqjspp02b4BOi5pPVm5QS8A8uqwCbPsXdo2Bu/NsqVDUTc4RDg0dOi6GNW5QdFGuN4u
kia/pbgf15zujEV7P3viR92KcCna8Cwemna8MSeuXizgAbafpDfg58JzwqMrC57Jya1ZLeb2ye/m
auuZEZKxvNo4U1y86aHxLVr/VIRR/Wqj0DOJRuMtRTzSZDb+rcQMXyhON/CB7TIqPgWUFYILbKK2
VLFVaZYvd7M45m0+7yEp32tTJMc0ivUzIPzjLPldQJ6xd4lNmzfhZz0j8h1YxN980zlFk/7OlGHY
Rx1ZBHVe8en59CTDNHO0oohbcJTU9L2FyzecmTmgt2A8NOnqz0zFoQ9zZjyCwxMd01mX/aYosAf2
BqRBrT+EyxITckgOoaOzTYe31Gg2LnECo2jBY8RetOcbRu/UUjmIvGiAbQ/2dbLavYJuRnJPcnAA
/7S9O+O7c6ez6sw9ELRvJBLqrXbTR9M638wkp72f5/8i1kJr2O6AuKX+UBzWJ9PX/pTVfYGFVSRa
SX0bzfYz3TyiJKPIryoWv65Fd9IR94EA1jeR7ovF8Yznu0WrcJJ6ESScF9jjvJeJBPCd5dQ7vYkt
LpMhufiF+6YNdnwlbkQtEhu9dm70f9xyaaXQE+TplctmD9w+33W1gDa31MdgekbkhAVCM6E5IBsY
2IvMPM19m5z6vDn1zWDdBU/7xi3JU/Y6F6N4kp+H3s7+/0tJD8BunFwtw7WyDfqp7xZx/j8nze0g
Z/2NvdaG1InbvkMCsxmKKn82EvZwdX3qmn6Cp/eSFVl8T5YvTNuNopnODs/oHhNXvOnDkHsic4sX
v2P5C6SIkDuTsrHOILbrYdldMhjVZeV0WzW2P0bmZEeiG22N9ApERb9x2bWYbhjU4MsxsVQFOcPZ
Hrh2y7rupbT0c8sNe2zbbMYAMqstXJfumnXRV8Mj7wEXB+mOFBuYQ19l+lr3wleZpptc4hiQJjII
ppeI2noOR9/cjVL7B/4oISlP+G3GMn3+QNb2jc+yHBnumJ3wt4MtkaJQX5IFtcrGuNvKOExXq64c
8D2T/LwRBq+DmAMEXvovIpllJ3Digl+Uv+b0WwymeyKuJOSzcVq46m2Fd98c7n6ayoPAFAdZuT3n
sffQTElb1cfOLmPcwOxZ3g20Y7si9Z9CrfXPU2T8W15oRtfqrZcOsklP7ka/ii62WzS7caA6zhuU
O+GH40WP2ceWmbOV2/h6DetBz5OLxYFX4IvuY807E4OMpk/kKO0htMRewUQD0IVvKH2TldzsBNgE
kA2KtYpwizupvKgZX57U028izwdGWFLy2p7QTHkn30SMO4r6rlfIcmNywtkB1VCYWm1Jqx/JWo+W
VABAsmwnzxpqTEbg+bdtZM9kjPE7hffXWVlg6zgYKaOJ0lbJTgub76H2soPOrxHOo9yALBGr0nHY
YnbeUbK1p8buhy0YB3udSNM+eNnR1Pb6+IiTJ2qqKeAnQtUVuvbJ0JxzT6eM0+jLiP9kMz/rbXuP
mdHW5FQy7uFLLP0tIkgLOwvhHp+ORK7tIep4DQRDg76ItAOKy/6wxO+4G6q08G6lCN6Amu6agiFa
kmByEMgBuskwdqXzQwaHYKn5r8LEsiE+SOLwFAuP3NlJFxtAzPyk7u0zxobwzr1ZNCZ7pAIddxfn
58QoGeC8SMhqjBLTqzvbe9elcyBxLaBquzfRgrKaFhjFV9Wyk+gWpXyC9jiaSb6KQl5y3Wju3siE
GgTBiFuR26+sN2HsLrSZF6vmnwg99faW/c5ymZKjtDdsvv/SGH0Z4o8gbYxtX40UYIofYkgHn7Pc
WFe2EUBu/3Ia3GmcyewFooQ54s0tnSXeBw6VkQHf48/aiShGLcbBX+tP08xGoVEeDZ6w/3sip1Xw
rWQzVBDmwkCzkqWokh7L0Ig/lMytnST1ldA5/K0j4JN2QuRsKwARuf81eCB4lB69yxnf0djy0DaN
+17ouBtDJYhOzb6rxETzOZ/yHBTF4PYAkVD8pcRWsi3GpEoyxDMSpI3f9D/wxli9e3AlQFE4Mh/Z
bOPDnNrwr4rce6vnL+xcUDcVn81oJktkERY50ogni+Yrj939ALhhPbNfomQJcmZYgPySP0Oy5Cfi
CFhQQGXOUM+T/6U1NRe8Lfi7PlY7p2NWaD26kH42JOorjQQb54RbvHbpXGrOo5asLewsKNU9QgGa
ZUI6OT9Q5Z/taqL5pKmeWgJiRl1DbFv9G3WOuMnNyJ+L4y+KxF7xj1kE3yJNc7ciRg6sDE4vHE7r
YZoQWBBoYEztVrX/x915LMmNpVn6VcZ6jxzIi4tFb1zAtXtotYExGAxo4EKLp58PrGybqpyybJtt
b9ySZJIR7gHg/uKc7+Q7poip7xDOuy6gQK0as4f0V9HJtGZ+a00sBC7a0IANDc4/XvKpuNpedC5D
RHVhDzkx8Xo/j/uXHvitofjk2bhnU0TSMHMu0XyEyTzuTGgFqJrVXT8vf2WChuxQdeOrpGptW6Ka
u05HRGATPERYT9niEgYJaTA27jvtF5kMZwPoK9Diwcy/uWfOmPMBmhUQXag//pus+N/Ey3LJ6igO
X//5H6T2YNOwGUcwbjZtnGB/DdXG/6RUVMldHxC4F3gNQDdAe70R/uQuX08emxnESqj2FgBWo8fn
oW3uCku8Qbf4WpTKazEigR5q++hSfyNj35nqyXLNy5xn6og1+IIOIl7P5WcZDe8clQ9p2kPHzst7
vW230FAoEpEycLJ4Sn72xgk2Z/PfYIwN6//lRvNGpTB1qNhLgPxfQL8zz0wZeyNprpIHYQCsnVwx
fIiTg1gHOQBCvbe+bsROmjlGs17pCDUw0GulAzOg59qunUvYNXs2RWw8FxCyxxPMYg5GQ1fclwXr
EStgcw6TjRGjuRGz+kRXQZAX4BWmVok8tiEO25p5vkFWH4+gkjxFccxITYYu95gpJB/jQiNpRHrf
W9k7CJ03LRtug6YtlxHjEzaBeCGCl5l/csWi9hTHWEOmAcFeGlV7L9DweRgD2SULd/BGtXG0y52p
A1fsLOehn1O+eGQdNctDmK2WJwwPDBSwJxSI+Dk1Apvilt+drD3V3hmmro4oJvS4ZFnny/jl942j
HECMYIuO1iRfMS7AG/JD0qUPNuRbkDabWhOH3BXjyk3QLzRZ+5i11gGhp8vgE98KKC1hRa+NIBkp
Sb8B53wXVfJT6TgIE25fK280vKTTQQ9ZVFTaDhYZfArBlUiC6C3zJr8RyUerljUsHqpq2XkO/bhn
oemt2KYz/zDNZ9cACJA92d4Gdhxemh5gV6VhUhj7+yHWX+HjoaBkFMJzTf85kmq1lbmgujHtY6Tz
FS3ecWL4f0+//Q2z/std59m6B6+fOZPFNvE//gVinheNzQVpw96VAekt1BWKISecEJ0pCSp3zH4C
Ukb+VTZ1sMOkii2MI12iy8YRWV3k2H3NLrnvtcsUefGABq72QQuErzn7boyaHJBevOK9BoEiMG54
8V7UaDeWSJhNBBIox/jKFpl/ocQjS0r1Qz5m/JFTfRe6NW1bspExUcx7vWZDgV97MUmVLyIJ+eIc
DqMTvLlj9xQsVhQFQnjNiohjAsomqBbeRt0c9QWuFig04m6ZLx/swXOAa9vMW03eqcxhDk3CAJhC
Yfr3n7Dzb253zzFIQ5C8ghkm4eCfGfZx0QegFGuPzLO3qI9fDXXMtPY0kdq4SSJGP4YhekQu2QG2
IWhdu9toaciy35h0ikf7fWhogt2+QP5IilZPfk4ThT89h6FOp7HhJPqCU0y9sNNjjDbu3bj/Gcbc
odkPp4EhaoQXq7b30OqOqmlfi5wr1zPcV2kOe3K/gQDnIRYxsACOHqBuyc6/z06KfpiMbrZhinLg
u/2ZKcRuVfIRkw6MF6wuOIt+/f2HtYRO/JXGDCpHSB6M4EKxi//rhxWakSYMkXu70Sw/Jiv5aSAr
BFT78jE2S0nB0hg2ePYxDcG3tEfW2CCBgc1uAxIBNrrTv/79N+T+G06z59mmvjysDd0z/vINqYSb
g5mPt3MRgrG8iX/I7DFLIUbZw6YahmOha+9zD8BzjuShCI6dqh+Jk6DMMhHxoZ+nu+f2mCzrJ5BT
M4mYAij8Mp25TUduATZcH3GujvYC5SSGLluTcfRmQe/QNaj9oPu/0l9JPFCOZf1rLstjuWSzeJx3
m67xDC55mFBT/mSWAaicClP/YqDLzAsMjGHjAVRc9aScg81oH4bQre/nJrgMOQBPobEgH6x6rX0V
EnMWxNnXuRrDCzpB3ViE32FGaZN7G8vKdnmRnZcHnVVxvfV2/B6O9H6uQcJBNHEo8ZOBPvcxKOcx
UvPb3/8c7OVQ/OfnlKuz23LQHYKphRdp/SVsAV3mDAGe51TJd7nJJ0U2BXjbkfFY66ZnlT7YVXYf
x/FPCLCHSS8+k4CKPiOEwR4S8r4WvDJLj2KFB3hlanQBCQTYeOIC53Ecd+ChUS5Yg0TmLp1N09rT
kmSwtSY6kX567gXlNJEXP/MM96dWlfcjI4INXNUt+je5FnF4a5abE2YTHwShZ78/gf+piTJotCT3
yv/+58yaf0mU2f+opx/Fj39Ok/nz7/wjTcZ1/3A8soMc+j1HCFvnX4Mr1S6l4h82wPTlepDCM37/
yZ9xMpb+B7Jy+ngDja60TJ3b+b/iZNw/hEW4ChkS3McWGTT/9a3d/eM6+0d8z/9N9/nn3A0DYc9f
LkjDMD0EXQ6aB/3fXJCpYZIcRee9i3XzWY0kLQ/dXpft8FTGWrPLgkzt8MrUH+aSMp6YHK5F7ud6
+sl6drgunDCLGWHgvJllWz2P5nlmUNikmYnooPnolNTOAqmeNJP2PKUjTOBSbHPzLfA6g10i2rW6
acWe7egTegLAPzQNGDfK9s6Yhu7aLJK4Mr0UY+Mg8TKw65vtmkwJykHlAqDosKeVxpD4smL2gPvK
PbS6zWoGAp+Pwg/K01zjg5xRrzYQDbcDXG/eGzqc7pfmwcRQTiFQ3LXIdiOB23Eh/wp2xn4K3Mgv
mHGvauHMm84SzQ/d7bYV4KWL1tQPXTvoRyy087ovp3hnkYgJhf5N419/ZTKHyqTP7gbXKG6hrjjQ
M8tdSEu4YNvwpdFZdFbs0urnRplPQL2zjWzbJ3pMRK2ES286t7s4IaPTohZ3NOtxheuiwv/gjmwX
xSayrGbdtT/6OkQTGglz7bblMS1dfKxVgwuMVpR/49ueggUwgJ14mR+A5OKBXlycWDCeBSfA6A4B
rUbyoc3StxopZZ15pzNeIXsKjaP35sXjsfBQ9E6i2OSIOWgsXAIvXQCnEBiSzIQ12WOTm3Li20UF
EFMh2AlMPvcUNzp7PKsdBLMTHmGDbfk2mbtMJtI7pwaMWbmMtAVWPS3+QOq+15bIXOXdDEeFR7vu
fgVYZJgmFL3fkAGZjDBOGmOgCQ+1nzCQDqx+WPLrE4IxgNGpx9Q4MJ7i5I43/llbxmuJOvxAyIaG
DZY/dO0NPhd2KsyFmDN44VpQua9Q9w4SG40Y47M5kyJL/uN9Wnc0YKirWYqshZz3ER74Oh5wdpnx
LfQE+NpaPjGiehd47oDA1yfSfr7gdzDJ7+ov+7uuLwXk05WTsnXKcbMSEn5SeHUYJ+bEdZrholgA
i2F7R0PCgXOrH30ccwx4h2xO5mPHLDgABs4v4B5IlyWlguZK2MF3wU9u4ONfepaClSBb6E2D2H8V
pMWxVBzGc1xdNQsOaiO6HQEhq4gkBb/XbcL9uvtMscYEHbsZqyy6R3/CTs7+ObRZ79sa+j4bpICS
5rE2aLe1hK1r0Np+zaBygyP6aQzxdQ3z8xA7d3CY60XlfZMdzCKvo46AXGP22QfKkvQYuQxaUWvi
8q6Tu8RqJeMXce8BB+kd+Z0FMXhbEG3e2G4zniX44Q3U5axHWHCtxq6CF2+wrOY8/LaHrnm28+hX
ZkfNs5C4DrSEPWhApEKJs2CV6t1wbbSAIrt1A8Q8ebEBIfxkkWe0DWbbYxgHrWMypLGtwfitTJ0Q
YJxghq4ugGyTXd/9UF1Z3gWoeqmp0yMps/UlVYStZcH9FPQZ0MBJnGCt2zBku10VVyaaRCfbdUPE
kDiJnm2u+rsax2wT6MG5hhi5KaAj+JSzl0DDsMEUJDl1ZbfviCwERWA2p742k1Xl1MUWcHF1rNhg
UgS3T6nImPsM72ATgtcqDe8no3pM8+w1RyDtAzmcNt2siyPg8WMxhMkrMpwDXvKELToKlKEKA9aT
5q8QDgu3hR/bi71buU+2Xr40QXRnmooQaZe+NnQzfWu2OInnclS73lkI2Uau75S9ELrc7pzzVs5y
VoKksZElqqzbnS6Zn42saXwAO5h3ljW8E6ruKLyAexwD7gif6iR5iq1qDj/AffqprqdHLwu7U1Pc
yRYO/9DW0amrByaCDiAdaZJgr0UIrkbWSgZpD1GQMtRWd0z/8HcNJByGwFlWhOeuatJEtulibelm
lx9plPVHIicIDRQKqo7ziXf9Ke6iNwHnewe30gXtZj5W126g3VK6RrKHY78NXfoQhDZcm4YxZIss
AA/RW5sYPy3dO9VqQLIW4Y8pBSMBAQIynkDQ6hESyqyuPlvOAsJ2XfQPM3OA5Qt3iLHchHjYANf9
uFAQgithCNCc+uAzTYp6bYcQMUZXfifig9w76vIM3wF9n19altoVk0XAbR3hrdHVlqMQp/Vov5hO
xpZ0sng4gg/Q3Dpcd4P6rpPuu4cnt1YHVUbZ2ovz97zyHouYfixxkMEU7Cgao2LGO7FbUVOzhUXJ
5+t8OzkNgdDDt3EyHgn2qw/16DyHLiIGHsePnHjlhoTK9XS12vA9rmGm6zAXM4AUxe9Jn/dWiCWz
OWnXjZXhiswTP8estrbVD6mXr45m/EDRA+sWr8bKmAF2nxmx3mEg8MnU3pUlos1qmObdVFWPCP5w
xJzd/s0GYBxgIm76zNyGEEvYajk8olv3216Y0WgKORrq6j600GiHKXCEqFic8bgE8al2K55gE2+6
/+A+rnC5jvg6Bn4eWkYw+Di0M9PPVZ30L3omf+ZOcZ+DGYaIkzGnpWdragCs/TLkwSqNJIWBybrh
Yg+VuRgZ69cWS4hA3Tk0gHeTOvYNGi6apP5WhRpMwARRDTKQN55opi8N0kjTtl4DhYMEhApzNQfx
QNh0a6/BLMDwsxDBkha82CvzTwdPRQGPihXmKYmL+8py6CCjdhdH7JfoneHDHeOEkx85e76r7fKm
DVh1Wl1B5GcSte3G9qzpLptIwkRililbEx8a2Bd5CkrtGkU5ycf0BLjYYWf3RKMDaJivYa8BJHdA
XjLERLxIL93TQeB+3lv9iL1GRe+J13Jbk4oZNM6ZNS87uqNow+zcMjUgTMG7t5X6DJKSkUC2qHDo
ZgoZ3U8eXZ4VTBgZLE7fUvtFsVhKx4LNPY/bvCYkgQLt1IjCurGXvLMafOhuibO3zJpD5PyyJUDt
CtbDGjVh5hdJ81R3bIWoqud1Kfs36s8E5Uh4iVJmaYamR2xArOaiQ/FsBZi8PteASpeWQ4bmoUx7
9zEaH92wLdDjzLz02qO7ZG9pWf2ljdG0HqV8aORb0RHIAfUDn3IafCfejCG73Dpe9Au3KqGIOZgX
28Ekm7ovbvJDwx67jcAXTotcvnPhdSKNfp9Nbt3IPQtmK49gPsa9juMZqaZ2SHr+XBJFO6ZdiPvB
GfdBU6BzJbwQVPfNWKqG0Uo7llMVcr4gJoK6Zl3kLQ6cI20kgUqDfIYgbhBBo+Na5cMLouwhmeRz
lt3rjJnXboAg7/dLRnGNyZ5VSig+h4Ebll1PDJUNM2IxK9YSyrfeojjb9tkvJGzyVEplruJZNpcq
UNsKFOC69HhDY1/40dRNpwa5auGk6mAlIYpzMZ/BXocbe1pE2OizL2aHc7cOXyiRI8SuRBzOfuGY
5UupTU+zU1pnJ3K+dS/HMzjG1yxFcFwGk7kJ83CDxa47dpaNUDllGtHMGfuqFRLE6uI1hDiN8oke
eR9ObPritCKOVmTv8ZDVJxly/mfEw5EfaaPfEagNPSYOGAUYfiZatiPbjjxjG6wZVo78RG5BdJxY
Lx+8bII2mAXHqDHVfWzf6/VXHWjlaexrNuvLS1L4AXpZf4jh7E/holZ11VtuyXo7WEZ2wpnDYtwG
Z1BK413Povi9iSECV+PAmsPGoRlo6SFUlN+xkcz3Ls3NKtLIZgm5XtPJM3aVkd6ZBZ0IqW86dxAg
qWJuY7TT+rSteJyvleXle1yPADJKgO/52F4HmZvgc7mvOwxnOxPMH8VolJ4DMWTACOTg98hlH5qN
/Vpl7hsCmOmpYn2CgGQ9OmN07KFOoG5kqdx3pEAbiv4MscI1NLP7bsS0UeUmxY2mf5qZO9zNOgQq
vdW1S+m6Ok8EuR87/FFzTuwLFLj6NIMKWDgG44s3jk91VCBQ6NonHbLolWUP13nCBBWVJWcBnmoO
3IhlsmdeO5AhW3zSH+C27ghdM++cpJv9yGaq30fG3u4XQ4YOcqQm+dLXkyrhKna+MuxhB6BkW2ZK
6qLFQBvjsqYndGbIA3lzF0l4raWpBMZIMPF9yjrJHqT1MVjpg6kdKDXTW5ewbDSUZm67OVQng5Ns
Jfgh74fMjHa2DcHbJRqkbSlJUzRIXH5qX6Yx9qfFGL2dFVZZ1TjVT/Kg+T88fA8xy+WZS+zQNVb9
AA8bPaHFYsKxhyd7RDOC2pniRtcTP/YKb5s7kbfzhoCBYk++j1HKS5zryKiK6TXr8V4Ylbc3ZOH4
bt3ca6G4McJeesxboYXHTM3e2asi64JIk7wblqPu5FkP3vISD9XBissvUzngtgkUPzPkRsZK4qrf
OHwGmdWeQ+OUZEguCSkCopsyW3X6JH/tndAnpeSk94558iaJtL1uQ2Z+TJN4nBdkWixOvGYW92HI
Boj1UNab8n50V2XQT3dWxhYGjZy9GxN3onZmhYkk/1zF5Q9ddfKSiuHS6r312GaIo+LQEkRd9GzT
K2IRQ6izXN3aI48p/Ufr8hi06JNcxwIwa479KcxsEmOb4KNOecA55IJfsVn2N1HPvodAfZUTbP0O
uvKNatb9ahLwnCmQYS8bxU4NyvRFymEwOoAeY4+OGv5Sve3CpEAYnpkgy0iTzOwB8UehV6eBtO4F
1mV+ePR5anTcT4/FOG36nIBzjIptpWnafYlw066hzhiZeMoFUNlKPhfGkZDn8YqVYbqWMXAsiwL1
Ogz3JLznH8D0tiOxlGt+AN6rmYEVj/DeOlNx9Pic3iJg2E5sky8fEc4wuhQYXlmA545LdelV6/r5
yNquDCd1MTqP+sYIyj3nhH6NqDMhbNynva0hE+texqmRvmcTIeIGer5p05BEirJ+iZRmv4fWTx1F
wpEjW8A/KltwzyS0MNkBPtygsVZEsyMnZ048sJZkRR/fcUdFd0lv9TsU0O5Oz5HBtzyFnlwbto/d
S/0tqdWvXInpp0kGylRmxled0ML2rNNKUGYbyzP7rSbYnydGPL2EGmnAhgXtYbSRs3EsqD2gcoKz
zfjcYh7n5wyXJgSYGS9MIjODqzFSATDvKlGEqRwiTV1fpzYIHwqtesD+6MxW9G11CLd+ZX1qv9lN
MfqyHDPO5pJhRto2N7Y6/swm7dzZMJWKvDFuSs7xRjPD6uZidAbBl2Q+qrx3c1F4zUWywz7d73Q8
1oBQwrMIkfH3Q7nXyD147qqWHDmZvvdFwaatkt0uGSJETGaPOKEiuAozbXUDa5mdKoQDVbij6hte
LJNzXHOERofv7afMiSFvTWgUdHLYzVLxiYS7KR2AyLXpmcxwSVBdslTmj4wNooeZotAUcAVqAxZF
TaYfvBrwzl4d8NDO4jM66HQXWDiXaqD9q3DRMrsWaltzEZnDQiWBwbTVputKg1qgGA+lF17bkWkc
lcw5M7Hnew3PQ0l8Gpmg88YuxmjVxFW6b2IturPcHKBE9BK7mdi5QPadaYxvgQSg10j33Jp2vWGi
nZOVkBnQwCPEJEKzbmlPDlfq3NUQ/M+6Je6aSVN3A2M2+OSeBWDOnDAExfmO8g1MUMcIYUgKdR0E
Qvk8qfYSexeoCCi2chqTXRUAijAnS3sG/PAsAn3YVrrVbpVTlxR7U7uXuRdh5OEwDBliEiQHyAKy
AlJHLEKBUZ4ckXobIOAUi5O1Ll1BpBcA+A2KuWk94Ma8sjQwmeS0ls+G1GHqo8NSsdP6pE0BoJum
ImBPJYdiquW5qFgIBk7GQQ+1hd3NKmCOiZQ0bp81ou5hyL7NQZC8VPjmeEudc6jtxttMpRjhEWu7
soGILxMUHejDYHcH6EHzoKD+AMMyhwfTwaNedtfINF+j1DKOYXSieW5xKZLbMMdRcYSiYzw01Xs5
BQTpxGCLFVyd0++XevmvuXTynTv09c56xxeSXiImNgxUy4FTiAvB6cvHCMpSFzI3kS7uaA9QbGEy
ULTCKSJRwGHQpPhuEJsZay4LovTQvvlmUYFlaspDJ4n4KqYkOQYUHhgwRLuvx341gdM5TlaOMFjv
IQUl+pfmielQdvprPnQkXHSxorWUj1kfQ0UcjRvYha1uhjPwYMnMSqRlDj2lvbOzdqB+s9YzN8+h
auyfEtHmndKYEBYeR+/UGKWPnqe8QqxaW4+p7XYnDcAAS9PsHLTea2fU4HKIgahbUkprvbHOZLKc
7MmJT4XG0pfdDof/AJnCdJvkbE+IskI/ka3+hS9ohbKSparOgylZo3ZnDI2x1jQvqG0/CeyzNgHT
oI2TWYcMIsHBEr17SipcBwXl+nqcQkFx3HyYbdX7bkpQS9EOn6FmFDv0FJuUsPSdA7ydPSkt16BL
eUARo0AsVvoLUzSVmcYqFWHkC81Y2Zgtl4C++mwZon3FVYoLFvtlUwV7WfTurmggVURGBUOoTleO
6kkIYcm/tXJm2F6ofxihIpmox41CbJvDxmNruou10D2mgJL9KuOJxUqecZTXfs4NVlsNZ/HZw7S4
GtqyhbLyqEYiBNjRsVENbjlaeagWNGKI8yo/tVHItA4mpLAqp3OPE410+Iadnz2lR5778CAzY2Zk
0kX+Ctt+XQm6jPIu7Ir+wZMFM/eqvg24/W5AdFGNQAPPa+Y5AwkkUTCNGwEzCKMqMrzK2Q8jU9su
KYcdqLwPh+HAZWq99vErDFzS563cOsbR6Kd6Bdt1UR6bYSDOytoh9vkOkzi/Tb3W7WBNFTucKeOT
NfDMKIfysRIDUtqseISrdnRNffTx0CxgAyrm3FSP7kx+sxMpKo0E7FY3wo8B7Gl+0EAQjxl9mXnS
nVsvde+VYaCe7U1j+/uXU1R629aQaBfHIPL7kAVroKL5vZ3foHNYlyUnw8/FLsbn9fz7xRzk1jzl
eY9qOoHiaAwg/aeBwjkksYp5CitDoXXtWWXdQEIYsURjOOSbEcfKUfSKsLGWdpxLZMs6gCxJt0uv
GBoJuNWv2pylN2sppH//V+uR9VWX4d5NxDXV0+YkpoysLzG7u3TuXpDsIJhhIfIoPmHvtjSZoAAp
0ddQIjOMq7Z8zVQI888tiwuc6QW/Qgs0Fq8e1O0zc9Jmx5r5ada06Th58bM7V/otAJJLIKyfkGr8
nM8PE5udK0wDbaGe4IdtsVvx7hIfV1m0cdI5OGQyaNZJl9e+5fqNRPxYY3Xr4AYs1gmDoqm8TWDy
efyKs+tKolf7EZqQbu5LPLJHJkPGquyXRk18JJ1Q94jQPg04TDcdkmlADoHbu+ktYvl+bftarjob
/gcJBkCOR2SZkeE+WQlwPoyAYh26mPu0KRZ+aGlqa4/zAZxOj7zP897mwvhoyyg+F9NwnjvbPYdV
/jrHRUQh4u6LfP41kV14T0jHoSubEOBZHx7zHOO4F4YrNhZ2W+0zK320mBGefr8MqKghqmbGNlby
lI7UgmGUfrX5lJ9na7gJWWmEgyApLOb6m5jxI4Cbx6bAVIOV7BqVrbNnoDsdjBQVW1nh4VFgjmbb
Tg4ddOS+mtKbNyL2t1nwXU2VnRTpY3tnZFzYaqmkDXiToRef4pwIXKkgEtkAeta0F9sWPcaZJDWC
l3rr1Nt1dhCAIJjxEcic2C0aWZmPax2SgTMk6OU1q9syHCFqoOJxrcaS/ZXTUBIJriAVN/cdqPDb
3CVvhpNEZwfmbK7B63E7Ak8NjKL7kZLtGhT9wbYvEBWo6zvnYpsfqEqHnZvqT9Bm7IdMcCXFrArO
GmYvVmgJ20kd4+gKN0F2sFvkjqPD+dPXJ8iazSqBaLBGQEJTEypf5/9f9fk4PQg9CfyQVVzFrGtt
OS3yf6G94LnV9lGDfp+9ETQHc4jx0YGwihIFD8ybf5jTeRaKQxL0Q1Xcz5xfL4tmrx6yEkIXfHAr
bV7w0ZdbO7RTPzY1ojbtOT8MXU8NMkAM67QHvSzEoVKGht1ER2bBThG/58HqMo5qk+WB17gnoSGz
FjqIP4RMwAelYtViQkDiwU3ct27dx8Ck3BqE+ByN4XM5UPrJOKBHxmyIRDS6gEy9kxJDR9ahravZ
dxyCotqyE/DTjim1hvg6gqK9LsveOKQeU2KlDxt+RVxPANGEeR980ioqqLvlThtA4qRVjd6bYNld
YZWmb3EGJ0OCXnqSN0XU42s/yX4z1aZ51RAPHzQO0h2tU+b3rfflNb6WZuFTDRTDsit13wlbe6S1
GEED++wCqsXiJdFkhPCvU8abZd0ZoPmhNycjKTNRa6XjymrymulZzjZrqVRkuXi3kO7vswRpsXKQ
f+j9E+hZlB1jDvynlTCOwKDuY9s7lYUTLhpvTmTbdP1A63u/nKAhYFxSpyYryGPjuXzvjiVP1nxR
eLMZ2mHddTj355lrFgOSliQvUyCnfa47P/9HSzts2HZ/K+24/Ih+1D/4eOt/kXf8+ff+Ie+Q+h+e
YeCdk7Zh6Si9kMX9Ke8w/xC2B9nTtdHNofH1/uN//SnvMM0/dBP5ukQtbFmcA2jt/pR3GM4fAn0Q
KznLNInyQGb3/6HvsB3JV/kXwREyI9smtNniQNUN+6/CSBzmkvhwbdyKBd5Rz7F3bJeXwXTkP15w
w6RrgxZlho17SFV7H8o8Pwu6i3gMy6Nmb5OZXR4ds3wwkoz0dFNtzBC4henAtkoGeRW4BjaxQ5rp
YJhgQyYOaGYka8TDaFXbmoT6Une4YSMCB5wKclI7HXDSfwXA7i6KS9YnDwZrL8daOzrZhzP197gw
nGNLO7+LVHUqpEa2Hetlf5Iz+5C2OamkWyIQmPjZ+XHGI7g1WOtvWzaHKy9iOhPV/UtB43Wrlb5F
o34lAmc+wo0fCDL0XgyagoMYjOkOlQVwpo72VRQlhQgnpV3XB7Pr8K15kWSqYAOrzkfpKztCN96y
Tzdyp79YFm4Q8P4+OtBkn9rafIDEf2unSjv1jU1kimS4Oo351QYtRB7UU6W7zd6pSNZyW8pQW3+I
GfzsRyx7riAqZpbicUj05qHTvjIDE7eWj0dltepUVDyVne4y17N3QQD65wu+Jp74AQI2LeapDpnC
9DNs2zkwl51iuXpOoNFvHGeESNrzEwWOv5YRMh2y3k6BQFgTO8QlRRNpqIlWCKxwsYOBV/TrEKbU
tdMJ/atU9kx8VYqq0kvOY5Q8Q5Ls/EnroFhRMa97Al8uoYWbZ1Zl9VF4eNyY6byCNvplWsXGNNr4
cbSps70c7pKQxXuQdA9tVRRvXUi0UkZwGDSJ2R/RUu2yaZA+tgF1r0zcD0OjzyfpZHLNdfXS8qTd
d4xu7oJiyo6G3v4q7R8DwP6PhOnbRhqSGJsOsnwI2GkJao8ze/rlVURvY+/WLaO8jGZPcU/5zQOZ
2V7zTVQdTkHbvViFCUSlkWSVXaZsZq2jOe6lJAJr/yH1ONxyVeMQZT8jZC5PMnHunEprDnzVnCM8
K04BGUgBous6tqpbxyV4CLpu3MERGB5KgV8HObX6GtqzUyFvoefDM4SUchWBrD6l81DByKFNGCED
4X/tLqMyBp+wXZxqKbgbbwiRl3NtEhABRC9qjoONhr6CPnueApe0lwq+X4hgEA9pdGhDSdkxuidW
Pu6pnucNVbJbrgtoba6Nc8gpCpShggbDohk7Tq57H5U1121JtSRI4oKUEyHKVM61FfnPKtCIUQ1L
7hnYLJuKue4OqYR9aLLpTjREzY9d/hJlaoMgmQw18CMfroxuLREgu1HRfVJZYcOYRA8HJ73Vo1Fu
EEG7hyGHjCWMLN8aek7krHHte5x1kN/adzm430nQnjDOllt3mkq/+WTfAFxCptOp0/FZO+AuWOFO
7i0wxwObp304Z8ObxaMD6hFrqSlRLRunzBfWYGAKyp/SPhyuo8CtX7KZIz5Xfk5xcDG9KxWB8W5M
YGDxl/QnzJSpX9B0AqcXpNVHSXfpdf1GyiG/j5Z1DaMKyaQ9ZfccFnDwEqCUkALOreMZiAGY6Ldw
SjUYNEeGI+BQC2SpgtX+CsEa22jWEYM/x2jIMrtqfSNd1mt6mO6sJtFIjUUR25GM7Sx7XUwU2rlx
WhBu2xkx9brNXccv5hD1KiqsVQWsieiRG82hfREDwHWPa6xIG7zryGZSXVywNcaMoES7+s34V/0b
HTR5nZTfsDwJFQ/0r8lpzjMlF8be6ChQA7eTXJvSc05x5e7nUNyVOsMDiCk7Lw0wdlcP+sSsoRD5
vSmGxQm64eImdUKvKnyq+WEkBXeMm2Tr6HzmEasQtGJX3aBvN3R9YGKGHSOjTzDG4WSx1yNG6KkN
22EdO+B1aga+GenB8FsPSU13b8ZA4KzGuXTz+GHGOCPJwwvWI0EkDEqIAhh3FkBLkJunRsjGJ5Lm
OlkOWn19eLfi4tNYGM70zr9crWVAzGqq7+fviZSw/8PRmSxHimxB9IswIxiDbSY5D0oNpaE2mFRd
BQEE8/z17/A2bb3qrpIgiHvd/bhMhBFKxc61gXish9RGDhbOBqPnU97mfwiYjksqgGYO43FAeZu9
/r20kg/m240XZMW2iSjB41SidGI6cvED0phSdIiIlGwIqjcDk0BAJxBbMdppS37WSZpeU22800kK
nTYHphqgts/0TY2CHEmSnnOZ3XynPiBO8sgk3j+RxdV5tsCVvA4rMkM35OvhxsfSZKFJECNL2LQF
A/3GY+N+yrpcecdAWY0gOQu+DJs5HcdtM7MRr/Ll37CkMXYaC7my/iFIxl4nV3JPWmWTVDhZLC3v
IKxmNG5W3pCM8tR8jMHwNvneSxl452miSThtroOo+PIN5PIQH8aoqV41sOjModF73SLyDD77NVkJ
UFEcErF468vlYQfZHoNhRf2MoKU8/mYP9bx0DGgxO1V0+W6T5RRXAiu2tQXwqx9C4M/52WvoK5wL
N2UQAEbfE+sDRUhjKN1MXoh247zEUUakBW3wmK7lsFXhvOvJCaldG949FuC2A5EgaSXVkR6mwkZi
dJPpbx/QzW50QH7GVMkdiIcX9yFn8zP273GgxbVL7P5isvnI+9+5XdbspKfpESh7V0BXCgdmqqNn
GQF9bE1Y+o06KKvJQ51T0MhH7HcBlvgQsEajwDeAsMtSl6bw1Dow3yCMJEV/j+T4i/R0dsBf//+m
u+6lwJAX9e0fKk2bFxIblCHNC/0DALcYd4r9YICSLbRY9jNPHYhZDEW5w/2gXBCD2d3vzemse1G9
9+5jmisI9UWNMEElNzgcg3e2Gh1WV/rHGuQXZCUqd8XUviEulVNCV2FST/dU06UxNHCZx5HZWJmn
JHfK78Vvpx0C9XhObf/b7LV3CzL3IFZPWO4a48PU+D25L35ClZGHuWtZmeH0JdjBx3Mi4J+MFeYW
F8wTK2K9zzJcl45pk0WMhHsg+g4sxuWxVbK8O45Hx3cJ3NBfy9eYl73EA1aiKvOZB0NEJNsH45Os
3Yvpj/fSoCmgm9jMTAqHWSQybq1VffDM+rcqXahz4wT1gED0LnM6WEVxRggB0YPzWu5wBdzd1lFP
k4cm53NpOnfaJHpGet9z47DWdvMkJZEzk+y/xa/8EjC2BwVhNTnRr5YD5rFiQsmxPahwkJ1xEIPv
HZAtPuwpnh5r4hKCdPWQSbXnk+ruhrZad+VUY7Y+Xhd+PtPGEsr7EFHEhiN+Fh43Jtf/z+sqcaFN
w0IJaYcTmt1xyeAAatN6M1ZjjFh1ZuKvoYYjtVOtxe7TcY6l0fcvU70MPPk1ZClx6KgW4YUY5L6Y
pQHFa65eI3atGVdUsjUTDeudPJglruoZf59jxOYvwDDMDzq6lsz67oiX00pmk3es345phTtE2wbl
PxWX/SA+lz4O0BLLDvBRD7lkIaFVsHfZmDOkXGe9iLCUhpIIn3bXROTP/L7veT+Net/Ltkd3k0ct
kR50Ub7lo/hwZx6vrErblxi00Eqzjm8KhyU8kgmPET+X0JcxJnHYn7Op6yOZOnmYFJhBlq/jyJ8a
x+plCTglxOg/Su/XoIvqHPCHqqzOvlCz8mfURnfWmdufDM9+jCbFHb2gzHOJMWkGQWTuCZZSIUlR
mr901ckrMZEWoDG2Of9LlroBiy5lwVe7sl0LR9+Yn2C27ASZ6KOZTIRga4OsuhgxNrgzWjn2HxY7
t2BZvJepO3rQdZ5g4VDAVf5tOrt9mjQZ5Pidccm+s6A+d3Xm33CeoJIWyChtTBWb1bSUDzkYwXCE
zW9x8drU1LzghYOorYtpN7u9cZ2sKqXpPtWkpcx96vJUTWDC8agzzKUls1bSJw67QvnLtvCkBbkb
HMcUMJiKeYMmn67L4eqXtXwaDHNBPN+vNJdxpdQllMvqf2YL34uaEv7iuPdFAiR7Ktx/hvMPZHV8
HaZsfoIwSDT+0zSzd9rUjRNAohk1d/J31OR8DCJ4s4zOAn7tui/RDVNhdNC1z9Uc27rCBMvbk712
xviR6WDFIoIhGdPAZD9GobZAZoy76RDg003XKpgM0Ieo/5KR/AHzn4Sz8r8qm9OX52fGQwPiRQ6I
l6Je6wyA0Mfpnej9cIcqR98cIHwKgnJ97J2S8O3igjLriEsxPlGrXI/PXr7I9yL6Wj46ekMfoqP5
cgCCyh4fg67MnVvTm7cg6XGyDPGayVnckNecP672ruQffrHp07dIgr2dUiqxuiTbG1ESHUwKJzeV
DN4L1vPPdZQeZgbN3dAHXEaTmsvW5MptIrxvk+n/yeu4XtLSd7VKjeTslCmAVoUNwtlhzrcB7NRi
N7blPYnz7JrXpNub9Znsu+DUtHFx9GLzW8EFPNH3M5/ToQ9jLKsQ6O3gahQkzifDOBZMZDBLRpiv
Tm/t4VXfujgFam+DmrHcAx4eKASlXz/agqT6VC0ndKODztffoqf3eabKu7fQx8AnPD8QpCIpoF/d
YbFfcpcMAkeNh/G3Dp4ml7ixLfvoAOIOUnMLWNYrGqL9ZX1BDuapzygH1C5iuTn43BxUq4/wau61
w7qS9sP8OEy+C7mbkyR+47HUdwZmSnSRRUDsQ7cYI/ssZh/vgNXnu0zDzPQBY55wiH1B+hS3QiT9
o6JipcEQexpdfHFVElxl4n26fgFB3hi3ORNuVqHq2OM3eBwJKyaCVzOXH/xtpyvZoWBjVt2jWBmB
buKbT6TDqo1VMbIQbG3Q2SQJB+0JylC67FiMxSHtWwUU2Clex5ijHvZfscFSAsxQolPVovtrTQtT
KsOG5w4oRKN18XxVnwojOQxB4J8Hr7gmVUsPvS/g/HY4e/jzlrK6CuocQrtJrjZMooOeWeKIOTtg
kcu2SWyfBqVRNX+CSL6meXQ1+cFtUEX/ZhWwoyEZn7Ffh0terqRykHRlgikoAvbnD1gTGgwVg3rk
UR1vDU/8ylubscPx7p6NMlKUy2s2Vv6jP2b4riCVoFuVMzvqxEwZ1+UCgV+CNvEw4otSwMRgHz60
OwbdivXGF1YLVH57ORbDa6xdbGc+KxyOFgoRv2YLWlyVxP8ZOb4/KjxZB9DMIQfvNHHJpvIGTLpo
Q0ObAU6s7pBYOJPg7gDvwOPjWvNfIRPc8GjiWydjGyEztkPQB8Ef2Omh8fAO6FHdFbdLmixwcBWK
dXdq/vZjYLFCTe9pOmNFXNSur3ZGjwrLiuI10oUPcs/5kVP1DD9zWKpPHE19SFXN+zAMv6wZLwcA
vaxZBdjcuBi0yrbGuEefs/ENwkHgFgl7KtGHaK1HS7onlzJfLGCc+7QtHVl+/MPGvQBUIHmkJY43
n1IP2BfOIWur+IR57kb9pTxG2vwpuym6D4Yf3TMBnasqPLVzEoz22dzO4Xom4NNxFRMGh03f+93N
7TTKvpN/ARmTxDEKKrDIN6HlLO2ZsE3E1HP2VumvK+8Ad9tb6ppPbYyjWhIn3XlORZNSqbM7/urm
ZEM9KiQEJNoirfiS9TlkzcUdKFSa3L0zrB5CMpLMm/VfzwS3Y9BF80QxO9z2L8wkcsPTfiUl9Fq3
MJO1b2lU9sYn4MkVqOpy3uGoptmjc8SxTWkKr1zL2WtjEg9M1nFs9E8Zg3ufRhgYdYePH+7pTlMp
sxM6gNXWUpCLt+CF7ei3neUFXisz340gFsOSABxzPz7+hlejNqOA3AHmF9hs+OGHr0lSJQIOCF5v
nVdATUosOAllC9qvujc+JCH/gXonBb3FPTsiYrVDGPSAh3vFjz/l/qXwjlSt43/GXfJiNTTCEGHZ
UJja0KTZq1AUNggK8ZXmcKuYBbD3cAIukh+Ma5DzzbIj3rU9f74ROYQi5aKCHDIVSG3C4JidmX+4
AGrIAx34dZoemk1/Hpb4C/8KX3mMqyxZPT5FJR1nRsReD8NgaLndD6ntBzBK/+ah67XLf3LiQ7vG
D8EXpR+iTf4Mrj+GMrK/Mpc1bgyxJYAOu8kTMvJtr3Zywr/F7wNmjU+pk9tX7bagf+WVnu9PSkO3
nczST3dwX2pEzE2Boeco7Sd3dChpajtQUL3Bbqm2+TK0GsWY/mvAhF6cxzueJNJPKGsQrZ7pJPGe
KIaidmYt8SbKI23vOTEBIJgunCIe0/pie5JYDvd7mdRwzUnk5x0s/SHJ32rJBWsxAb4a7Y/lQXk0
uHk2Kwe5b9nxwB0Qm1HRfzD75kMl7bHRXXLwZ37X3XjKmYoumdEBay+wQnvlsOXEXQ619C7yaW56
70MFK6pwWuz9ArSToo82+TJcbJ22fRWN+c2rV5BoYmvDyjm495O3cRYABFgMn5LkVHAuHTA473C9
I16XFsXNM0AMy/bITTK+bsqAglUvZvNZvlEzHlOMDBUD18d1qLnYuQDQjzzeHKrcAjdJTtKsa8S0
H/uAgKOEAUON+T8YQ8Tvuvw33DV5gu93l5EVsVSTwbFc7n7j30kpzruszExIaFF1rgyAFEszxbdF
zXM401ZENuquq4XcUOB/dg3BS8/JPri90+mdG5QvEfZR5h+fIrBdR412b/NzpeyqhBBTJJEHVI1H
poyp7DXH7OwWI5Tg/lHSW3EyWVXCWXbPkPuvQ9aJ/VDDvDA0pUmaO1w+NxegYNEhLsHo2pi43erX
ROcr8R7Vb8o1Ue0Nw2syRBQYWc/FEIQlKzugD+A6Fuj124pKR1EQxx47WB307W56kyrEMeYQzMhD
MhUDQSWrOSb124zhYMOmAgct0+YgQNo2ifsyKwoRsIBCUqhq1vgjhoOeF6dg8cRMPpcZCTjd/TRR
al8Mt//FAI51wKUMo68xcO6dcS52Fm9gQ5X8EShKq7Si3LYi/NeUDnSuO8gt8zwbOcfN6vq+cbBN
2Nt4NAyUXS71/hkn7T/PT2AFxSQb0qhV29rC0OUpg/bRefhgPjL2cnD+OiVei5biYD03zYV7oZex
KaocCiu7pfUIWOg6FImis3h65PUESGiRcjsAF973yxxvOo9TN2Bxlcq9cKqFDoB2P/feb8fDSuB7
/02Oe5yX6r1xxKmKkaN0T7MCrYGSr8EAAtA3YRJSNgEFaFHlxqvpn8bxzlqhBgaSH+A04c3iTxWP
5neDd4gdCJ+Hbi5pscnfsjESuFmSoyLLcFTcqzaLhREyKi+saP80glt+Xr0vfZuSQBv2qeMmR0Hp
a4oU9JIk5tY1Fn456uEH+3wp1BUV5OETTL5aXGV4JMp/tSLo5GTsKfiefJpTevaAWu7rZt/HXfxk
j2ZDx464ZQ1Fk72hspBv7e+kHSyIUUhupeBJaIhRwu3m12kM4lr79GT52PTOZpffcEXYrF/rgdFB
cb9L0Y28l1EP86mKfqY1mMvhQyxGnggArxfoGedcxMI696xLk7R3priwZOXVPmKj9XcKtXhT+e4N
NCWre6fhzpWWx2ltuqlcGKwRNkOF9S3lF7wPmjEEEe9jzbKoNU4+e7WWZ+MmRHCnchU7dQiw9b2I
k24ngJMvuVkfW8v9iKr8qyurf0IZdNg7U7t10RILvlD+OJLIWf6gPjVsL4wSpyBc69KIHsGr3Xb/
1n3AmyrIH0aKjj1cUWDnaXixOnpY4lcyEPO9ES3hICzL7E96wCIDO+6edl7cQsGBnHPBYLXK4l6N
EVHnX7Ut0sOE2HVI2uWzEHSqJUP50nIjhCFPX26sgxNv/MuouuEmh34n6ih+LBKrAI1QoNPsctqK
dsqujGHnetERazzIgWVAmqx20vY9cxCxyjCoY/0+Vm0E67JqwtjGlkliTUKFQGXrjGX9r9cHCrgM
MMsJGUGy3LvKc+ddA1qRa+qwVwrw5CCKl8E2nEvtD2QayKU1xkizVz3yLoAG3tqRqUDizg+WHhEE
ECM7Vn16YTm//Ko7k9Ms1wdpTPHe7qLmw4g8zGuR4R9Vlfph4kcgN1koS/ypJ+21y4XHCH7VqgO2
Gb7XCe+PxgJ8I5kGQ9gZA1Lugwa4WPwtC1uFJtynW5t3313A7Ktb5wBg2XlomfhPdgPKI5gA8gDs
5+rSCeJEXnaMOuPXbN4Ku01+qHKb4JlTxJXXbxM8kq7zP72mOhtcfti/Z5z1kc4uvBHmqTVcZFxI
kHLCDJkB0g28hdK+NfoMJD4/IvugEq5CBmbnYx1IazMTqIx9V+4AYrBDx1uZ5r+N2LrFbDoyRrN9
GqDaaq++Otxregu64GwqMkVLHCKbdse6b08D0Z7z///RVsHH4onh6MJNfaoEWgAfEPyjtLXRGnWQ
DTKsk5oxjfCts+OWde4D6uwzlVbPuBt3+UTDdJXR2KtHPYeUPPEbB/S9y9Zjes5oKSyobQ8bBV4o
i+XDGEhM41ql6cRJ5UnksTgmAYoqKs9hXCz7CafeyyDRjliF66PKbLkfWOvxNnJl6MTgMBAZz3Ip
u1NKEH01/22yLigPlO3QCmp14lrW8QduAvV3Js2m2epu4t6qTw27+gdEZLFb+omu+WoKJ5MqRjhM
7LErEO1VrW++EOpGU/tuClRN5JP1QpS3E0UPMr0q91labnqzOu8v/RHdXuZgxr2YLqko8Zabk1Uv
1dKzaydEuBTmBiqquk8FrQraM67E9cTijC9z3h2qHhGsWQciq4qMvVv3/g0+7EGItH1eSkudO6v6
4RS1L9KyroSGgy3+xuKQlRPr88L+RcWO+dywd8ilf6BPQV5aIzcJA1HI42FwuiYq6189ovV91DwF
EqChm7FtgP8w3f7/j4gw4wYdZTsYBHdzy6Ta3mk2NsaoG9Z040ydQxhTGUcjWMqPoJ/cHdyH6gq7
4bPOPAxdts9dyWn5ZKrQt/PyFpTJWRksqKKoZaixEczW1W7nqOAwx849qLTJo8ZrUpmlg70+7s6T
wdaWF/ug0YePPUsSnpX+zWvcM8z3A3OteLKScbg1ZfODV3nvzk33qrtqDqUD87AJrIdSucXLxna/
VMIk4zpbn5gjSJxZ0LbG4QMgmdrljWBLbqTOJTWGaJdGkwV3Rib7Nsnl0egRFG2ezIsj/BraoPM9
B8vJIBljo/qQeFB/6MZeR22WGAaPokUkxY+XfWwV98z3/F1BegQ8o/9la+9ZEmTasj/67FQd4mLb
BY7/pPQAtouePVly+AwTpBymnUszQO1Yq2vzZ99JoLseS9TyjXDAy3ENJ0TeMCpjxSc+lz8Ntv2O
y9sl22niRxut4IBhF4yByK5xWj4ISPFpnfiAFHT9xhW63pC8eBnBAZV3/NcpgeM+FpOtzhzCqgJo
6xh4iDp9dq57VpFpkZPWxeJAEXjQAx36Z0Bh2VmJ24Me7i8kF7y9XusqCpI7slT/sQpOO+fNGar3
QDAreEn3n19Erw7rXEio4rPMXaj6ZbYtksI7dASsu24628ySdKKa78Gq3E6tQQ+d+9+U1GEAKNmv
zM96Gn8sN1vbJhJi9h7UlB/p/fJnu4Wjq/ggFpgKZq4bMcY1AHJ0iS6ElJfqqx4jSB411XikrU0T
nXPymORBKYSqEJd8WgEfrh/6eEnWfewRNMd1ptSVDkIYE8Qiap+qU36kfOfDHDaxijwQXrSj+P7y
tqw1FiI2b6ytMTuXPiqiXea3LDV/lZYBHxcHaZ1EN+7CxkalD2hh47EM7G5DThrLUV3xs+8/kDnU
ri7Ml4XeATNLKV434zNJ9g+pRxLfMZCWKe3Yiq+BxpkOvoTuqsVqH8qG2GG0+Tvej4Sl3Bt612vW
+c9OzVY+bnuIl/Mr1fb0yHQsP1MlfovWf6Ou5OIELwsjRe0Jlk18OZeFOnOKFnsDb0asYTgwKHYl
AICWbNIG9CA7chJD6+myxxqabZZ6gfA4dB2VB+vNsUL8JAd71z2nljkzzRdcvWYnemvtP9gHKYLJ
OhRATvG4Fb9Sx8IsA4WiG9yfqPD6TWpDXewb643wJ1VPM35pIar40Dmo78ycJMU17q4m3Rn8ytB2
V5o+Xbu42CeT+jLgpgsnHnWk9YYw3H6ueYaEM78VgfWeWlYTOjFavqVNfu92M++Vk//0mi11zJME
/q/c7CzbPvOyBft0hSfzN+DvGTgUkV+SdWqumwyO/MIeGgG66qhIy4nMtOWnSb0UKAkW+4koKRCj
8T2bYMbGY//bd56chNkpSaeawi5Y4AZ5mUNMl+QugAHEXFl9+rjFtiPpH9wu/6qWHg9SBvy/fdAO
Q/aQhKRCHzvLkHt/DC1onscqZWfmU997t8zdZ8N31epfGNJgy2XelYfGmP9kKclA1yOD17jZj2NR
p141/SEzmqclXyDMevq+BEwD3kdUYxODFEBqIW4/1Yz8A91oP0VRAu2NRp4lfp+1ey9wa23J81AG
X2cX10uwxlcsOXtawWCvTmGVc5RhEu1EufVfYOHxpEjQJPA/ZcENMObLMXknzBhgVvXrLJaZEsjl
pBanRypw5Z7b9TlXED2CvImpzynIrgALbxdAH1Td7ld/6nb0q0NeExwna8fr3jp7ENV/04G43DLe
u3JEXia7u3VH6jGmgR56dxxxRFl8LxOrO9c11h6GH5htjYepikjcyamf88hBYnMAdyAFbvOxiK8U
CmU7a2EaITttXtLEJlnpANUgfA6Hu8TUh2HA+Uiw+Y1EMzBhvuLnui1V7hzjCVktoRPgENQvjiXG
95p2NzSdTt4APvG0xut1a1n9RuI4cVcy3Y4H+P+xrf//g6536/L/f7MHaotjJu2uILbfDSspyL+r
ituXqDHGBd3Y3qQ9vpD+tY+W3auTyu3XiT3Mw1Gp83BbJCj0pjpIkxtgEp8EHd/2trSta8X2dFgs
8TKNmJKaRVNuWHLtGjxXhVYSnwLl/YBZhRO7pDeTH+F2HEtGMtzxDcgCYT0zp+0qkDys2px7Wi/P
yh+vftOAPpEFYeHeO44+BTDL3O1SztLQKlfnITSBcakaIiT21afYbGE6Ijg3QBePEKm19h92BJ6y
oM3j6hJTK8/4pna+iOeDP7J2H5ql3w6FZR0Jo9kh1h+34ihr/e+My9+59cpjWQDVpX/LH0lVgDGR
Uf0h1qxh3McAjPo/WhQ336R5SFDlN6d9eUQWyu5uAlWEzJ0R1kpy+PVaPKhK2C+o5semdRqM8Svm
Qyu0Ck1eTpV8vMuCruGJyoKyHu5RBgTToYyTXBURf9mm9V4u9jkY7OBum/36nILLbDCKJMuEUyCl
wMsiefx/goERELubwImGkzORWSH1t3OokUWW9o5zrO1dOwHHp0513LnSoiFhKA+FmWYnybeudH0y
H16trkHAZow3OjoaZv/tWc2xxS34JHoLkWARt8Ynpj+48M5kw6LanRUaB5alQvinxgu4G6cGDvO2
P8JOsc48ZVTFDnyTpupKYfa2dgeqHblr5vCHti2bg5A1sHVkyLLxtRbxNrGVfQ0W/8Vr2+pesR0J
F/rP6Gxcfin2QLZttgcLuARwdeJersYAY3K9Ux9xoYK7xzvMSe/luzqyEPMwBVUOGd3BFl9FQecB
Yt8rbJL5XjkxWnXE3NARudt4EM3Jk4iLmLtzUtN0UDqBvGdgCrcDfaouGQ1eU2mfm6l6XfDXjFDo
9tppeaNs8rljrvaDioqn2bMUp7EhTrIcfWD5Ce6g6NnB2vBadmA+86k6W15xgxPavpVg9S62v3w4
c8+pgcNx1wuifE3UqXuiEc/ipOr3PbfLSz01G7l4wXGygz+maxL3CZanYFDNj2oRC1MzlL7tbK0p
dW4dXpSVUpKGaqxgAsTF18yXDOQusSPeLld/Ijh/AuMv92al9wlAJwjUER/jCbWH+88/v2FPKZP4
0dkFJ6zqH22Ma1/7dOZhv4jCtkBacZr6rEvhh/aUZCc66pix/Khm/ythWSDNZ5N+53LjnnCoA/lI
IvgrlC6/NPFNs3zyewOgI2k4OCcsCBVd3U46zwfim8PKca8IO2UFVXyI3fPRYcTK2/ihWoXzynb2
FaUdwBPYO3M/HJUd1sZh8MQjnuv+2jiqCwHf3cpgeB8doGOjBbEDhD0l8P84fMzN0ObfcObNi3VK
ZkqvUKAwJOAirVlUyWomUJZ/N6n7p2kneSQvK0fzHfxFmGSLc6yA6N6koS+YzoqvXUuz+gevLmT6
79zts99yrPdTxd9itkbr1U3hpVgNuUyASGv8tIoeBpVO1AtxmhZCOEeCxtCV7IQbSD+euEG8xTQI
YFvp82sTafeawnNjxMrpzE7jiMbSuXzJ8k+h3g1WngnayotlNj9xQwf8vNgej75DK7GEzek5AAu7
Nj04dB2FLkR7bFVttaVc0waEzlfLWh/CpOOemLIpZIgqqmvf+8ztZeuEtLc5WxsTULaiK1w883ZC
dUYTL4dmgOzWlbM4YUlSHeV/btmPz/RNPSDbJxcUMSPrn+KlT15cTUNuXemYZa7E8afQJdbyHBSv
+///TTYcBMyoKbSO9iIcKS4IY78xWyqYzaw9uubmYy3Wi/xTz+nwKiv7VYr+VdtVcmU99dUutT43
kVSUW9XdAfT1NR6je9fmBIa1h9nAH55wUDLqTgW9qtZPUnXyLcp8Skjw86HRsohu1ya+Ird8gDdM
v7GO9hDq4cWaefVgQ8OUgKMibBz6hoGzdU86MX6hsbv0mlACMM4xUQSSZoHKVn/edCXcFEJan2iC
5L5TdMYNNvVr2wM4BzEIkSxusIpGxi42QNzPjipIYQEwEYt5MlzuDmNRH2ifpIOgkN9qdd8ETf0R
l3N38fvmXzTN9aEh7HO3EyxOThGVYZ6RUU3Xf4xBBjU2tl6Xwq3v5Zw29ySSh3ZwsKf31V6MlrHn
PAIiYu2CWjcPUopAwt3oPQ3AWAaWYsCdF3XssMm5ZfbLZg2zIeqEYL/e6XKqPrfD2ow31nWyF6rb
qX4NYHrNH9dVx9EEhSKK5LdnDAwdMXoh13RZ+3BwlPxsZ4dAEZd/+Hq/sipDAqownmNiUpgpEVWY
bK0kI83JaqD3GIGioKRwUyj0g+W14z6zHaji3SyURNPEdJoSU28Upq0qEz27RJpZFw69OWZfY9Ox
YfKnV2StKmpQeK6MjNPW0fELpZ3Jt5gQ0lCCc8e46wwuFQf5Eg7Fgq8Lh5Bp2M2Rc/04teoTx/ty
GjtQH676aG12qZAl9JY1D60JSTR8cuRsZb3wO/AWcRTtK4NW9ian9trbEmtU17gnbLs4Ydru2zAp
JU9JUsBC7GgrK/GU58nwYFZ/RZBJXxw5XTgAWqh4js9KzTQ/l4ru8UICFBhG8a80i+KcRdYn/QkM
1ECOVRinIKMCZWb7qF4Rc0S9Smn9MWLGebuexzfur2qvxpRXglZFfBWc+z5jJAWED6RzXPlikbu6
I94x29NXXJQPk76hjWv6akcTtH9WwPnHkXV6iUbkKJAhllm+lEnDb4of1X7R2A5TQzYh2ORgWw/Y
Aj1LS4gr6HxJb4fwZPojX9q1k05sq9kWD/Rta+9OvoM4mjVXRQszVgEdU6WRQbYMLgPAnG3l/8nt
aNq3HPs31go8M1z1IKauBiHtvM91dF8SKzqzUODwt9hvCpIIztBZePUt2qn6+VFWrX+jlS1anVFF
lV1Vl6SvXdWURCu8M1/CPyNVnnpI6Nas5L42Zm8nu89ed2Q0W8m9NZ9P1lj7IZgfsm82UbZgXhAE
WxkGxvSFkY4jIQNDNNrVaZLVRxsY2Ab6Q2Aav62l+z1UdctljRRLHPt6q+z/HGOU5wA9Pt/yF0bj
Xl0smTU/9wnRAZW+J1rf6+EmckRUdL61KXhtI84oVdHAJNYUdbbLPQAFuKeeOZnGU2ajC3XfDbe8
jWVA3Jo0JJ8O8zZYCeykMfbakXsDfZMDy1gzfYHTIC2ze3OXsQFU6AwXnsvubUynduc6FnCL4jI6
AZSP2vjt2ggjduY3Z5OkRdDjqGo9Bo+gXwUoSnOKITuCMLqUQ7qvyRaOLN13cz3ZYa4gIXDSYnO0
aoRKD580XnKK7/Pfmevx+o6UFw1jAsvu4eC807OBoaAhnNydGu7WVnFG2Hx3nemtngY81T1L1pQb
RKbDQtp3ZNu3JsoxWAz/ZXlwznSKPzc2yfVI+8YKkf9dZPxWqrtMkfmUNcQRtMY+1pKN24IXeRt7
BD50e03LRz1trUrCJAIqliBa7UwMnazIsKavatyxjvDARBWGeSUJQjYCVHiT2MPpMufq0/BdEPc3
MyJ8GUOWyhioibzE+2myO2yZLI+DeJ+ByoVNTPsVPM5fRGBqyDOTDxahJgOWl895OmCVN2wUvdl/
lUN3LjFPn/x2DKnjsq+tpJjYMRf4TYvj3isyYsqR1UvtUG0i4yT+sVoydKnjHAAF2AeqaIlUMYZv
3dU8C7Ckp9jtVGhu8VMPESUbxnOb18ndx7iD3oCXSVKme59ilOC5FpcEHuENNvx+6ZjZpTUzWkwm
jADOST57+givXG1EPW7GvjeI1idHrJ8thtYcvpbtnHQQ46OCwdZ6dvQliZsnOqztycUEY5Rv9kCv
tjEHW/9/3J3JduRKll1/JVcNNBKe0BkAk1QaeN/Q6c4ugowJFoOMQN83ZsDX1wYzS6qXKqVUU+Ug
VsbiC5KOxuzavefsIzN89IyQLvPQdpdSMnABF/MTiRGlZjca28EZ34iOH1aNHyWnwKp/hOQ6bfqB
Wi9H7ooZReXGqWxgaY3PJkfIc0WT41h5xXs0FPSfa/WG/omOek0YbIMkeMUQ8y1BuQV5Km1XpQss
146ih68/uP/8Wpn4lPxvjZt52LEeHeu0JeJS3hU48bY6jwzyhuoZggPlHkqvLYeG6Xs6V29sAztd
VPqbEOIkqcrOKo85CpruiTTTp9pGCxKD/ggZIWYIW+/RxNsrDIzOhWSraB/MgOKRSaEqU+lpyKPi
atCC2LE3H6YerkWcZgWiTtIODDeKUHaKiirCDrZi64soW7luTU8pwpqBBNKi+YpOcibvd6+76FkO
prthKGs82WIgWFWP7V7hbrj5mgeT6EGU/3DvDqLLsLQto3p7biD4sEAg6XuzOqFQcljE5FXmtIKO
7d/pnMwq3dO5y+YU+KfqhzsPgv961IncSXWKMe35geqvYKc/R4ABl9wkcpPuHszgGBQvQy4a+AZZ
TUP2VjRt99Bx7vacubjZOdOZYuyHLdXPdfruxN4Rz5n/TpgupMbaPngUbkdPi+SxKC+5MPU108EW
liOYhAxqyGgX0V3Z+bRhxeLmMHKfNYTugAwXwZ2Kh+04CX0GRIkYBbEmI+b5vp8NUhed5CkYynrv
WZIQTY/oUJ3U5Hq6HWE6OVoRp3X2bZLsKkyqxwgW27ICA8J6tkmP3tuM4umGQSuz8/gXc54bxCyy
hy0/3rX1/JOVk0feXCanmpYqGCrCNWhCgXcjzQVFnUxtKDCHEUva88yhmrvRbcSiLAPUjZPB91Do
+K15F5C0wKxRHC2cZ7evP9DWvXkZcduzHetNi62ETjJ/TYTyDo2R0UcH6FyKJL4mqrsiD5rOnNlp
UckPe66RQuASXyXmVJxTF7UQ0K1+Iu9e1wyZZ6s/5iN00qE3TvRcv/U+nlIOaFfXIWh4dkeNKsnN
YULJHyrs7fd8+Bm7zdYi6Oh7j/sNNT+vj23J6nXhmseuM/2wYGkGZkkStYgZBrvUtUBW77LOQxQu
sWQy6BaEgKIppmSJvULf50HjnhZX0tym+b0BcnWbFBx/zbxP7tAkwGXhVhuayjdt3X0dUBH5IrlM
VM1ro20PISbOxhtuYnCoWgKebv+tsDucgdEAOsj8jIcZrSgAyjgvjwSDEyFByYj/zGfAfNZeci07
VBcBnb0Va/jGyYChGgktLdc3FmshQOKJYlJnv+EJ7e1yInCsCCC2sQZWqNkdDtV1V6Vb5u7vbuOT
ylWYv+tpBBjwHJOEGSo0TN7ioRkn9iaoK7ehdQ2ig6IYknKIkLBPOetFsIgGSQdUxPU1JUjX8H58
IZEG016ua7wfgvrHV5cGoRfhTVlzQ2UwHRRp0hSU1lXGUXI31t8Ns0OmKoNjWon+DfjhugXLuuEt
KLdqbLC4xTgSsvRu8nTw4IXGG0jHCUStKbA/B+zWFvEPttfhhsmmYefQzr/Q6n52wjY6MZKj9M0F
PW8nDO7dmvZgJTZh3DPdctNdBRxkg4jz/DWtb8PW3BT4xHYVBPpLVMGUhCt6bAoM3n3b6luiWHtQ
l02cfPMLSI183UMEPFoafhOtvR5aXJkfa5KM9w3k821eq0sXNOHaM1C9okK71TVYwMbvn+pibNZG
E8KxQnLWRKJe4c1bjKHb0WBQD+xyVYbdNz9LPts+Q7UZu6ci5aiLkGA5fSQCeYt3lzUZIYVJkWIQ
cx5pDHTbVNbvFTEro6Neh/ZoWMHTpPGJJM70FDmIdzitfQi0u76mw0InE6xOxtdLOV5UNx/zfDxb
aK6ja2+45BF6vMwqmJCGzE8VqBap9hLa4KLOYCeIKMMGx3yLaj4i7LwVrRQ49WEMLtoln1VwbSZ0
2avEI+irsQ18VDJ9ssgr6kVALI4U2zzVCJMWB2ChvhiJ3QPxBuOgHxPZ/swH7xcppd8jHx1CnKCn
780NiTvlivO5HxTXxPToDgS2tS7J2hkS6z5xueizNX8SuLNPyTMK0/aL9PbdROdWgdQzu/FOmr7F
6pM8jmRubRtVqr0K8TwECS9M5Ug49SscFGTONxSWgGmy/XINzJGPVfkKNbHnw5UKK807v3yM+LdV
M60PmIm0alTnqMz2uYHMU+bhvZoTb9sTuszINw2gTxo+LpMV4VQkXKG831SFyuhO9RUsjmabLrmv
CSBSp2BYV2n/U2XQn+FYnoAI+QiyM29Lnvy5dNMX6aqSDjZTocDIy1NvFcchhXs6uo25gRJEkexH
xTGzlWCG3ry2YDzMrln3aRNtdZgClLHm14peBLhDznRpXG9YI7uAOAjf9N9r/ZTaZw3zl/NvTFhf
lCFMzAzKL8onEg0pu+vh0lm/3RKPLWojEwJi26xYQ65FFn16bgcSPRYffeWjXwmwgXoF92h0acRL
VHcqnp7MKBU8bs4T0asIlNkF7WowN5wkYoz7HkulrK5V8Fy0+TeR8JTZy1sweMmnskJUZzZCYlol
mveHLiPdqJ4mA+tjrNJPd0qekdFif9HYbQddIottrkzkfhKIZW66BnbdxCtF32k9de4TiuDiGDYZ
J8Yy/4HX6jFopXnIOlhvtgOJiESGpANxgiSh3iTkYXIaNHd5XBK1bT3FmWEeCIWN1w5WCuS41ncA
GTigZw5UUdndDJq6G+y5mHsDC/peRAcmEMY1NtV9zYhh41MdbSeSoWCzMsPlJLLm3mp0le1Wm+ah
t0ArR68Tft+1DJf+zaiZXsX+3k9mf8UAcD/EEfcyQ83HaOWOxuC2lmJaNQn0c8HGsaa9xYCKsHn3
JUjTD92UvGRlcwoUNS/v5BVk/wcRA8/+cvsq3W46PYCA9H6HWD+2hFYWWzDYRH7NoCAtLENFyPeP
Aa/OISuZm6W72hGXGYATltxsbxGRtvEhlusOdLHyLnOergmn9n+k8jj64RvBRuZd09B8Rh0gyWGJ
L0bh+WeL7ljhNP5DVZzI5E0p2rAFFll6BYSFXc0RG5O8VeINcoLrmwhzSr0LHR4PYbrmAaXc2vSZ
3+KG6LacpLdGGiPepyjyUW1Z0lgXhF40QLm2wgdIOUCeKDPcvtjuQWuE0Bt1lHzSSWOI83vwSIVB
sLTrhwBJSO09lrgL1j4NkZULaLRDibJ1TZ6OGtTuFDH34j0pd9h3Vg1l74qZAxIY8NPZ4HUrrWqk
6XbyinwXuA2xp8xnvQc1+ZuR77LOdL00J6DW6pQPTVQvaen0CWDaL7HoxKZIRGFh15+jmmkJ7FLz
YHlcaWprjj99d5c68YFY7ZPGMrJxZvZZWobrwTbFAXNiuzbtwl6FXgG8ntCKTdnj6cCJutMBaHen
N74NDWs9Y8dsLwJBygxSrJNXPibMiXYJCPl9YKYvzL4XkQjWHqCFetVYS0htlriIHL3HUZYH5D20
8X12PkeiDKtTbOjxZywMl1ZZdFM6/uBSmJuMBXCND9xcRWmNe5G8bLBDKD+Wl6Ythp8WOLpxhgOO
kNiC7o1sP5xp58UPTcQWOTdwkB14KdombHVWg0bU7UCFoOvaW+02lmc4f96DycOLYFsS9wltT3gG
OCXdtITSpILZ9zYumh+9Nzg3ytXdVAlBJUws24yvuPZqVN1Y0/dB1e19aTzjC2FCTZBKPtpvBq3x
/UhRuiL8ZhPg9prG6oie5El5zIjhtNKaDUHm5dwhSzrBKTPdb0Pa/zDqlryNZOTRad6DOHwBI+Mc
HYuceyFvuhjDdbC87l+P8/JcN0sUpgtubDd4S30LAZvZdret2n3KUWo53NLuxKi2xur7nRL0LSZs
qzXTz1mzsxf4PTfpyyyHy9LJpJjysBYNGYP7mT1UDPyxyeZG4lrskDLSa6K+zqkkuep+sMZTEK11
o161RbyoisPXUCkSNYqIKBXHfOI8OqwiUoyQ8kZbOXDze21ApcvfjJL9142Z3EmtAzRGc7krURzI
sX+rQv2qYxwXTR3+ssMBw4XDtCGq+ZUb5m+roWn2PCZygx6inuJpm2K19+eQ8kJhSYILAT3Apeod
gCNENhWUSHis+wYNf54VjMrxHsL5wXYHCOumsOc27ENQ1511SzJN7fFPYFIFa7Mxn79qAqa0RPkt
R9dWsq1wpqZoE3yrXPD++T2eXFQXBKyY64j2TZTzHmaG8agtyl6JBLwvPb2neQ9VtUU3Onuh2Aam
x7aQc7UiBnMrJ8d6sB1/xa02993gRsg0pv3XrlzFpDBMLWQMcszmuQz3GE7TtVU5z0ZQXdADUVqK
AtvvKa0Z6nztjlEx0uP2KPZpcoutZbc/uoDAacHyUFDoAeI4wYDFS4VAJ0mKzySM2QYpFceExcjq
zB8QEfYWugs5OJj8GIV8XQwnDD85lH7ty0ba+rzkGwkYZhsFNoNtSrQqgIDBtPAIo3ofZ4sMWc9k
1gn9ahvqYg5W8Jia+WYQo3HJXNajucPeu9S6BstH3BDdYbAutalJfgmb/BDbzB44odcH7eGPAWho
7L5O5PbYh3dA5GC7cT5HSgQPgEI3ANPiebrbVTWVRbr1+xx4vE0YRtD3awJATmEzZGvD4meGQhFV
36G2Weq8KbP3Usz1kZYtqkwfRaKodkFTc1PIx1lb9fCYzeVNVdEnqmtgK4VxHGI6KjCB2HQYSWOL
J4DZqjkJm+59jwkO/Jx1WirMdJpf59ZkmNBWZ0URuRER3Y6kPDYBru/E4ZXoqgjwqjim7MxMIFjl
kZtx8I87ep1cHnep6vCex7SVMvYQiJor0zeuWZV/GhaLUz4u3VCLYbOBeww7Jy4gn+CpdcQat/4q
8YCrH/sFNOog9t54FToRBwCdgkC3csriFMCzpuBYc0nQ1eFwgBGwKau14ZL2SzqGiIiaCbmfWY3f
BLf9dnR5U3v3IZAamA9iUc6rxqYzOT30nAjKNupAVvR7BCGfLhDTtXzxovk1iilDipCFaork48Ju
j2GPDAO5MvgE19qmzh6cpewPmauSoBY2/rcUZFMW0C2Q+BQD48lpqNsNQekiYq6NyIKzhU2yV9S4
MJ+gX7tLG9F55O2470G6bG3MSOzMRxJPwVT646YDHIHcCrE/ReHOrIJqY6QFAz7pPzYid5fDr2Zh
TOVNVHRcvPxIzPmPyBpODJ1fq5paPlJgfCoR78hAWWej7r9Wx0DwIPTtLVOlXo904Det89YaQcxE
azVOsK7xq3MiDNJPI8Ly7PMWhBS1X++XzcJAp+NcwEJi6EVB0EXb5ZUQ1I0rmekX0neuYEH3cUHm
SZTynMiBm9xz3UabzTQhaQU5IT2JdjwUsffRZVTWs+pvplraSTEPbV4nn187LHmkLJSKXdkTS12t
CZeux/nDr10I4jx1KX+kWORIqHmSxUidXnN50RFy3CtZFOFufdKoASGAFb4e2S7LjnH1SAAow0q2
s4CnYa0rVpqxKxDQ+1uDodaafZfrZ1KEodvbeQm8v7wI2COWk2abARQgTgZtt+VQZPpoLRxRsllC
f8qS+6ohI1L1xe+CPiuCzxoVZxkuCcc4QQIAdCtmGIU7vdbSP4eue9/YlOet7xernsnR3PKKZXx5
nN12C6DxORElJoXhFQzFXTgwhVb99KuU+X1b8w/FyPCwiPQp5Wnj3DCiN6W4AtVCxnFR7IwYEA1i
K8BxtJG3FaQk1yUmVnlMB0xV0pjHUTeN84tOxvyS+JesKN5Fb9Ixh7y8KPP0sxT3ySjMHURPIhui
+N2XPI2JBc6swUB1EFm25SH6KIF2rtqs4ziPz6yceJukEuehz59ml8dqTOBBdX3q/fXImnGUpA9D
1pOjsvtGzy8FZLnV3LA51+GEqxjmxJq9AlBJttYh1jEnA/8MZCTb6sHsNkg/7CtWbHZNTsS8rN8L
UdHcVW1ECSLGgxGP5n3UxIpm7bcADvKmZcqFHZLjtFnHZ96qv9YfJH5TqKaIG/PfrXNm9cuQ3iL/
T1da8GGdeslks48BB/eY1ALCdnEBWXOFIrGLjU1utvzV9Dv4xNwEFQbf0BhoNoDpSbTL/Hfyd/Oc
jrvGfzaJT2WmWHINIdOuoxHeVOP8boIog0TB2pTYPwH08XJh46N7dkwSi0SuenjGgCIfQwosl5fn
a5OiccAtHaaSpqvPoJi2FNE31xY8mq8+ILibB12RKAb97hdCrwuv87ADNrLKnIFWWGJIWtjtBnkf
VYTLkSkhG+OUVm21xxL8UieGxTpi29uOQ9c68QN9TFoAo0Vdo/u0XAsWNzMJBKI3PGIVZ9CGoSv7
UjsUMECNYjgPDuHXnWyvkcVKhkprr9s2ufjhxGpvs+n7vksCr8IPYKYWtDnFNp/31OUGz/uub2n1
KNEyEk8xVmpNdhR2SiDLvp/d25wIw8rc/3+N1CQYWhJV+n9OSz29F8Xwl//0XtT/7S9n0JpF0v4p
OfWv//5vyaneH74fBA58TYu8acsmZPlvaE3nDyJQA4iWtmO6XuDzlX9NThV/WCAhSKQLLLBqviTv
9G9oTcf+w/Y9gupdi0qbKFbrP4TWtP6cnGrYwDRdH7Tn30UpYyNjg8PWvG9tzYi98Olku/HCOk5G
5HEZMVCu7UU/glxMhLyPWbwjuIMQQT2GxyqCOj3Fvrj3iD/YED5lbkudmke4UTDpqXkp8+ygQJ9g
a72TC7jGiH1wv/jEeZ3JIGuqhZ1po11OKptAKJqPB7tTPic7T+1tWKR3CA+z7wLe9SmQdKbhxxGZ
GvjDSUZSHssZuAXt1WJbEFZ5KpLRBUGeWG/SksBbEpv6zp1GmcPk1XIXpG69z4qs2JWmV35XKmos
DqFR9qG059wnZC4jSQ7ZW210t1hIjNF+7sk2f9RVwa5JCFyJZyE0q+d57pgT1QXoS2bO+yl2PwvV
YfhvjfzVWM7ZlU8Y3gSCOQcQ6Q3PqZfoGzjf/oKG3j5DNJjuSbeOjxTxmLsDpE1WmIlT5scT0nYO
yecu6kJn7U4xXHRNHw6Zem7392XLySu2YRVXhgrPaMrqn4gzR3gVNhVBI5HN9g0C185sf1VpmX1n
NFV84Budt+TJ2q8TOWzfCE9Dze7nRfw053LoYZ2iNt4MdRlGu9gPAIyxIMc9v33f4R8wCtz3PS0l
Y+OFRXxrhWCMGMne/TbaGi4fgxDxoKpAXedA6xfbHRmD2kZ75vmt3klo81F/O21Pc1MbB0jr9oPj
j2FEoTTYj2Nt6XsjrwihGbPceaDdSRM1APUQvRTdJHBCgA7GZs1MgHZYHjUh7Sl0DThA4pugz0Ht
3obxilpNEfcIOQqxL6C6tZ0G4two5L4u382+ceyo3odUD4QfoqqG+dB5iP8jMKZghk2CwWr0JD2o
s+1Ue0vIZyEFWWFWzI+3eBpiVtbGfvS9LnxHdpsBN+8FsCWalnA9CrDYd0aj9I2GE+aaWdbU6sPM
4osV2LrMEx68QIbJh2ZCsDVbpsqcVPBFrQguo0U10sZmEpRNoYHfN05+hcKY3p0py775Y+0Em6FJ
7V9u7PCCUd5VsBl1bKD+9ZBXIaoqmulnMaJ0QPnFaGQV5DYCIj0K9yAFbYadbfiBe/NqQ2Ub1Flz
9D5kcfdU6h4/hVPjI1/1oittrE99St/dT9rfCvze0eixTRHLMUeMwaNySRw0saEjeGOHtXIpH0d8
5RiE2rkDXh5qYliHsn+kh55anJ9r/U0bafROBTX8yIq5uOMUBYLadUtcV6M8l8y9P3MMCuR+I9ZB
JalGLrqqlHUOc3y4UCGMYO9K5PBwQCXckTx1nQdRD4xujQbzSu4Yib+cRZ1PYpCCX4l0CbA0MhKs
Vgaf5OalNhhZaMcMqqvM5ngezbyurlf0D1WC6CCbYnWzAy/doqyO7lzVQoUQoQQ81+j8GdV5xgbp
2z3Bvgp9zwBK8JjW9VSs/bwapsfeMwkurFraDytjiOd3A8MgkVp+mdx7uYUho4j98UMWiX+ObBBt
VJmp/bsVPaHIBlTDFcZbomfixtg2wVh+Bp0SzzkCzGthlt0bNnk0S9VAce2reVsoYzhOFYMGJ3Ci
lz5JyaqTVvsxyjA9MGkLtjPKGkiIuNDZ6KdeE62aZwQi9XJLaUBMsV84B3an8DZPXXU3VIHJpNhV
H8FgTd/DIDXv4ILWZ/Yy78OFvfVO21DyvXLCpDMMg5jGy3Sm8exZTCIcHgOY3ZQVzKTC6isSqnsY
nSTaWz4WNVW50w1HgL5UaSuwSHcCeYYeXOeZbVRfrNl2f+BJrV5ms+6Y8/dZuNKNZ36HuVMgg9Vq
cZ9xzvidp8Jy9iRflddlcsCpVlnK4PwcwbqdJ4i5LcBN0+n1RdjIZFaytIxd6fkuZqdR+Q+Fdvy7
HEfQxusyspVa+BpIGTvsSpko7rW01LWPRxQFXhJ+UqgZmxBtyssybNxZjWmr1VzH7S+aeUl8b/vj
/G7q1jsOQyPu+2ymUDSzSqzLNO4Pbc35LuLFXtUwb++7rh+/212EBMpW5g1pQPRWT4pEB+Inj6ki
Xc9kNMPM0cHaRO6RXEX8kydnrMr7OEARDRRxmtcmX+Ng60RP0FYTCm63IjelYRY9ybgi5cN0eSei
Jsrebd4HBCswSq4zE0aCAgYwDY0QjD5azzkuw1LCzIJIncwA2v9YwKOXqMQ42Sfq6GF//TDyFseI
FeGUqA0o7QUqvn42UxwUQXOKor55YeKMhjpO5hOwmHrnWL5xEyHNXSMI/WcYC+MtHpVzQBAIdK7s
k3OFiNq7j8GnHhHtuFs9Q09ZEaThYwawo5//8Wr0QjO06qrf/X//Lx/6v35U9dQmePb/x5//Sgj9
8mVS6Dfv/fuf/rLl9+pR2f1qp8dfHdSef+WbL//l/+sX//Lr67s8T/Wvf/6n98+CyTRHlDb56P9U
TrqmY/6jcvSQFO8f8Xv+l1v7/vmri/+df/y3WjT4Q0rT8nAymK4r0Uf8z1pU/CEkjHXgtA7eVen9
L8y74/zBEIuztLMUqP9ahZp/OL5P19+B8+7b9I//I1Wo/fd4d5NvwW8EsFpYkt9j+frH+2NSRt0/
/5P1n0Of8K+qm8I9SbwQQFFIYamx5UhNUpBneMUghWC+sLdOV74i3+z0vUNn+rWfR/WbgmTARl7m
Z+Cp7YtRVwaH5GyCRwtf7k4uFFENganeek7sFoxrWzNEgjFnj4lgpn1x4g7RWemjkD+mDSoAy83D
low3uGFEXBrZj39zd26ky0ZV+ReSU2+Mq3s+gA1N/080ew4CEqU3w2tA7sDjgz9/XDA/dhi6Dge6
aZnauSmnzy9/IdE90y/cmdk10jJ7E3bZ/mozSVhxHNfGAyLE/i0dfVTVOfSOLZSV2aK3UrsfpGw7
jCAoSSAcenTBiShE/kGRkAbkoHh9yTbhBadEVIxpu1YJY/1/+VQWvP9/8LEs8+/uYoxfoSWZM9hT
VxA/SViHjaI7az6gM0AI7hqgGJx411kAv9FriI2AItdR3Mcoz5NO7UjSLe+Y0TNOrNR8kcRg7HXc
+Y96doofboo3fjVGKj+gMiS3ZB7kAvPNX4AADcSK2jR6LeDp391ZTztzSJpDjMRkrVrXP5GTIz8B
DrBaxjFPWmtwcsc3hoSs7WzSdCwRviSguF7NEY4Fkiwa/rh65rZiquNE8Lf7gb3WNst9pxuggXZ+
AdIWXDkZqC1IBBxkLGGEgghJSLvQyN+7+Sa03s9oe2nOoihh3olhPczZMJek5PplnKvqF9268p5N
tjvRKn6eO1N+t+cuuDl+w1ZlI5A+2l4VkiaUVMtwGeGKvw3jbkJvBYdrHzDPXHsESb0atDJPDlkJ
J2sY14nVXNtqVq+EY/G0EPjEpDK1f6LCjQm766iVwhk2KfDY4CrdYknPC6Pg3CSde4fU134C/jDG
KydczLx0tBSInGy+GGamzlVqFxfPUBVGQARmqCgLK/FpZHfxPDN3RLLQQtJ4AVbofNLGSxCy6KkF
mRIMuz70/DUByslRp0bzk7IzX8ERlpuYXvkrliu85V7eULSO+JIwmTJzKcaLDyR14yJrxQmioX/a
wBf8Dk2m3dRy57SaTSvuXlJTqpVIrOLZRcq1agP5oxJO+VZ4qBsGO4Dy7/pITPI89dnvYgUSqSc1
k6EnKFxOc3k2A4WU45Z80l8cJaOXuFcUOpY1pscMSJUIx+hSYza+U9UsPwV+shc9WoioamuGec16
dWDO5z1rVWE8noKmO2cF3RUHM/rDQkpmAFG52OiQ19afyLKunB7jDf6peoc41b6fnQleMAZNbAtO
u68dPqVje9N3fCucmU2Zvwj4IJJjZvVI11PsTNbBl8JPKVOBW/DjpHqkLUEx5jYTR6UcQ8pYNK9B
5Zvfhl7OaKVwyHcDBIUZFAte9/LFYuKJx7uEa5VO3caarP61oVakN5tGWB0zceWCB5sstYa7IZrc
XZgP8Z7UcnXh5c+A6nhr27VIf854VCsJEBCC4t3sQxP3ySP/oAfNB/3Ha8+/t6D6ph34HiIxny3s
zwvqXFtgZckOwZhRr4Ng/iEHZnX/+Gf8O8ubY1oW3RrpkJQiAlpE/3aTIvFtrlUALrjt5Cro3Xib
MY3Dz1sbR5AR8YHnEcCcmRwHMWeL+HaRhIK9+ce/B3lw/9s6++df5O8+7WT0UOiyyNyj+QO2oAU4
F497wlNWvY2lFb71IhvOEuTZRURd8iMxYBmtPYqCY27UzE/RWS5JdKrFnFJa7W879v0n1er2ZjD1
iVeAP7JDm1qowOZJbw3t9Qe8lWgAyFLYay9FP4j/7CAJkt8IkLFEAcTNnY9llilkjMRqiMb4LUli
GxkVkQN8S5Wl2G5FundwW4OWBqnscVj4hG6Oy4Dl4qddOMO9l/UJt9EkRxiO98HG+/etMtrwiF/E
vWYsi3dG35cHLGQGtIZRzbhV+mDrIHEFvgCmHv+RjZ7X6jmlqQLXWw+1HyZcyEwky+k+a06Tm9EO
aOp2MjsA6UMf52RDD9F3glUdGcVTTweK7rbH5KvJS/c3zVj1NkGAuM+QCmn6Brb4BqVuPJJyX//G
NZAAG26cB7DH43MQCetzZlb0DTqC+8Y/9q9uU/jXIBPjyZw5dsGtVTvUu9Mjmd3e2q/aft1A8AMP
OZXyASxTjOcHjOSoSpo/cb7MW11yG2pnQLdSR/UjaaX47u252guyKT6ACornqjGBQyJYdq74LIhQ
MExjp8eYJnfRSfORLhj/d4a+C3e30+cyCrw7Nhf8xHDBb76YOuynPg2w0PUacyXcKdtCM81vgxLW
aTKb5GY2dT3uOYZPKFIc7zx0lnGcp4qwyjGzX1FZGxunMyNufQ49uSwUeoglmHkTDG3/GLjkOje2
UyUbxSmEPQmzyxY2R3fFYIc6wLUUm469kDbZTQr5BjdR/aYrQao4rOB84sYg2lUYwCCeqIaf7boP
Iuui/SAa6wktdqjwyYf4cv66RGZUftDSyLBauXLmp0dZYhx8G8rZGpROjNMM1t+DnYwIKWqu7XYy
K3HtcOeHG7+r3Z5zVkt2zUB1GZEU0euDYbeTD24yCn5mpgASmGucpwQy9ISXD3Bp1nVfNIeiL01g
FpkZI6NmRwsIJ1BrCcHSXqOfHnddX9Y0u6ywg/GetSAtTU+ejGX/hOuCqqfKWiTDVWXC/kCX7cKI
HWdUMLa1YXSmj1LyJmajREDU4Xs3Kx8Xf+G3a692h2OpK5QynV9al9ByrAPY0v4C/sv+Dpsnq1nM
4m43oK/83biyv8EzEh9JatDIM6A5GKhXnmx+Cwh4Q64fWUgMvSk4U149C3426oLYuUcJO0Ahb7IL
9QncWkXnuAUwbItbMdXxiUZPcd8Po1wiQ30QPXUa7ud86Sb7lo8L2RS7JFI1sLQowCQG0OjYGjUA
pBiP/3MEvnLi1CxIIlAFVBXoNhD1tPuEdta7aRmIdT4qJoEpSRbfK7NlgjsFJsCmgQQTmtUCwEpV
HqTdiW3H6GeVS4163qtRDHqjkgc8+fPWHnHjUSl5i8OqDSOgvIZ7hZmfHRKO9VQJXrRgfywuHgJA
AXzbtjDhTrZz8r06A4E5Bcc+CNqbnxtGtQZzg1LMSudbEhnmG4eK9CmYU3XCxxCd49nqSJRwA+8h
HEz1koeVSypU2tPWbmEjkgIjXoveZDRTZ+iNTNs7xF1QHuLSGoDZEFNn14iuaW31+ZaBcHsNLXih
nWODKSkqW1+mqRxOKkr9hykhtbrHabXI3xWx9C7Jap3lYIeUVUSbodbZjvgF8xXoq3uqUiff9Zkz
LQQEA/E45owFPQzMlepy243mvJnjwqEfKVuANZPRIYoij5bqNzjr1mIdG5I2vw69Gx3RuISMk5eq
GTSi/Rq2eF5i8r8/FBvC93DpVWdL1zpd+tdY+w12IOBF3tLdTlPhHXvAhivgZQ7YAZZRaduMXsVX
cxzlrqSBIUIxY24c1Y+gsTRWHtrpPa7NfZlCKEWW7OwTzLOXyg3EKW8bfWC6Yb1OFPXP81enXimE
eI5VAyqnl0HHzCk+O8Ju9yKXxSMAk/4hTTKGAD2B9S5qQmYDeFntZ2qb7qwiP0Y9iR3FgO6pnPuy
KbmT6P7J2CqWkUO6DB9CLu8uMTnDOF+zCSMUEIqCZWSBFEq/jhZ2RKYQ7Yl8joJXoVs2uTwkwzBI
z6WlWIkabwYfbqKcKhqJwJHQ2uNYz0xN2Gf2YpmkDL5HHmmY2ekW3zveaA7JBGKHOoJHHes7bU3t
TvCVi2mCuDRSrizz5GC5MsA57BBnCwwOmMpjPvCkNKMDAIEgmG9RbpD8ECRdSXSJ9y/cncly41i2
Zb8IYbjoLjCpATuwFSmRatwnMEnujr5vL77+LURmVmW+QZm9WVkNUhaRFi45KRC4Z5+9144GUoJ4
7PxkzuWTwIy/0/rGhbNW0HZrY3cusMxsiZhPvk5qdxNPmf5G1zHLmt6wwOk5eXmmCbB6pj8UC1UW
xjaupiKy1haP6JCfZKiHcCQytuzynL0Svr57POvuJtQUbczVAOGK4x6kHatr3MLP9aC7ezUPQ103
6ms5Qiy00q+gnTfUIVr7seYkgx5vMPrX4CWZafT2kpVF+T7hEn/OO5iec66RxC5cJd+FPfVPkaW1
4BXn8TKUkGGdufVeGpvCh75CQlgNKNosC2wyIZWjUDlnGZ7wDVcfU80DWFXhfIqzCuisBljHdyPd
4p5VNdYPDEvJG5bHdNPprQX2Dy0NLTM6OxmpWzdKYDcHNEkVWgtENQkPcdE/2EXxlEbCuEDac144
lMV02MxWsC640Wz446CT8xnblJVJLcBxGek/4xoI+NToKYVP8H8WLX/4rRRlFIyDMIKRMu+zcnge
G5JVFO4SuIC9e6abQZGyS8erp+FSdR1Ux5jSHGCllone2sfZ+FJP00Sepe8Rfe3mjz5b5a5oacRJ
w673M7eMLixsAFFHOjBtR2vSO+DIeTtUXfJBXNamQGnAvlouH+FVB4nrmhpewXlVVcfUanvfRDS+
diX+2LWX46jDKxJ/Ev3OqYYABbz1RtrjwTEttgIjBdcYawnpnTIrsUDRSJA0ZPWrmJg20EhVxC2O
p1l+d1icKXDveF5r0D73IGKAbGLNWku91cQK3YiWh7EeqaUz6ycvNbtrqlR37PlLXrmXAsZDbD7O
ISzxiAXBSjfC4VElbnFztCAnKGN0yy5D4hjV5m082RGx0VgOqzhIuj0icn6OCB9zrGoYWjSRoDrV
8NAqOKBBUayF405vHa4d/Dka3CDNIcpYgo96tTqKxKyYEg9dOUxbUJzMN+GEap1Nrv2ecwfjjDGr
fT3GZPZllewryrL3UB7Bd1QjCTtoDCHRfdo7cwzn967O81vHMINfLff2ttDJ9MvorYaIsOSls7tQ
PPisBj8UKmP5ZkQQZhH9KbFuYb3+/y7VOgJVj/Prv410iyD8T6H36TNH6D3Sx5lGn8Wv/9Bp/8+f
/IdW68q/mDEtG01Umi7GAcbNf/gGXHwDGAYsCyTzP0TZfxVy2n8xArtAe+gIwVlg/G+51hB/eRy3
mFqhf+o2roH/kVxrmSi//yH1ObiXcTO4Ot/Psjnk/+csrOc645+mKCqpnthZEoQfvfrdBEjDLrt/
otzC3HQQ35rSsv+0QGvCVqt+J61LBK/cEaSDF1J5ge8oMb6WsvucK1kcOZrQPIQNcBd3FpmDxV5Z
FTYBtij82bU6y6FEnWTyidsw3eR9LrezZc7PdmfsaMDo+J4FlY31Q8c78akI5m/dOacX0spebMf6
U4k6X4/ppK2awj7oHu3aS32bgjG0MlKvWo/WeI61/rP02hBnmZZtUBYwI7KxWVt5ZWy0D7dpPoaG
20Gg4Qu0ScY7iwlY16aVCQq5y7T8UtOHQZxGIffJ6JeQ4a4O+3JT0bKwMswtH2pAMHg71xUQdM0g
iozJ9tJgSVrB7voVEcz16PPRqpieM55ubkMbziTTTdmFr5b7YRopnEmdMwpPL1mNYhuk87ZUVf6g
3yraWtMQP+WIWWNHZSrHzOAj61vfEvW00/HK760h/jlAKv2yE+NCrhv5wrwHdj9f5ilft66ZrR2O
0dTjFUeDCoMrVJHhKRr2nm6u8XGUVzcYrWfq3Y1L5mi4iFzsocv/hd/6OEnA04QMnavZc6Iuyxyr
mc0wmdNMs4s0M4BDMMN5Zth4zzKgQrizosNQK/DtQC9Jm0XmaxoSxlISmUpv+leF5+GsZguBUIuP
OT1NR6nKq2b19iuVXnluOw90mTM02ulcJu1H6NbJXfEYBysHHYNKOr8GVvQpvTfTRBjnIe/9MnKx
oQ4kXwliNae687p7mz5zChUIqwT+LIzTu6Lh4Zr0mnPF0brXpifyxfGTPXlvsyAMGjnExDU67rWw
qfeTwR16AOnQAJGy+jE5JcpciHo2RlSjtG5/f7EUh0IoWBgsQAk8wcrPt0isPxTw7F3ZYLbASfCW
ihFrJQPlaRI9lZUCFNKIUzRIAPllEuFVMozWMnkOCsl6XWWvWSMvAaSkMwfV+Zbm6siodlBhpf/s
em9DwNm+6h1eMxuenN9RJ7TwoqJ9mY6lz/NwY3ac2XrbdDZJwBMejrULEraQrJk1zTziMdwKx2Mh
KM/tkuQeggyxHM4T1VgEfjsfvmm+YnN6y3qr4LmrkapJ2dh2JCNWcuKwSe+3too6ui4qxpV9ns4f
FjxIOYiC62wVN45zVhofO4u/ra+3y/O4gxIWRuKcjAJAV5qeG71MidTZ0VHPlXXyRLFzRD7tiY6W
26zv858e2VqctXZG9UiTYoCoUcbWSavUc2dXVGyH1as+DL5ZdLTJuVH3Sves75Hv2rF38TjKA7LV
F4RiVwA4JVIxHjs6zRhtkqtr5WeLHsuHKayXLurzg6DQk3P+sM7Srr3rETRulEQwMMBX2emnfhzL
feQ6wSmrHNg7phas2cRvRdNSyERxqWfZvtLd4j6b4g2Ey9pO4f4WihNFrylkgKCfwa0Pw4ldNzDw
UZR+Jqy3akrGSwFqvSVFi9HdS7ehz3iqL3ByrOCyMu7EzZcrDbrTqMwd+IVfCojZRdokSbI8PtA3
3xwpjD/rcU6RFpmgo9kSHhoG7ejMy/k2VLQIxRGFjWCCB3BLT4MDUkJA2tngoLee4pSsgMg54tcB
FLIcb7wfijJ+9UZ1EK2zMicRnUlqUdsYtO0hzaXDe1VsbRb8lxk9aGeWqlgbP9qpsU69EFQgC4fz
Jvk+AOdweGT+5CWJ3GtB8KRpvfU0BB7bM50znhzWQXluhwFAMlrDHOR/RN18aw1h+ND4juvh4GTt
DTrS1iiw5yvzs6p5Dri69memCwotlLgeFXoqg//UVM6vJh8/54b0D1PjI0qJEQKu9seWojcun/tk
dhu7I5lKfSQmbDi+UZF+W2YFSLtm/OyrOz+Tg+jPamwYgFJwbsY+PpISuHUgZbyTEk1FzD3fh7R9
VvXwUsOehomNk0I14QOqnH3tahgl+Nz4y40t4AEbWT71jr2jveY9jaG0l/hhY93EBFJKTEBYAz26
JQbmroEHmxWgRWc3lkNu6mFFpnHI3KUa+RLluNiKwdfSQt9yfTn1kWKi5igRVLauVaJjAWbKV5z1
xdEuHoKx++iZzS02ZrkPohGKMoavJBhBl5JdpFvlI8kXLgPL3Z1ppRRu2d0m3VTci+8JQKSz6XHO
TrS2Os9IXmsvJJ1g28B450IN+2AcSFioXcqUwqsIwucZgbgewxMAte4hgPZse4PoH7Gbax9r8kRy
q18VmqLnektM0iJmwV87gMwBRtAY1yBWHmkf7DE52NBZ3N9lpaFOR9ym8tyFhRb1sGMazduTHnq3
xSwuMKQMVjuRd1mY8GZT3/K5fLUsxjbSNBLv20TvSCIyfwQaPhXA/YIOCxgAPHtLxS2hReGe67fB
cY5NXkPCilm55Tb1JC7pefZsWI6wQvx02ZCZNfB8w+KmOCS3Psv2JUDRODSJJ4bJA5ZrTcRiVQJR
2/ZR25JVIQZklh6fg4g+526vyllj5JSPLrVwJC98CmsW8KYJlub7zhiyTeDhU2FOITlgmKRYliiu
Zze0VL72RV8CyFg4LClePXh2G1o01miCpHwpMubaoY63Q2pomFu3pRjhhlyBnYJVdbLzwEMt7b+Y
VSrWjB5ufdOeNtrVSzrMeAaWcguulM8xBquUo8OxGz68oP3gtFDA3MfChWWHBBz/dU0ecO0ayZdN
oLVIUeGLZcOWDnSXwRdP2aLZJb5ryUnK2DZDyuBtPbf8b9RHd0N93hNsia+Ks9DUyGNJHpG20eQj
XrWQZlJqRJP0Lipn77QWja4dYmqRNpSWCLVDWYw2SIF+Q2ycKd5xyO/HviYGk0Bu9k3L2J0z8JcK
uLFPiH3SJIsG/AePP0QmqiKRCnH3pVWAk4uV8E4FpOxQ6alBXetTd/ZyMjW5LJayO/5BlL80Z0DW
EMUvW++SNUmdCBqVwxERNVDHaqt35r5W2tbI6g+7YjBupInRXB3rfjjp3UD71JMMjFNLFxtEEGJC
VfrH4N3XdWc7smkfi5hRMeT853jJtuknlL40+zNEWN06RCozTnj2mt6j9+qPrvEeKWtFd8RXSnXS
MJ+VBLlivE1E8DddHbP1ITNRB9FXKTUKNfhlE2OmZJE2FQwG1bI0RUleosTkWMxtzzFwnoLt5LoP
gsK4IK3wDwbobVjSCGk59FssvFda2PCM6eJRjwvmcto23YeY5z2Ou60exT8ihmFTYDSzzOSPETiH
MofoRw78IUPz+e+XZ44uFscJXKwZVntAVb9RQ1gGy35jWAQ46LB6BFNnsILANDeHRzkVf0rXfHVG
ElZd/OXiH12nTxL30fRWR/NPNAcfTNEj56IKJMVyTX7Pi1WqkdlIjGc5aHxD49nukz9N7x70vv5I
6ZJYedrs8y5uwuXUbfWSpqDkTyeyL0tP/sxZ/6FjRVm1496szOciDx5zkv5pBvVZuiQN+FB+yTB4
2MSVK4eSrTnc8bQ7h1nypddMFrlhP4nWgvYTPJocvWDQftPMhi/36lXaIy7ajxxIZ1AnX32VffWW
fIn5PXbywGfqlrrHlj8kHV4ArzQb4y/PNJ7hTh3Io2zQeH6jdfiseYn/k26lZTHbLj/fo0HD1UB4
Uz0Gw4i4KDQ0AhYDpIOs8a1KfpVhy+e9rD+KIv6K5hiE14dRZmdTqz6qSTzjuNtKz3hm58zTqrst
L6+usz9d5h6yhoBLpMVfhec9CCx89VH0HKXji26VT4b/FCpgccxTx4nQdZ8cCsy0LJ69is/KuBQr
2tXP1qACJ8CBO6n4mbHQWQXtO24AXB0jt5LSA/bOUWulY1xdO1P10jIWUBk6r4XVfE21B8Jj0sKD
Oa4HQyQbxOSU0w6BPNV80Tp3C5DhQTFrDYFxeaPMvF3DLLU2TYlfNtZ/wik6T2lKHMdQYlPopJ2l
d5snfe9M44SHBXbHhB3GS+Nvq52to2uMR1tP9m5nMm1k75HKsC8lreMHOTFtr5nEZSGftnHk13oK
dpd4ugkCdh2VRsIEBtUWHlIN/ahuqQZgvwI+gDrdquhPZZ6kfhrgKrZn91APC6DTjFgoBHCGhqTD
PQG4hwCW5vO86mmSr7tzFc83QVGe78ZpvSFsPGHQlJSqIvRpw1CftNRmnp3z9AeD8ui036ZmO1ev
S1KWlVp6dKYmgrgNBQSeYH00UpRYo75zu/2orb56jitqNvWZT6g30P2k5CliOur0Qj+6jA/UKnDH
9jJevEXWwNCjYmumlXew8/iHSRHDuTJ0pnAb+A3VzWT43fpGw+feq8bsh9FDApcCjyHiXh9V0YZw
0JuqYnFwRPvshuV4Ljno6mOzANyVOE3RMJzHajhgzQoOLmVUF5h+Mh/tJ9b6tEMNQvhYMsCiCpLJ
CHvRtoeFtxkVZLvYq0HoDQj8sUiPCM7eSpV+pcps26kEzFTp46v1IRemG+gEwwWxZLhoOV6l2OiD
g0U5CP6NwDvW9MoBrYXkrJFKXphfjXyz+NV4fCS3E5Zd4Dqquvah+xYmRNzVbMTHqo/f8U3x8wNb
vWJ0+Oq75g7WoH9BGvomr1+ftZa2W2VzQnTSMDjKkXcNYG3ut25V+27f2xS5NNbFBOyWQNK4uFRo
7BT+WUJ9uKhsYiuH2OngVDuw2CtBZlM48JVAV9+LGF+8TMbkCdyKIyLnhSj/EeWcolgtvbkyB/dq
R3RrRnTrCSKZXhWwhir01C9pApr3NUWJ67bV+ucSq5U1h+02RS55Mpt+A5JYP8Ga0k9aXvy284SR
o01K9pRVtkK8UPTxaFwfk4wfSFDJNhH1rumd1egVCphAQDNOWlwahXe1CdLuxnJ55bAlPwfAX+Za
F2woXPo6BwpdNNP5nLC55Ky/TqqlFTXuoCEnjtY9Y6fJKDdJgNzEULItlr3zyDGk6ugFCkE6mIKm
B+Gm63YIeRrCgcvIMudZ9woNjybjUF6EHQbbVkGLmnGEn/Ey8ysQOqDkwP5dmsr9ufxDm6fA4jNk
GI5T96TpOu7kdNRm2mum0+XHCqucrxxQLtoEEHEM4N/AV9GfRh1xaIrkBzdAIr00cwbFpJ2ovIHA
mTTZrjaH514FyG92dNcKT55lm/5KAKiLakObVENa1gXCGtQb1vWM9gHNRpRAeasyidKNY+4MN1h8
lFhhNTHzHNBLECuiX9b57NKlaZ9009yHTnWlYy5f6fPiQxkuRlnEj9LVoL5iuMAw7q6yQqPUWxGp
bHCBuaZVrmvIsnsADTd3xPm2rLqHJSPUu+OqTaa3eK5miP06yklKoVqXdNraqesfFFKG29YmRtym
6S5EvForWM3rtnLAEmm895Rw0SLSjMeM0eYSveO4MGm8Zzdk6flqhEfhS90PgjTY4pH/wVCanlBc
gBRYM/NYSiR6gc27g9pE5J3wCFBJjyGq8YduRHnyatjJebw3ck5SboCPGcQMt5JRv9oZ91SwUFgG
uskY1i7lpAgKtMfgHppXvUlla0k85unvL84IhwqulbvldFOvCUC1a30AT1vBZKMexAM/P7fW3q6J
I9LKuk7hrNnRvK8YuunESy6e3qZ7p68vtZaU22hgH1wn9O92kaKnNISa5Dlnh6VaQvUyfsjm5zRa
+1y0vjnT7qKpgHNveFUyIQZTfYs5huCdRSxDIopdaQiHRi/YYBaUV+dt82oNY7ipqG/INb28tVJ+
JhrFCTj9gNiSGo6yOj/FPJX2tEd8a1rj8VAa+EzxgTxZLkXvRafems6pfmJ0KTZcDP3J7crh0TDT
AaLLiKbwXBPZDEODz7XT1S13IOou4tLstiSw6MrxliqdPAMjZXPsSb0PHLvsVV1F27qk9ieqf8G9
TB8Z5du4cP2hncrn9zitBmZ/wlN5SVeYo2x1CAznm8Asl12B5T22K8rMqShfkcTlHiysh4XctsHu
1x9sMRwla6Is6h9C9J9u54HstiEFN5G6xq05nBT8l6NMs0vfyeSQTwqUlHS9m7TKZzHAkMvb8lFn
CHTNO95lMNHJTIXvXHHPBRV7/9sVOwANONZtzhyiUJ/cwfDhUPcrG/rtdtkA7J1Z2xQh6kdrOPif
9C58kdqdhWCPhg75tpHNJQ7sYVdM4Gb7KQen2+HUt+NjraI9DUEozUV7Floyc8KrR3JZg494yLJb
8WrzatgrVE3e7JtCe/LC+LluYsi2oW0gs7Rnp5JI2Ko9qwYKsXSOtVm+JJ20D1XcxWsquy4D4icW
GCy6bQMHNs0/JdcFcD1CGCPyJtYQzTcYDuCRFh7rAqPbI2+RDs5Rw0kEeJckoQOr+xJt/y7yIn8p
ExiXyeT8csO4fqoKLp1FcqFuIms/oT7s+4kiooQoCJszdoFO86vrOLsMpdhMha7RFhFMYDdDZwVY
kUkhO9VOkl9G9ng7WDrtrtLtr4LiqTPXP1sC0zmSDLyWeTafyzFhHg8BqmeDjpGAI5FNT2OUJ+6+
yIr5qXa1c1q14oDvlYh83vY7PY0A72qYBiIDeGAxahxQhyzdmTI8x4autnNo9pzRoE3gp6HCfIoQ
MSB5n1K3DI/Lv5GLm86Ga3PwbHKbL8F1YOfA/hxwQ0QLIqcJWxzwgtvYK2YIOjPVZTqz+25khh+x
Zp6M0AtWdVfzkIeONRGvQeB2w0OPb4hEEnfLmFskV1IGLqHP99I1dvRKS9a1hvLDBG/dwGagl+Vw
zmxyzR1a+rnPd3HAPO8wRpxJ5f1hEFBHY4xYhypoAROylzv3wFiKyGOOs5L9DLoKyyjiYiXCYJNl
buUnnXdPB9ntMjP/mKpWbaEJAWth278u9Ny5dJicF6R0zS8DVYCVSLetDOFP0yx8h8XlvqbMpA5s
Sf2y8W0rXdwqOkBvTkCVZReZ59zBtV0VAmduNWzAVt76wlsgPVBvG5s1aTMSxLRcySELkPbK0p3y
DHwQ2ms9V35eT78rm1ZtbxzwmBMHwVrUR2eWCO5qXCq9abQJj24JNC0m57OnRRvBMEvxP4hFR+Ei
8QObuzlNAOmW/yQ+4B0fNjnTQyCRU9qRgl4Zj/CmFLTAIfBFaG/cMTb29tzEvnSjC4xsd59afbYK
hKWIFYbZ2po5cRIs27ZVXO5sZN9bAqYkCG5GlxXv+OvOBk5i/IV0DHjBiXhVs50LalEm4ZeyhbQ5
xjusiXDxevtiB/W7RWwfO4d9G8j8rSTsliepw5UOqr0l4KhWE7Wu0tARTxEcsX2t8MqxQpjUV+lF
3j7vvX2hx9OhrmgAzDXnVKnWOVER/3tKx/klZ0GQDfMvYUrr1Yqj31Bd9qKkXhd+DcS8ebxKnsiH
FDSHEHxECxMsfKJpvoj5mEg7k3uqxV5jygEvZk7l4nJ6SzmcnxokwapxmkPYmeo4uiMRX4KhuBfc
JXFl19CN8CQMnKPYb3CcSKFG0kOXIrLat9GkX1MmnAkG4h9RYmnA4b2DsILuPAR43UIWJK0OzZtl
5khK/5m1WXoAe/Eetk2yCzHDFIVd7qkg+1WZXe7nNIjc7U7bVdjxatqaD10BrwObowvjfdpS5pf5
GQuoLa0W477KkIJZoGLVT6cXp215ng/vBP7DDwOUHdD7ftW1In+VEUXeWKIKlikKQdz86pauCqVz
M5CLPkkB5p543EZ0FALlUX5UjjJJPnZ/BivLtpblhr4jl3kqaIe9ztl6TbHjxRLKvOZxxvOyitax
XpC3gxTA1iE6QCLE3V3JbIsn0N6S9v5ddl2+GasgP7D9vbAwOYRT/GmLwNh2vU7P1XLBwivzNSlf
MkobNpO53I25xigLsgtASO3gkc2OWa8qBDUVaVSwILaEjssmuHxRKqOAj5YgzXmj9PBrrp1T65dm
M4L/ObcIkbwJr5S1XCddHKwQuZ4qm1UN+0Pl/W7sA1YjFWz2EXuOHQK21ge/iyEpC3rz3GU3Frnf
SsVfBk3TAH/g4xj1H9wqrsXA5i0HnXSwRm7TXcuw5wQ4rzJ322ZGQ+JzFZY00IwpUBgqm7Nzhl1n
p0luv5HOsbWYqnzPEfR3odGxFSVVf0J5hAocJMzaG8AOHRew2HuNq474qj4bM+53QQ9te7Z48hKF
aq3eWeO/HPc96bhmqrWb0poHjAfNx6AJlpj1TdRhUVFZcxbFkXab5pTTjLQ1WIZDa4ESNFd1zCap
TdZFrDc7rt9BOiecadcew3YA1PUcC3Uju1jwMHDFF6Word9RsdxgJq4j7RCwhACWZy1PGJixDVCM
I2GuddYkzj525uxULgCm0eiv/B4RoiO2j8HwpjKoXkZcpWtPauqkNSN5+YAiaq2x5kuo4C/1bhM/
T3XFFGbJHhEENErOR0aWkfnDK4BYBRHlaUHP8mXf0ljwo3fkZYDWdcZUewhpUKFNyfwMSnYgvYiD
J4dQVGmG3W4e2SWMVMqBN8eDMEaslCxMxbyG6drpzngP2vIoOuqbAXCU59gstinNxGDhUhLZ7vip
F529GWDtRPWonYiLvGMPehsTMkGwxNAkHHOdaH9odXsSgRMfMus77X8VLLc7KzgldnYN2gIQOqC6
WElwh2GTn/X3kSOh67g7unmq7cwNahCQZZtwInsunB9W1QM1IuWDUdu8c77elXkIPaZr7A2kQFR6
q9hrlXfLfqpIz4+WN3y5AgdA1Dy8YFAwVdi264bYAVujgG6IxQZETbfQmSeNSFEtZbLpMssni0Hl
iUVDTZSeQRdcy8zR90Oxs/DhrcpWi2lR+EYO8+1Ja/cpd+rKw/dgTcE175qrdA5O0GS+bTg/esLQ
9Ntov3on+FIm0GShVS5gMa6uKb5jq6bqXNMp3GKdCs/oCI/67jUFFaTTZkHoExtbk2vz6dqNt05i
xbt0dk8UO7hr1+pfoK8gNTYSvIsObs8sxueWI6bRd/DyJLxPsyj50nu3XmjvhXJ/AaDa1hmfotmK
oq00Gc4z1w+ajrD5lNDpRV0fE9fvkV3QtpbOd95gpIx+EmE+2bN9IjBx1Lzpy0sl706cfEJJuOMB
JddP2p7+Qub6gbn/b/6/qTZDUHLf8ca7AwUQc4aBvJmMbOem5tzlDbbJBke+CW9tSw2UOlg5tEiH
qO9Bei5dtlp3s4xU+rRusfRtKEuuhxxGEPrumYqZVdyblo8edmWU7k8DaqevW8aLR1hLn8UTxsbf
sHrcrSOq6mRbAaU9M4EFk7W8hgqB9cIwPwgEH9iSiXvcPly9D5+DYFwbZlvfrQmzQzjXF9dzjSs2
UMQjqhV1beC6DZOzVEZ8bicdmAK5uLDWKAYH7DGZvf2kY194kMyGi+W9hi7WwUy1b5qjPgnY8ZgQ
7OABjXKjsLMAAzZ6WXfC2PFTOIa11+zGPNZR+eKGOICapkog9wf6UxYiLoLVew68+jy1tbnSa1u/
h+4z6Pz4lPVAbst+UHeRQPfJdjPkvrtpOY/c8Qa4v8vJEEHQSmDvywj/PDNMgfGCfuGoc970EjtC
iJltA3Adk+hUsnrwoMcTh9KX5zKIR91qN23gURBh9wvbt+uOAWtrn+T7PlDxC5bv/GqUOSGvGkeu
helzV/OCj+Ast8bSXkTdMzPQSJNmllsev4k2AUntXAGFyFVbmeXa0tzfKsffqen4kuNJ44K2QrLP
lXuEP6GfhyTAKevoOHuY98LRsJBwM44v+FauzDFRhiKR1Xb/5WTadmy3hLr7V9j+0vcCEhYaKu2q
HDqLu1DPvnKIFU1B+TUa5+pa0S3dT5Nxo8mSJZkuc4zg0v5p199ayzgGQoYK3bBlFVMsZQltGf0K
sOLwQ5riMIXDgV4JihUkq76CZ9w7uU0OpjGVAOzddZBfjffKDCt1u0XzN4KtgAxDrKGvzjFrvM3Q
2ynQt+X1pO0MgjrdBImVPIfjoD/qpLuM7OqOXe2dx2mKbp2CQAK14j3JtnYwR1fVVNE1jcPet6V5
Ky1d4mDhdwECY2GXWO0dVw5O+yZbjrxE0+DIL9RJKIGpaGpiFqC3wO0XvI8YFdpKzQeHbfWWsvZg
U/e6vR+WrL8oBdQCqT/jVy0uvctBzuMOkSn+lkDijvTYro3IhA9ZVO8UsEdnMevIu/ipjuRUIN7B
pJe0RneS5SD2JekDQYme8uJXzxM8BENyYciZ1tjLHFbBRklcN/3nF6gE5TFfJqWuN/2hMqLLEOzj
Ijjo+Bgi19WOTTG0z7Ozzwxbv/z9RcJzi6nrOukeaQb6FI96dXemMuYb59xCh0PkjPkBH5b6WIYV
SceUD+xg3Jr1xRqc8VeUldDCD9Gshhv3ui2Vctlx0GDX6kzHrwbhgCM8bywaSk92jauxlUq91xLL
/H7sw1Oq596ZT2/BMnQkZJS5xdHRw3LpHiPyyj6hEoM4lLXYmO2YvXLgKG+zsE6t5Pzs6YaxqekX
XbVmNuG6rs07k1p/iLs85KjHbRuVj4iRoWjNriPCO154rioj8W1aIna4iX/MPd4sNUfpZWLZllCZ
+hhGt1/pIygM2RRnt80oguw5mE7mgJks/ZRjN11HBTxn2HyM7a0kqnDUqBPBIObyoUmY0rL8mo9c
KJAXdm0i7hnxllevTkfMdMG3TotRp4rwG6fMq04z0OskqNJ0co7jSrjv9Zx+tvTf3NC2ofwgPLd5
UlzT1tB3GsaijZlr2EV03AB2KILznNTjCw4iywc+x6oqbPn+I45AdAcbOSyJtqVWZxRAWt0TuWtO
L5OpXXsWM2ud6/kIN+bED9duVaEHPuyhH50T+5Yx4i/HJfgRDhz/J0oRgzIQp7ZywfQObvs0V1gZ
ZwMJ0iMLS583MZKiKXGlBMD8bBmiEbbHdiLnV3WSgILcNbRAERgwfqaVuRkhsuE92Hs17b1TU7Fd
tIhFxGwxiXdw114Wru5T1RV/VFrsqDaQyMrFN8fDW4epfJ2kEKqjFtRcxlyK4glw2ow+2f1xFLei
F2vZvLtTcsShgpVTg2XCmZz8IadFPU/OUf6VgWf3EvbZqrmyCZp2fQjnoh1M7aE5YNi6MRoRID6y
KsrOSendrHTcGKM8kAY1f7QOu79B7z5V7U4nTRTqykWd0yAx0G2MPwznzCmiw/UfOc9/AiVu/8AE
QJj4d/7Ef/vX/+X/LhfPcPufWIr/NykVDm+GYZv/V3Da43f2WYSfxed/sz7/60/+0/os/iKi5JAd
dfh+Bg7of1mfpfzLMHEws56GqCj+HZkmvL88YWFxJqP7N08ND3Zb9l0EQML+y8UqvYAlALEt9uf/
ifsZqeu/m59tm90OQisPPvYUf9Ms/ou789iRXNmy7BfxgUbSKKaudbiHzpgQkYqkUSuj+PpavFXo
fl0FNNDTngTyyszwoDh29t5r/xutIklJv9hqiOjlkfanHyfunkGkZQ4MkH071bI6IXB56KsSAKdS
s7E1p3ZZbQyyeBosm/kXWdPaOWVXXKKu7F6rajZ2tQO0l1OQ9gTiXTB3u9aUxIlUGM4VSKU6whsD
SrDZ9FaHttf0pn/2RoTeZOCJtQpSbBLkfXR3I7jm04o15fYvswtpi5XkzNtVmKbRT05jbbu2XB9V
3V48uOswoJZ1xY3c2Pt8ys1nQPgjGpC2eRIZc2wuTQyd+ZvKMrrceXCCYszh2b854KlS1n81Hq/J
qI5J7cb0KvdTTzVlZX4UFG0CuVmmROmFi7MomdXr4Kb60kVujevLKV4netrezeWJDqBnaJa9Esgk
/jgBxlwySuxJwq6Fa+lPirdwZdrGb3QcG4/BLCwGePJYK2Kh6qML23ig4KMdXyx+yTse+EUAXEjM
PCxKE0sIM1UBDBf6E6o5nVY0tHXBgfj+gAu5rdnm5DJ8RpatH/04j1tizlrAH5qLSz47/iNqdfk3
Duz6t4hm9zpSLpyvwm7ut50HR6/vi3KjTVwVwdy4B8/Ik/eqLTuI/VWyc4Z+YsAy2e6bjEhIng2Z
GgoCqHQ3znGQkiXxVYSck5tnwKLh0TLaeke0CGDzPM8ntPnwXtqFutJQtJDcqxJvZm7QCcpMcWgE
KM1G5cFaViNNnLXv7cKhH48Wb+g3Js2QfQGEvjWCe0A8NMhsWiyAak21fhfN5OZIaphqoIMKauNn
mgV2aA498CubQ1hQOZAzU5ZnH8OMvdaIRPXwlNXUgFGneStqifjPs/odNkj77XSqxLIO5RyucO5S
+eV2mskiIrbUohZCyTOik1Wb9UF0nb5TFIExMrehB1l+kBzzAB4ZSo3rvBfKd24y9+0D1an6dTC6
/CwNzkehNyR/TU1b6UB7D4Qnr/C+zIxj9rqnWeuV2GuF5Sthf0k7TUR9c5FjDx+CY8zm8eHUqbvp
pY1dZOZw/U1EMbI2Uxclz7iXYKaKNLY5Y+nuw55DdetdsWSgC847upH4TLLqSK8uvscxk8aB5r6K
bGQXu+uwksTAoZC9kVIYDu7AdrSNCveDziFqWPrQ735mJp4NnOkd2IgkbIh0Sdv0Fstv/G07Aa5P
PqEJwYB0Ph1zLdt2HTe4iRWtCTtaKWvoUHlwZdNNfAff4p6RFg91quxXnVvRKWykRcfHgJjTTrBV
2cfJ65JIVxvfLkGs9pHgMdFPLS95kM2K3JE57CMWrtdBVOrLnRIsubQ8QKBhsdAzE9aYTgZWooQW
RIp1iTBAeHbDShz6YtCsYXkbIoovEh7IZfDYhhCv+dz41TZH06KrRxkU4HT5w28i83nms+bB2OVV
uzXMafxrq8B3V0r2TDjSCcpdqgY0pDwdabnojKVMz+fGPRK/wFOdDxQmcv8vYFkIeOzhbZ41cdCJ
w+iL/KHnBH4uuGr3xDzIfVc43l/Yt1RooCZyru3qaiuscj7VTafPQWjY/taAU1Jxz3NuX2F/Ss+E
sYW9LWWPTkZrLR1cRnNo4af8GK0ioaM9yrkDm7iuV37bsMMSWXGpJxZCUNqjCh6cO5pboiET1R55
9Fe7ZvFswHlhK+M56H+9p1nT4zkUKDa0X3TIoHbiZ9RbSi2w6Pv53yYrs6+ypiabdoRGnTh1B8yu
Pj7kAgkDSHAU49Lr+bDK2DfnldsEy9nbdukSyor0FM5zdW5hgG1mr65etDlw2HEy3SzteOwytsUM
t2RFc2/+N57TRm1iLpt3h7PG1U+nGvufYxM/yeUAg9EiZjiq4MHb2/YOWTxUP5gjWYk6nZ5wyXgO
uVaBCP2HqhudbAtTl5yfDRGdIx8oKY7mXgMSjiq4lby5U4iW8BMRucYpT1fYu/1zMsvwd8mdqrdV
qS28W02E2Jr3o1pDswAKHvk6+kBmis5u2o+fcVuoNxNoyZoHvG7XzdgC5qaRCSv03B4HZeGFNaKa
Ol8vG4nw/bNjmyA8zkbcfwO+lD+5rbw/ifKJeuAoflKd8PDANr196eXoHhsvGja+V+BGQXwFU8XJ
zv1TT7Q85LGMzz7syuSQdRHaLl5bUN1VA4ixKvQCU3CKe5NNA9s0N/nKuFaB1rcZRRvYXxMYnR+E
A9hUz/agnhPm5goPgKPPneVSJ9ON3c8hLNN3xTklopeEo77yGXYp1CKxF/ZB8THN7dtIenfXJBXM
CWB+GI4m54AQGTerDJXephFPFZ+6c7M3VejsZ4vefpXurJCk4mrv9U37yPVYwRRVoTkijI+ErwGv
zLAJxibcTTzsDmXoAHaX3XSVskZG4jTbZ2urEvM19TL5y5uS8IEsyhF86Lto3Qu7ubTe5LxWMdas
MOjVd67cH2aV2jxIl9oFrEfZ8+C14SOH/PouI9M4FIkTn2wqfVZWO7anSnd4mopJ7ma3hzY5hXP4
YFzwL9AR04uODfy+bZPw1tWO/5Nga3NhJMwfsbQGSi5KmHIrgzYMC2d15/wouMlY1zj+tzRd6FKq
LpIfhsg7iJJ0YKwiTnUHr1A4gRxFBscR/g8/6IZda/RTdVTCpf25tgfnaEciA7VDxyenypB4LSKy
SQZV4P7oImtHlKC7jE3aAzEwguJkj+n0zs4HdJcautdORe0z9Er/aLPT+F1mJqnVUNfiEgHhBjqA
5vFGJovSWxfy7DXIXOdU9/W0YTAoP+MikV9BkaUnPgJj5xNQ3/miq5D1kqCj/ctuHi0EvAcW5aUW
x+2pwk6jT8fF+JknbEyaKCqRdoXxUxhcBzuzLfrhmVBcfsq9etxQpW3tKXQoPkXpN59WggLFO6Q/
dk0dU04Q5Kd2hlZdRY7LNz9kpC+C2Wb5liB3K00wuwhxxvglz3TYvXTyTK6Lwm9jA48sjtUYbFdp
go8HLbB5g41a3/pU6COftCC8HBiHjvanax7Q9aTrKvtWPs2ngRLec9zj4145FP9s6IeWP6NEeUct
G2oNfZd3m63a/jFVVkK9lFmLq/LILRdeaXwByUNc7VyXW3LC+JMEWRWsScEVPwnMiHujlUEA6B+v
c5iM+zLNDbChvLnPM51FGLmL3jlWbZau56QpXzRnh7c59fsHvVz11apna83exbvaVj+/G1ZHH2Q1
BHvaCNW1m/14m6d9cmC3DXgXy8baaBnKtF12eAyD7gdat/6eNeY/Mc3jU1gZ5HpcijPrCcj+Ried
vWUUCfbajRwgT5rfCQHmUsy+9QV5K3xr8qUrw2RY6G2DpW4Sk7gPxyBQ+Awlnm0suuOlLqiEW9VJ
HtDlg6+xJZH8PC0bE6AV/i8zmFwHpZR3MFWF3lfgGsuNBIbonUOzoIMKbFQ3zNmnn5rTk2XbYlvE
pv/DLWKe5hJswh26m/xLQr78SHoAQs6o8B6HnYkkAZyk0i2PiiAPmm8gmckecK14RDFj6BTm4wU+
ysjUVDevZmqV3xkaG8r1IDbK7Jy76dJnsjJBH4LjmP3gLatHfGethjAgXcMiXGdypMCh2j5jnUiO
Xmv9JSIXnCJCovi7Cyc7DqlGzeS9+47jtls3ZtvHmwRc3o7iH/uNdXClt7GRpe9a5NGrp9j+xg7d
hjAK/OxYxsBJVkDU2nvqddVTPUm8gzb17JCULBz5NWbQ54hGA05W0pzPWUj7UVeF8rkfivBnhOKx
JNujg6Jxcgu4y78QSYrW8IfaN9c0ShL7sbGm1UO/NWNhYLVyl6aIGSbZUNBeNQ0oscU885xVuvls
4Kq8BFboPHqWGbtqVvZ70/yjrxDfWihgJ+yELRaOYb5Z0R9ORtJcpZUZoXYPFis9kc9EB9jL3GNC
GiRi00zeW/KcvEkI5LAhyvVL7WRJuTbh0386uDjmFcFKbka7L9RHL2NnXnEd+8Qgq5KEl88Bsg6N
mRODTh9zGEX3KbS9tzYlB5n1IY7T3AXeV+G6GGqV3RWD8IX6na8h8AiY6RoFoUZjWRHkSOn+mhqN
gW4eroK7mICjinFK2uroxfgZGDJS98e89JfLFkG6N93whoEf+wBPiBJsnPTGnZ/7/VnGvsT8Yg5I
Xl7l5cuVymVIQwz7c15t46E0e0q1DcciMTIrHW1cSky/RIjvhAhG5cm19ii+b9kpvVR4UH96uRvu
3LlPfvwTF///dzOEw+7/Fog/fzcFIfn0v22F/vmv/he4VCIhBq5lMQp5tgPy7D/D8J7zL7ZBLtqH
t3wRkiT6f8Xhhf8vB5yoaRLJZ7nKf/W/N0LiX9KzQI3yTxx+4fr/Lxuh/0GGc6WP9rjE4FmcAsD5
b+BLt5VG5bEb3spWHiYWhG6Y/iU8sNPE1L2l0nFio+u+8GTGEA9R+t8+rf9aFP4fPNFA/I+VlEuz
gJBiKZaSfFPLP/+3lVQUS3tGhWcLUZY7HGWcnerRvYYOsYs0FgTdeZlRJtJ/cbdVRx9nzL7BA4CT
qn6reJ7RnddCp1XymxIPj3OyVWzCNruOsWNdK0k7j8dZc2EFyX3c9eBFidxsiMfQJekFf0pv9jc5
2yFoxm8JfKIfgeo+FNPWY/kF3K8ZxpIJzMf0nmIZEu3CwRQ1mfWJtSsW3QtF282lyseT58AsSjJG
eDn4GNaT367Qn5MjnFuZo3UtnrvZJmZe5gwXspHHRNbPLNXmHWEoDMJRdHUZnCkBE8Q6dHb+54vo
CpxjQ3AIa/HXbvVOtxZj1qHhRDDaP9vskGSOv5Xxt485ZVO5JZsBP+m2Ta+ee7m4BpapeiJHXqiC
GOKcr9nvvSNfeieoI4QWA5lSkaaJzgFab6roBjE/IsRK2ng0Jyx8UINYa9I+6aYkn+xyNxDFWrEG
FavZyKAtzvFBtOIEZDEU0PcHNtKrOgXVR1kaQAFzC6VaxhjamfrJ+uKTXHECFisPEN9WtbNcJ5l1
MMOND/UWUKZyNhSpd5JmG3rOIbU8zTS+mCq8AMSCJcPMrlboCZnM9NEZxR3azypImvfIr0h1BogV
5gRuuhr3KhvlGbmEngfk+pqo5NquvuwuupkuKKGgm8D4h+UBkx2QF4/lBWPq90BADygo4mgj7hYk
MxYdhItkEjHp0GXLv8njlrM3KRf7QQQE4EM8tKiKyytk4DM2NUDMVhsXBxjBytTyTKo4OzWN+LZU
0qyUY/ebIJ7GFZ4HsAUuxKr6nYHw0FnZe2X7u7TVew8VGbDUnp0nkqD2/zJrXZDoavweDF2VTMXR
I+hIxhkykbDNm0sKlMQT11rp7NH1v/WEf8U1vytjDcKe/YB1JAjMp2REmBnzbiuSKQR2yIcdZe4H
W9oYv/JmDFjR9UZyz0wKEccGpsp2CFpy951kh5KRXBoBIALDt9dm/sTS4ntyrGxvTf1XTnjIdDiI
y0pTzpexFs5wDi2tkXkYYHttvV9TQmtrOql3vAHknRjqJvCLVcroC8wQHdn/HTnGrhW4GNXUwTdN
u41QvMQGNRVHj4gVjkSbP63DRjr3w5/S7he/N5wKhtJznnyw1ysvuEECtJdsJr/VdRhp2dRRvZyw
A9tYfD8ryr9zheud2MFc94RbBgoRtPObctxzmFsVRz5z4BxDmr9eCs4i0gF2htdStD4oHvKLY+r9
xpr6ZsVCwYVt4WIZ23auozXAxCWrlI1P5vKltlgde80ub2a8swHdS7DnWOVCSteUR+HEt0ZO5q1X
LrhZYrN0Rh+CDzxAa46GZFXM5FKVbfuw8D0A9aJ6z8pZPCvPj9a2X9aHPpsXyGpyttO8e67qq90k
/i1LZLDDbwSnDkPnqh/7YWe76Qh+c3wPB+zhscx+9cx5q0YU3o7GDjrmSpOkkZM1qNv6T+pxvA9U
gUFIC+PdhLVlbNNITvjjxC/aQBaeZlleOGDgv7PsG+e3I5CS6zRO053C6j/DQACzULg9vbaWG8lf
MSKpq6tI9eg4fLcLd3h1RbHKg5jg29zSMV3LF7fqgIrx5PaddrqO9a0h+/ychPuqglUQKlbpE5m5
fRxzOC5cUgsisaj/i8RBcdg7z1PurFPvK4mRdjPilU+cImmfM7zomDty6cvFwuR02WMuvebWVXMP
76Hmh2/wgOob1mijezdC7e9kbjzqYFGqxwBuVQpukxaaR1x9911NIkTXzVVlbrCtKiO6oie3Z4Tm
E/EOb0d+m206SKXCL9TDBQcFYjGn0y9SL0HbC5qCw3BN0/aN0d5dYdAquG1tHnMySnYk46uLVxNC
Z2lRXRRP/Bz788NqdkMb5jcNA2qNhLSAq1FO4+mjlCXh2JFovvD69yhlZzWYVn3KnzX/BHCUoPTc
C8M3i0tl1QpqFyqjeyFeZjzLoTn5XkrYqm6Zs9PcgeM8eOswC+LNzLb7ZIVV+JEU5Eo0eDtZ/pC0
qWxogEm2llGxbEe3IRbqt2z5v7Aq6a0FEP/Q+PPWkEz9YXqbclrlEV/A0QqjIw+ChGuGF6MpF8RU
WybnpnDPOa2ek1npXzTIn4xIPzdmLj78oX4JKuuzcNUMD8fzHuj2lDfQA+Z73g5LLyaBRgWb8dVK
4FtI6eKqS0bvQvqFGpC0O0+lhZEnaskdW55qsevn6baSVXEu0+wtHiC2adeh0bl1up22WLL+8yXM
fkwJl68vNWknZJNVSAyB/ZL7EfmFiyB2FqVy3njeiNc4WKvyXGVt8MNzwBhLNZG/itLXSTVXU3k/
Ym0GPxrsjpjRWG8IAQ05sZqrY/yBIo+3Kylv/ighaloFTSZ4j5VHzUAh3YNSySNyYYYJxG9nIElP
nlejTTtiDwAld/wvnQWbefGYwGx/wXCc3CWnrVSxWY4FApeHLdhfUPU5LoSY17HwrfncT+Mz2yt1
HgmVHMIWy730SB9qbdPdwjN+y/GAftZMrgdNx4Ibw9AyWQls7T7khaKyS9lfvZSCRr4z930MwBfY
U9fv3JZeh6juk6Njl99p0J+FU/Wvgcfa2BQKU4CuYRwuXybbWrIYyVn2cXEtiLVvRnkYKqc9jX76
CDnjfEbLzVTn0Xmqs9/+Ej34J38wYZ6y50oeC8esr0iL9bXNv2NbTFv2KNYuqbx9Kjr5xFYfYd5V
OcFKKwdq4lbXuZx+FWUZbhuff5+kQbIpcaLy7RjdZmCzt/bciDmA/qanPPqJhRgLGmjTIKwQw3C4
F46zQceZtjjDRnYOiX9EsJkOHOmdbdyQTACy462ybshOwZLAxhDU70E9mNvSapJtjG92Y3CQ3wz0
qO4ighHkuSr/qWbBwza2+uOwpHtYXAI3CsFn/BKJwA6ZOmvTsFHMVMRJtioflhbdOZyUfRjm6Wem
zOCU8d5ZNcbgbqog/YOUQ6TSfFdpn78Z12YgzKwQTde9T89eH4Q8Otme04coXyYqBS+lQwUpPYQ+
3ajl4uEy9WGMqxscHvnam9ig69Qr3vSoPwqHqVYNlN0S/xxPZZo+Wzlr/h4ZhsIiOALZSFbOoSjD
9OM3ykW6c0IYeE/BGXFEM7Sf8VuRREC427shvdxTmTD1tzifpBkec+H+HuT31GT1jgjNUcT1BUUi
Bq+T1JsZ8yt9Ps24KXxmX5sg0nqhQzKmZp8skpujbYf9FiSUrnhxijSFs0p2bNUawwHeqDy7k2+R
UvzkwD+8AFIxlrrIJ8OYrH1ne8G7mkuCmw2evEIOPyUXNxY4ywIrIUi2uOUPMQzHIvpPOCaWtUk4
C9hEP7cUlOdeZoIDrYod6fWEemNbI1GmzoYdXX+OajBT2JEYjnw+I1wt+B9ndTcAQzEB6+RcWE53
Muz6WFXpscyMVw0h5zCyRdr79sIvjZvk2g3AfAiq3yunwZxqSQB+RXRubHXDDQHmSrvtc18K/IAN
GeNSSxKsFYQEjd9FdTk8RHs23w7Db1UzqEkvLc8g0VkPmCdn/kPNM+yDcn4JdPg21EwurFjIukjc
6a4MjFtCPxEhD1WcBwtWyjBF+Tkt/a0XDDjlnBHVFdP4xjGrnk8sSq/ENc5O6XRo8dE2jzp+2ly9
2xykwjomKH4OTa8+K8qjtm0XaqIkOfY/l+sMsYY4Vzp8Y5HjMlLBDpxocI4rA0u1ZYY3lfMcCUHt
UIbtHcEx4fYcHE5tRexRkVDiwdHTBRZ98y7SC1vK7tTULHAHRIKyheWk5ki8zT5HxQGZkBG3q5/j
KbkHhnXOMw8wZclxQMuQOTEOxc4U2A/ZsHlnG/7I1i/PIx7HLdYjtZ3nX6HjNi9Rv+yYKyz6VBtU
Ox3PBgF9LQ7W4MbbuJWvVRNbb11rnvi59EdUkl/2awPNGictl0MdOQfgYJBrsil7Gq1zVb9aQMa2
gVk1h2D2AXJTinDP0X22kM0Y6PRAyiKJqVTvYxbsA6/8SFJl5GMFeZBJ3TmW+oYc3pOrscU+6DOJ
H8sxH17l3uOys58gM6TrMGZgz6MeT23km5tcUsLItrl/ak2a3YcCOQGgOGXXOaE3xrDhhSUfzUXz
OJxSI2OvVg4kNeBooYnv+jINLzKlctSei3k75jUNdFKIG+9jolSEoTyMVydyIqRvjLrZ5pkzHD3v
FrKoO3P7bQtnKIClLewgfKcaktqpgECXJzj864qyDNlHR5PWcKJClr+p4dodXC841bNXXua+4QQJ
7huCcSc+yh4jwmxCC6Aobm9yYtujCkGyG+LmMSYfles715bLbIw6630AEDChMvxmHfdiRzBLirm9
aqJKZA2zTyEt42gM9Tsu1ubYRkm6blD3T4af0hedBE8wVGYyugiOaeT+CfLc+mPUrxOJl4i+s6eQ
S+4FntJXzIb/iHPhR5Vn1snKuy/D8LOTwIG4nGBpVckoiLA65w/LgS+itIzeCo1bRL66xVmabsbB
e/CH844A05ichmdnGmiD4xTiZc4zp0xUOrhWMyv5PZB+9WzhcdhhE5qYDnDvaFEfnT4qT2AlrmFc
B6RrLf9czrg+qsTuYDmPiLKEFyjypmDQ0pzdUod9MBvsczOnKRySItmmcLrWsWRVy5P6G5UT06kV
XgIvys7mINVVd/WfEKKtrg356O1ZPuoKGdKCFZjU3XCgHSY8Kh4kRPGrS2XErxbHxGuSTRY/VJ5A
hRjRm+A8OV63117SA8Vxw80Q9sk553+zwzr8uxBtcZ/o8Vg3Nk52qAj72srbt8Yb8fqMe2hO2PlR
cd4jF4XELg2Id1aAjF5H+XsO54Flvnm3Dc5BPJj9g6U5LOgiItjU85LJR++16+P0JBoH9hAJr67S
+7JPQV9bwT0h3nRyLW8F7GjBctTepjK4/7I0JoNcJqymNAbTZcWjTEOcYlG1h0h3MFpHStnSCN5d
nBMRtapvfveVombrVxurk6opu3CzjLubwWhP1Qn1OVDG62GWV7cF+RyN/UMW3ucooGWHlKwA04vB
YeJZW1A5JA9ZAI8Mo7ybKC4mbYT7x4/vmUqWSjT7lMXjKbOGc6gYmnEwIBAW9hFQ723qJsIbQ+2s
Co5D5ObHj7Rduq8J1Wy6ifs9CcA5JN3v1jbdXTJtnMjnZGvwg8TYuFdutMsI/7xq9AcqOmYCYPWX
78A2GiMBQkdA36Qe5i6D5CZc/L11Un9kHn8ho+9RFAlribkgXU6lAW79KyXJPEgjmhtqNJQEJ5Du
cht2e2axZZv7Hb1v7i6r9ZtvOIyrMnBB/Q8dVjG3MXas07JN3ZKqasiRxKXxJAyXKoe04buwOSsn
MbmCzsu+e1Mnl0ZbFQDRg+1X1EKTGd3ZY4FZanDkVvG/3jYGc0/lTepS01zoxllzJI0Y3rLR2Nn0
cWZt9RLHpnGthuFXghfjjZygGwnqcQc1PlEmcUy0alZxA2iXmnqPY2p0c5zqvQihWomBo1JeDVSb
JhHkOvXph9UrVtObU4S/hzEkYA8scuYD3Xduq7atiYuZQs1hGyLYrk2r5eXox/HBaMZfBt3gT3V3
56lb8VY5ovYDzq2RcUyNuWlOs51tT9lap9O3H7oFLujm2RP1766GZyp6UsaB599iUsiXaBR/omHs
thmWmi7LAl6HDNIVr5GAVp3dSE4acEKDEoaX7J63Vrcpqd5cD7XVnuuR2huS2HDDNPUumtNwXPnh
sslUn7Yb0VsZ+CvKB1MaKhsfs+4YfAIwJodnKuPkS4z7wCuzE96GfC1zoopkPLJNaYzhBpdCtPY8
RusiMZw96xHeZclEKCp3nkxsR2tmUf8xSS/b0cRUocD2nNlL9dsHTQUxKb273M0/SessvJWLhRSw
6hq81QJNG1eL9arn6SgxAK3zQhpXs5+2toO7o3RddpIYEDnUEPm0/HXip/NpcFwN9YpXeF+9Dj2d
J7QCgJd21cMTb46pixcdphhjmNHrniEF4IU8WOPew7w8NpYLQhGYtfJjic/eLrc8e1mgvyTeMlYl
0UlLum/k8Lf1TZtERvDbrxJKPZiYg0lx8Sb1zsrrPxHO4MuSBPfN8GeWUN2BP2ZxGpe7dmiCEzhK
H/mxSB5iDCakYsvbtXB7dqFf8nQk9b1C9RZXpEVbsVmNPNXcvRgCXUFaPCBUxvfUd/xJSKA4I2SW
xNRAwi0wDtB2sORDEV2rtrk3ZkCBuNSoj3TXYvIy6GqCa71JJ/grYT1TaRUbJ2H146GYlDrkan7J
BZYWPrRonxWwzhLp5pd/vqiYJzZxxGMnGoG/sKTuSqcb7vyvoZnte0AaoKyFcU7AZuImOpNP60+x
RaMnqFG90So1rzPKa1/ke4F3HTF5MqCjBp9uwYbDm0V3iTlD73TV55gO/fgWTxWudK//UH3zCkiR
/rh83hPG6DcANYKdN3YbpzWsG5OydQsCL8Fy4A2rf/5e15BxLoyeV19E+rkOzW3bz9mT2Uwf6CLV
IbPbpzoy7OdBmkdZP5rRtc+MBh3WF/dXx89712B/O8ZTeaLTdHHFW/lNhobJeZls7WxNR78S8an2
huJMQfdw8F0RQdTt2dm6XXgjf+NtI54qD7oBnE3dCaIX0vu0p3h4Kie7PpVR8WLVmqekCBMQvNHw
wpJ82rrR1ekFfFBeBE+UWqzZIoJ/wbKES1juuhgV03T0zhbgOAPXzZ7arC8waOls28KeuEc8tYym
CG4RPkPukuorDpvgbk1Jhp+qbPYpYCT6j/OQ8vIOPE0zX5TKfQ53NsfHyeDpoig3j/xsfqLDBhMQ
yba9BWClbH41MwyGKouuNJSKF7cwyHCVqOxVOo8U2+fWQfW63LFHoJWI8Mcm4RUsYeP8IcvxDSya
nW8PFNYkuLfLK5cx3h4kGozjgRKZcBgXZX7HlPoLtMN0Jz/YLFUMn4XT5UctJn+d1r7EceHuLXJ/
m54Us12n35TC30iQ7uuxgFE+JG/mRCVnX3I+sxfoL/Zsd4mhUCO4aibC7nGt5x0/JIy0GpsF+AM5
11taQsXWpj9gPXQFfZ2aWgLH2uFK+spI1O1cZTdrGXCrJk2VbY1IruY+Vxt6fb8rbUccDIp9FAUv
czj1LJpw5aV09J5bwqCrvAkIyDfaeU1t5zOrY+/K6metTWG/mhnspAxDY1PkzkopMpPJ0i8FqAUf
B60VTCzReKvSWi5yeH0CF0TlKE8UrWiYiFou/mhGKcrNHEhSDHWpLoLijuurohpn/Ch9yTkkCM2d
GSXdqxau3I1mZ2wiz76HIAGPw2B1p9zyf9VWZ59ZY9IlqKuTHb1Hoefdi4ndbuadHU+2N2aO8XVK
Tijg/n7mt0Rcq4FSRXqtGwGxxEdtUrpQMKdyruiCvREgq+YZLxPm1HT+0JJ0Tl6EhD7dQ16R4A5c
B3exLtnhUZICawcdxx6GxYIDrtQMTIAvlNLw4WTse1oz2Dje0t3Iqw2FxcDUocpd6XYGbbuUZeUI
FBYWlfegBuTABXlryeJeKlBcTmrOb0kSrn3yIpukzX0OqM7w6tON0JMAJs9fvczCNtZQi/xd3ODd
rb15H7o1yNcZi6LR988EcA6JaJonK8/abU/L4phndFm1QJ8y03qdUpWcAaxSw5Hy0sks68KEKc5d
+7sahQkd6l7ViLZ9JuRHwNt+hb+9Yf2TMGOPDKTYB+XWg+VSBFF1D5hjcCgOd7L6H7Ey3T37V4Oh
vU5opqB6Fj8SbbasKrdDZHgYyHe9xxIAi31ypseJE0nbPAHxAC5gjbeRa9weKsUDrktXmewQDIP2
ppgHtnySUJzL5Jp2aXBuQlbnYslXx6VsTtKsvyIWuvs2HIAKEOIZbWSdyhADe/PhBoP0Oaq18emJ
cJufVFJxGo7d7pE6K7psKTYq/e7k5ALKUVzcMBkPa0fV3RYGhwRx+x/cnceS5MiWZH9lZNaNNwAM
dDEb59w9eGZsIJUMnBhgoF8/x6KfdNf09Cx62xuXSlKREU4Au3pVj5rtqkuEruuG1Ja5GTn/sSHV
CgFkJcHJnguTMXfBzTIadUDo0fzW+RZQPNMcH4nN26uB72FylbhWOTvuvBxPwisnjlJN/ZcGRgww
28YWSxUqPUFp0xhvKIfz2u6/9VXRvXIaHnY0bLHYzn8US+lcArac67wNzHVOU9keUlu1Vy7ca6t5
X6bTgAtlF9eLumkJN8vJTHBzTw7+0C87mtKgmRXlronIM3NGB7gqCCo3btg+h333sySXVbZCPQty
XCtaGvN9GIxvXVL1t2qwHFb19j7qepsOqAa+b2JJxATTTPa27D9t0lFnLryczoI83eNEI1Bih6cx
dvJDbVX9JkrFFmru9ChFLe8lOVyfSotE9MQQSusy9e8jw/CVkznrX+42BCczYzdQzrGtuuSzRonb
RcjmKecfcBJxuPUZlBvqmuD6CHiGnngXVJmMad0dELZMghYhamTreps561NCDaG9duCc7rwKforf
sssu6qE4LT0bdICX58EvMS5660QBPWPXEMK0ife+YT2R6vgrnO3jkqsG8lS5s7GXsbF8HVzmQHIA
TDCmh7vIRrJrmaP0mS5qmxeDK385s2vB3c5Ld7FiwvTjQO2NETyz7n4tM/PRzSdJvcm6jZuZgYK1
H0smJud2xZmcaoIA7KED9qqEpOI7MaitdvyDJqSBGa2OnxCJ8VV8QuV0Nl0IPp0E5jd6apazWYzQ
ealTX8U2wm4e4NoNSy5X0/p1wUpOC0HcnOLU++OSyIVPAS4vyK8gaDK6le+pXE7KM0D/REW84qQO
sIIdYpJlF7vuLnSdsftkvygHOl5V8YteLnbPfliB3E6b1WIhNDfpZ8eLz7De4ASglJEk6Qdm2vcR
GFHSDhSnLRS2t+m9EenPToj7JCaNPMroXoK0ZlaYSv2EyznZ0/VijX9KIogr0SkMyPFv2xhDsr/V
D8ccvxPHHujxtGHXB92O9xYoV3C12CizJn2dB1rLJ7RtkTJLDMv06XTu1c4jgLO5DQ7CP0wRhaqy
wPqWufNbH1Pn3Sitz2HJsqbxnLPLCLCDJsVINSkl3WsnuhaOThJpZNCYMp5ZjeQSWxwt/HegkYhb
pgFMLCJIvps/mWNf7RPuUnnkrAPVc2Rkk0VP0INqpUO5EHZvhM9RLFi5fEBPlSDG6KKTRuYvk4ju
mlxCu2rqeW81w7ecE0U3IuMkIeSuwHOuRI1/EToZ17FTYt3VhbWREFdH3puh5cCogQCgSRHxS9/d
zWoY1laxbV2FUwPTQ8H6eU3/a7IfqmhndxmuP8CdezOnWzd3pNrNnAMw+QKZ6EzO/ysXqjfw32ja
h7JmYs7B3iaku9hZyBWRAYsdZdtzuJPQNmlHi5y5eLINhAYkrXRNc2q+G03z7iVZfy1diHp1Qusg
B5R8NzCgn5vBwyQ+9tb3crnBVrm6jQcH1vnDqDysWLsNN1ChrzhArG+FNgNkjdrlYV3tMguTN/jd
AUWvOpT1eBzKyr8XXg7bwoSSPhIzQJZX/Vn9oNO23hkzNP+B7lTTdv6UcaG+L4PPcai9TVxBL3Ng
wLKhcAhAIJqcULooOc3uFiT/nRRmflHpgAZC2G6POHvntJJ/VhaqIV1Mm3Hqy3e/o++G4sMBbPSx
bepq30RWuBlj4jJtZER8qMqfhWzcGwr6wa87bl/1KGDR0UMkw/AJFER7EtR8rb0Kin+ArfVW+wnQ
jcCrmfLnDZs//yz1wyRBUXbJ0Rgyeeqk7LdT5BOcnQt5GRy8nUvS8Q7DltGyEA3G2D5bueVcRrii
K6qdxx1UVKzpStwSQ/R7UDVyW7Rzdk5niUM+4y3GXkX9jvMLELrml5NYfHTTaXzuq2ra2/Q6HkXb
ccHHf4N95oOMZXk2wSOeVS66Y5eLB+ZK/zxGw3dTBfUlMAJjc8OUT8YDMe06FUu9ra4J9Y7HrJpx
pzr+NQklZbJjRzBuBitkr4oOxzjiT32NS/HkOtDGxnr+zQl0HQGL3UQwzbYBykvujCVllun82Th/
2ab6bVQz+XLyRo8+mdGXTes9dAsSaR2OWTyn2JWrpnma7CbYFS0HJvhxyw7YSLpGld43tlt+K5Pu
Oe2L70VnBnLFje0esf14iTzsvWbweyLC/pHRnlClQAhrmxT1ktgxJB7gxovRdzAXtN0kyd7g4GRg
wEr6JprijVY0iuaWLLrB6BrWDatI2mIq7xDPGdh/EN2Q80yXBjZimUnKAdQQazdt6hPmu3SdZin3
4yLuL1ip6j0Qvt8cmexdlKJ+YvoHE1bnBGXKJrx+PcztEl4N4fI5lOToVHOmjW46sXQlCPVroLXs
GWnbe2l8j+qaaM3KpDjocthnTz0cKXgvmz7QlvBVgHDkKDWVtxHPDqv4HuFBGucpbO4d6vBR2H2G
79hMdy2kc5LUwxX8NYGrmT151UpQNY7j86USTn16Wz87bXtk5/vBPrI+xDElWSyicJDI+eHaMjj6
uf9uaPZuH2o5JpI3g7ovX6nuHrfDO6XLHRQlF+S5b4bbIW9zNngDoCp0n54depHlHeaC6Qd+ZJ0L
N5pz3EiuPtRp5nq1HU7qqWnb4rPAeVv6c7yV/sQlo8nna5XlvyY1H0tXOkSHEvNmUqYI7QvSKpxP
7uYFaLCciMMDIMRaykpsKDgG1TcXwc3Wte/Yea6dW2+8dnJYH2OhpIjEQb0BCWHUaX0MAQ+vh4rd
pTn5pM77xjiMJc0tjRGfw6pOzklngdQDnL/pvXYdzBdm4uRNZt4vTDntypuc96wme4ScbeGsTIan
ah6fciMbznW/ykUCJGzu66dhpLMAQszCcjCrnwByz0iunQeQ6ciWVL2XwZI8LKUAXGYc7Ry/3U8O
iaBhbj/ZvZc7XiNjRUyqIeNVFjfycy/9FCG3iyg7mlaItYFt6G1xx9XcjL/nVMkfvtOfKWByjs4w
qv0cNreQrSU3lLY/WA6aRAsv2Z+76xh47nYekgDtkkamMlwoTEfaPja6nju3vHMcBdaBu83BY70A
vp6HasEMxhrG26Oys9X3q33GtmqzsArYNDhMDqRDIJmkJecPRD3L+xaZY3LrA/G7hvSwH8Lio6DS
99oXzsl2eoHnyzx1ChMbfd8BVwJgLizNfUjOtIeWBIg3yZA2bLX977a0Qz6KnDRpT+Ig7iyvXmdG
tNmo3x7uVlKncXmwggUQa5Y3q9bn9Y8WPFmlWh6eAGCb0/7CwGFUa+NYLv17ELV48RNM5nNimSua
pFrACt63eTZvCNZqO4vukwQ3sk404q2Pwx9eQJbPGbPVjP1uHJ+z1OQuzMdhA7Gvp8d63GkJKYSA
AUUhaZp3qLou3yR90ybtojhwIZbIW5XZGbEAVt1j4P4w0Sw3Za3eI9t8uFUFFKEN15Mj36EaP4wg
GFgyGUf+H+tcIfOkrXxLZvMRtpQt+EvPj6Z1/pnm3oVsQxbm2bOLe82y1auBLrjyZ0IjAf5ijACz
u1cyH9ZYDXfR3L5jXbPWfR1iQG0ROJL87qNE7pNVjrFy49oqIii+qDtYsBPx4l+qij9gKKyGYj5M
tfMXusXL3PIp5iMq8AIX5sY2Jt2Uy3MPT/fx9Q06IU9uHfjhqnEenAR+kNp6F3F8ISN2i4ZpE1vh
9yHhwmmN9vIii+ijdLAUsKpl/xTtB5t1in4lQUab4Ml4OQn0nRzaBsAePRruGnPgc6NtaOYNGXB3
RdP5165ZkFLpo9h5gs6goM9fMo93lBkw7poyfELlOy1+72Eua9GBFp3P1WlqqBSbrxeyBs628vN0
Z8gFGFcL1V/7TGb6G/fOUBc31JENbDcXzTWiyMHFKx4aeORi4v1d30HK6yw0gM/WoU0Ie9+GpMpA
0Hv4OZO1jWX5xkfqVAF7ZyLk0KdSpmoSGxsBH3dFkEbPV5xsCMIxO4Q/yNc02AImtGN2MpumBT7j
ULzglLzjWN2225C5FEcVMFzZ5vSGyhe+2/EwLPkBRsDyNM3iRwRu/Ni2JqGLvDkr+jcpFCnAG0aR
uiGFu+xrw2mDU9m4YAV31lbKpsPvx35NeXyIkN9vgqr9WFLOhHAv71kDnzLIn+klxexSzMsqj/yZ
c8Y0X6k7nbYmrbCQDrPyYpODulCkHKyW1MeDbrnFJXfA9JKzHihr4Z3SjB4ekaiW57jGomOzNON+
s2wM3jLr0YF2rfBoILlwUfC58rpi4Fzj+QfhlOJUahteSna44WJVyYRKyCDPeLlytJKSoFCq+iev
TMN9NwE1wWIlb4qTzpGGb3jP2AirGrG5iDEGyzrK7l8PU1Dnd9VP39NSRRvTHX71TYPbGRTZri6U
vA0s/EEUCNwiMkDFJN/UwIneB9ZzBVr+UrFcvID5ew1tNzjWljecoFi/FGb2XqsOb6CkhZvrzQD4
VhyrbMieHPNnYqpu37TsBElYYrh1pieE+fc0Gfpr3DWamrPcy2SZMAvvzKcEeOumDPt4ay6Re15K
2AmxVfqbglN9u7JptyBTKdud+PJ5wsemsPbdb4aREgJG3T6RbN9K/wFhgqLaWC0MXVaKfd0dz5iK
UoiPtIS5RGauHEOwxJlA74zSelODH9/xX3eY2RCZRBU+kjFaLouVQB2UXGXKqtz4QnXnCPJBmMTy
Rgyo3eQDMgoYEChx8GfOSWGog6AOjM32g7DwQUFI+2WPjF2BSjE+F6lB07w1Mtd7f6oId3Dmyzda
Xfm3Wi/dNh11oTiwlh2LJnVAw2qOLNBwMimevNwicx6RKNsY/qKFSsM+cjc50fyJ3zdRO9s1mCv8
8Ilr7kygealXg1HOh4zbnKWGFb6U5FbUDvfUOABf2+b7MWyHHUZJhZ1taSm5qkDkElpeEa56ivJA
PMVpF59HldM0PLXm1pji8BBi4lov3VTc3HA5KnboMEZyBT2kk/2FD+LFGQQFFUvWHhuy4tCeER4C
L4Xljo9+j4Le7bIES74FMHhbp2VNzxNkRM6vAU5ruGeDlavTFGP2sWJOAtwep92EkE0nj07Sz+CO
qbw4IOZi0miy+5QQF+QEhoXLxtWG4zp9jgLootoobyeGgsGDFULqh6//Is0eHomJIWZ02J+Z7nio
/ION5xXTavmb2ZmMfSrmU++b7Y2NIckWxzzUFC2QwvO8VcAq6iRA6vI9ggAYvNM0cihpZkAPVVH2
F9Wb7zn+hVVGiG9LRxEARoMFrJWXARXM7+QB5SbP6d8pCMIfHaBUWxZLmNriTDxg4DzNALcuRE3U
JpqIi/vRTzfDxFpnzYBuNm/MqcYbggK98gJF9jac/+qZJ9rSyy+FkZVrpapup6EKm7K0foz5/El5
rnkNsFn6BTAry8nu4ajR57OIt8mYdNdM0O/FnehQpzJnkQ6Ln1L1FErpkl6Xx+iWzquVYeSf0qrZ
gkJ4ZHnIuSgldhQGvGh+vFb5cA08SqX7tmkOxNZDRhKpzl2ffuOjPxCcOSv9UHfCOH39kpTJlXNO
fHJpf8cLgdc8BzCKhgH7qNPOwADIB6iHwbdPX6Gm/74hNyckX/a/vnhO8e/6/2l9Pf9u/yr+Q8Lt
63/5Z8LN/4cIbcZZ9jq8iVz9xf4t4cblKiDZhc9JOJD3/j3hZv/DNwPLDx1fBL4XusCX/sk8Cv5h
O1ysQ6JiPhWl9n+NeWRZlm50/VdG1fHX//6fvuOHoedarmmTp/OE8Pj+/p4wI64Plz+3uGJGStcM
JBfxUYoxupaQ99aR1dPtTbDzWnuWt4Lqbh1yi3UF6LNyO6jXJeFDmyavqVvDO0yNbhNMMA1axbwH
2gRPvJZk6BzLDtITH5gLcSHA1AtS3XjRldZJlMVeJDLdxpGjU68TdQlw8m2zOxsjgiI6dJwj9Jsw
XLgaB+7emFk6zqV6KtvZuSNebQN8a6Ejly2pUqJlMTcuV2NYaecKYmd4qAYvIKkP6fOBp6MF58Ri
nBtAg1zx4MPy6Vg749VbUufQQsvg0i/TNy/Y4lnpX+d4/jklvnkXO8PP772/dB+tm4AaEyGISC5I
MnHz16xhjEjS4rLIcUbqBE9c0RfJNKcWJrLwmQW1u8MC5uwbwHNkgpvkuTNEsa9i+YREZLNuWain
UHnztIj2vZ5qluPLxFQ1GIevtXTdciiHIbDJk6l4hER8ietAAB/wM6H7j9VhsBqsCqgFK6J+tAKy
OzjZJLm+7LWGQzZ4/oAg2n4kLUXWJur22OCCqmtJMIiZYUfZOVfAWGKuDqKdkaOUysDpb4ItxzqZ
3AngqjyOTZJ/R9fbFXFhn9Glk90QYjkK60xweYLqSTX4t9ImOzEMk7gNhS3eerxYIdGyb9PstuS9
kCQWi8pAs5uwr7KBCEH5S0ph6sV2YBD2WqC1MQFMeG1Cu1rPqXF2rSQ6D9G0DqkrPGcO7OKGulOz
CM2blfA+A4rk4cMDcVX0wbuJ4+DOCsm5BrGZo5cNV0qOq60DzGKnvLHBi5d+D4NkH+Vu+RyTrDe6
ZNoh08Kedrb5szON1fdkgceHbcPaEpphbDAE9JmYwA6hSreV3kGZxcsEF2s9sdND/HBmElPpsab8
ct/3PWDE5Acx6mhdVOQu4ik3AA5Z+14u/7T0w0e7BtnSHmDkL7htnRmVmI+GQYfJYvAT5h341CtL
sel1GMbuubMNvCMdNVXE8tes5bbgkuMPZ2CHMIPdwRbbEspyabcs6vxmyOK7G/ckXCY+FZGYH3WG
lStPGdg7yatPmejwITjU+3IJLhjMxlvlYM5JmuglaCJJ/poWTFUnGBnz8Fcn7PpzJnjgFhNoA7dX
VEu1cbrNtCrtFPZv32o+TKfiBD+Zxim0eZ8WVeHtlMoC4jycuCPXe6QMFzeBN5Y2087bUv+S+xIj
mzf5Z2I7GBID5uG4ZXtX4Qo/hiRHzjA4Klamqt5alY3hpM2rU1X4uF9Svj7BlCPxF3GxywoqYPcZ
GPl0n2qOAwQYsCLMSoUr3zfRctCExpw6ss58lUEGJZNk7HlQdIO0QzWtE6ulGYTY/ZbrdH2qPZzY
zBFX31Jcg/gQUiRPPGWawrdqGbodIOLbvIzDU0AgeFVKjhoJHsHOjxEyOLTuoTbOOyebnzFcrkfh
BTDtcfkJxbM2hOl0UnneH+M6eQIxRJtYjm/Dpvw3Cu5AwtWxM+G3dCq5GZxp77mT/eVkE1RfOv+A
RsKawlVUrRvbK1eA2+mMnYk4sTaYN4VNMYOwKMPo2uGa4ks65FH3g4NjuBkQY1eLWxnn1pL4mvyM
tF46vIxAkfPGwQ7pEtgyS3VXRPm7AgNkbvvzznVd8dQbeitW2RfRhSYyUNzswQG8YB2bWGRP3CwU
FXMJEJI19R31U6T9tEV+SbB4MpLqa3vMLWXOKskacGq0+kESo3aCO3JYjE9wavhEVeW5TEBPYjGj
WHvGRl4W9U5Z/bjN3exbVfevHB4JECWJpBAMBm/lO69RzpbJzpIZpkw0w1K2txeigMZVJcMvCxbc
o2vz5yBFLmLPsGuGyL4YbJ8BMbCvJJq0ywf9FQZn3PM3KUTm+d6CqikQ4Ol4wV6Wr+N8/OY1tfju
jvMlykgwWXlvXZpiUeuiTppX1SEi0h4FJDTV2TrPRJKBokY4s8KhgEE0t9VRNtEuXQAKg304mmKI
7lFK07BvFm9pyM3oz0B35VuWcU8Owym/l7nHiExOdi6BNuOsZe+Pp+JkBSHTZqZzePFwjnCc+hk9
c27XHDgzAytxrjWfMBMySDoO9msN8dxVEd54aSysEzH4qRQ3LwOIDRO7jfZT2rWw/89xTDLNiOgF
MkfnGgXzwdLKKlueGf8p9lBrLt1NQQqXMEF/GHrRXCH2+jRvsy22Dgb3o0uDjZdNrc3NKuGJGOHs
nAh+U0AarLO4sH5Z38AhZuvAjNVLnDVPDj/tkenWW7XIdndw4PSKdVfFM3MFt/NZcdyGdTNuen0C
L/VZvNOn8oHjeckx3dfndeBJdLHoM/zMYZ7+L0rO9Pm+4aBvcOBP9Ml/0TOAzTCg9FQQ6PnA1ZNC
qWcG+NLGllZpEtj+O3e24GLqCSOjVGFrGHG8ZTAkIw3/JyNecCky6W1C0fnbWc8rmN8cPb+Ysmww
uNDoAJEKQYoxJ9PzzqAnnxl6FZdTfj9rst9MzvEp05NSpmcm8TU+cWPuoiU8MjBWp1Q/fP1Xb3pq
nTGAGXoSk3omo92K4LSe02Y9sSk9u/kMcWxYsQLquY5i5dWsJz1bz3y2nv5QJOieN/zu1OuxcFYJ
TZYlzlw6Fyp2yDCEhwliVKHnSjot2n2oZ81ST51Sz5943tujq2dSg+E011Oq8zWw9np2JZBy5HZf
3FAVi3U8M+Emetad9NSb6PnX0JPwyEic69l41FPyoOdloSfnSc/QPsO0rafqUs/XvZ60GatXOaP3
qGfwlBpTVKNmOVeh8cROyj12WI5kS8czebFTPDLNx4Ge6/WEX+hZf9RTP0sIQuAwfo9yGhTCJeqA
1DqBqRWDQWsHxly/LZggTl7i/DFmVnekYqNd+KU5aPWh1zpEiCCRIUxkRv0Z+mV/ALgmzkBHWaFp
HQNqGcsyrW0YiByBVjsqZI9S6x+mVkKsvDYvS2U8AHbFq1zrJb1WTuLKequ0ljJoVQVYz3RdtNJS
a80l1OoLR5R01WpFxtDaDCrYIxJ28Wa6pDaCLwUHKcf2CZMtojhbdsZhWes95Zf0k2gVyNR6EGxN
lycQjSigEmwNeWBag5yvXxd/Hi5h5/0xpEVmJJnLc1V77stCIJMndC25ENy6pe4hspQP03RzguQR
8cbaDp/EwM6D1Z04F09oa/ZrN5bha039R25XxQ1v+HrubORORZWT8UyL9c8kafo7zKF91BDkdzOx
j5RXn8sQK3zC7WqVx506k88rX/EppqSL5LQNla8OFgE9rs22eTeqdhc70qV9PRUNPX+FrykV0fMi
mvap4+YHnzt6/vqtIjfzLW9Mim3134h5pyIjj97OgpO/MjOq9FybdZtY4gCTrXlMQviWBbZskhth
u1mwZwkhix+Vyh86k7zxIKAcmwUjRh9UxinuxukRO4IrAG17b4bmgKkITd7OByDZ2FQ0WjYhBXO0
hjg6QAziO7AT6sFKe829mdPWlAEAaV3gnUtvvfkuzWbkvHi925YOO8f7ToT+RRT2966M5v3XP8FE
csGxU24MYzqnY2BTjuPzlxOTTbkzXppuardj2WxbSd1C7R5o08Ol96EK8bN1Ygxdvfkhw2oXI8qk
9XuNlSmJT2L8bpnyJW/Q4QSmjyB5GZJ20wC4jbCWJ1ZswX/tTsXCl689bq1ZK3SDO5ihHouw2rd0
oCURfVVTcsxcyZEAHMJaonOPNajHqUt479RKWwzbZ44d8ll2lbtOIGvv//33DAbSzlh6dhAp1TNt
8ie25W/2ZR9haR7Zj5LDm9GudTpLJfmrO3MVyBTJlVgEr7GfEtBPktvQA5gqivLEHUK+OUkYPZtS
8qxb8i2ltRtpreZyT06KqzmtrgEyfwKWZPo99zFHAYvbcTLJ+S7CtHwuSHwSAyvfxq8/DNgZumku
Vk6KqcxK7HntmNgf1dgP72Aw7CC9OqzcrlnLZ38JagCHgRQ7NvQ5IY8GSU4fyy1KONmW2+diVsUD
3TyF3W3E2tdYPEwD/8HytaaWmX2TJWvRTjbevlS9dWMJYd0my5AHZFp6bvqiW/MTsz3rMoxLyNHc
hUkhY7k7Js5IVY4S1mu/dLigoO6dvn45lsSNjNQtuO7xp4zo7TGI+2799UuUuOzmdfIdgFL0AqPQ
DVr77ljp51TyGS1a2oECkA4zh7AlbtuXr4cm4JVoB3M8ff2S61958nB0r6A+EphgQ7XvJzt7eH7N
Xax5jqY4e1hooicaXN/SZnIexoQG0Sqr23peSelX1N1Q6H9UgdWQk1++x3b0hF4+niLUtbsqmvTO
8HNukynZgPKTRN+SkwG88MpN/purMufg+967hSFz5yrrRMvdlnE8XFt+FmxYEUND9jzxGOdhG3yA
9Y0fLfsvUnjOiaJc/zojX26ixict1PGXM4bsneRqdQ1w+58RPTn2D97lXx8wEKwIKbhbjPryEiZW
dahGYi2S129EL9g5+veJF6tDEXi3gLHo+vWQJMtawiS9sJgKT9LGg2rEiwkeWX4utMMeZ2F1D4Hq
wfU6u8FowS5sIhUqgLeXIU1/KpFkr18PMsQqZNJ/gvs62+MDaF8NyS7NlRYLXv3LlPgUzDFymXRG
QMl0RzgJYUrRp6z8ldSGZwp9izuA3btX2uL164ECrYFWDLf3ilNDOuaVki8NVVPe2jXZYYOxV3vU
CPwBQ7zc56KITpiJ7xM91ycKLj9CfqbnqUqu6ch9KB5FjMpAcK/L1db22f6Wo2Cwp/3OnW+xop41
Lp8q/CbnZLD8h0VCA/N0tfyYMNGXhJnf7R4hxtcTWczV1oIX/VLozAq4MO/nlPLuozbkm0tqLGbg
0zoW7dcu859BCQLdxhaE69je95G4DuY0/R7cnkUKeq7RhTHvrkVxAOqrGy311DMEWb+jCs1/ZQig
wQIg2m+7ZThwnYUCFEqS3IXEStFZSEIsgfdhyUnQ91oHnhHX+8WTd3Amt9AFrIKQVlxU5YLltNVq
wLDR2tRqTbOeRBuWgmVi/QXvbEfMH7/ulHyo2hBcOtz5bHGbvxX4jDdDM8Z7MclgTyMa9zHmiZQg
yzp0k3xt0O15M5Ix3PwL+2Q/z80Ov7y00G+c+GecLQcj7vAYdkm/+hcXSqDZN73c4rf4mYT+pZD9
tHNBDGEtVP46kwMcCM2QUeK/NzNNINii8/7/5eTXv6hh+x+3v371f0fp//N/+ydG3/yHcIWAX8+r
HQaOCP5NUvb+YVsmGSpPmIEb/l+SsviHE2KbN00R4tQi1fU3Sdn0XWKV7G983xWh+V/C6P8ngjK+
jTAkJc8/Z5s2kP+/C8qtFEHvTV67TfGx16N/w5Z0EL6krr5cO66xdezoBIn1hrvp3CQGRX24WWtp
vuFKpCpyOjMw7//2HP5nJDXL/o8ktcA0fZL1Nk+XsPhhIdf9/duaDMvMRp8YR2eTo4AZAmcLlNGq
ncDzBDgDuEQ/dbApKQ4l4saJcA56WtMhfDMOcRYJSAlKNwP5S6vtMSK9tljzQ8ZFtQdnree+/uTM
WXkMSjAkpn02HOVfOty2q5Eys2OVVg8bltfONGIEvOg7Awr/kgsDxhgNlkrCnlEl6x9ClCDDUhxO
XaT2QXZM2y68EqplSB+QMbD+lXkX3ULSIZMlvAc1eRWzrPUp5RIenGIEeFIa8wZIlczDo1o8nuNi
BGhdqe+tL/w9Jo8BbNH8bDapw+mjwqyKvKV58d1rZQDdctJuWMc2VsfQSJdnn9w52CzjHnYnYD10
aHMl4LK/zk2yHyrBzjXYrI89sLihO1KI1nRc3nt1G0JUl7x9p9OtZncX+69dSJcpLV84Cgx+eK/t
tlzUKbTRVjlhto/RYlCrXQVMkqTpYp5GMqaUmlKoZRz9ijpO87OZw7MLmmMXp7a7at3CPSmdYPeL
7hJGpOCTdjpl/TYqwHJmo1EdOt9+H8A/oU2pbjM6rzH2IWkix8zJACecc3GE+R8ONs4R39hK6y8c
fNbeCtpTgT8xE+OPbmSIosT807RL79Go6mp4vy0NV3UC5zPyAM12RkWxVBJEJy/H8f/L6exLlwY/
Jrsjy9urcK36HpoDpTl97/ZroJtrPEe4xonRYuTNHxbJzR2NkSvX86cLlKelzmJiYOw2w7tMLb7M
RDFhzjV9PTUx4W5Hkv1X7a+l9ee3wB8BLF3yKs3faopSOl7iT2ZUjJsFosNUACLylyl7QeL/7szE
JMSEFEkkOujDJ4affleMZgEudkA8z/zbQtMau82UiPpSEURVQbAXI+hnmcPNFJhE93S6EcWOTYUE
Daa9tox7U4VvGBizvbIGIkLSGFeadLNLK0GNoJgeBraMkwtRCGf1cO57pH1RciVogfLunVrj07vi
h9E/+AHis8QTvO0849x3PYSfgc456c3VfhLzutAMG/oVos3XG4oa4HRb50eRgpOrnPYpyJNs53Qz
NtFRJxdV8Syj/CBl6FwTzn13j5rMKe/+9Y+4sHaEDzODHFnSHBOv/J4luu9VnPoRz0gU6rVDiddl
mW5GbML4c5L3FmYTK6oQc4/n6U2tTxhHIK1XET2sE0TlWwqJap+Z8W+oadkVrAmoXLKBSaGzDf1M
h0VDlUfWGyM3/vDWBn/CZIi2C/i7FWerG5PClXmDsL+HqzuLfb5Do/3Gnk7t/EW8VQlXBw/T09Es
SILgIKQ5lHciG3H8yDJ7kYI9kDXM9SZL+qcF//WT0+beyhTZB+m16o3hfyRj5K6SpWSwW4r0MAG0
uSldJ91l3jFfxvnTR0UeQsaDeOi2zUCRQlGxbZ7pABomDxjsHDVEtmgPKE4ecZB1b/qIE1RJrORU
/AmSfNyV0bcwZ3Hkmx9B1WBYC3/KMQ/WCjWR2R01MY6Wam+kwyMlP1bYilohy6SeLW16ZAjIhBKk
T7wsH4tDY30RO/e05VPUpRkhDCegf6Gn0NX05vPcYtOffOuSKge0DWkKIHXiwbe2hUECFzH/P9yd
x3LkTJplnwhlgAMOsQ0tGWRQcwNjKmgtHMDTz/GcGqup7p5pm+1saMyyrPwZwYD7J+49Nw/IDiV4
qo+ih47Km7rKTdZiMNptZNcoDQSRMOZzjcbkGCns7bIkAH6+oT3t4IHXCwtMJj9w0C6zCeyEPRj5
uHBZYAxtF1YF29RXBxFDUZqL+rWJnmx44utUsOBHcOybdfWY5afBzO9scHsQJW0KAcf8JEcLDwtz
v0MtK0lQ8PzhRoOxbpcHMsvI+8zSYGW7Q7Yz+HzfoeW11FhIVGo4IrvmLaWv3LnJ9CZ7whRVx2bo
76XXEb25gu63USQ4HJkeJGQP2NNaKPZGbgtfu0Ui2+MP3jWy3wNDezIQtS4WAEeQa80kxnW8qB+2
bs2x1eKeDta+RY5fYzY3Y+q+q6CzV92YkDqhHIybwQ2gwLgDV4pTYiG4Kfa9D0e4b33IhHictj3Y
o61tTt2mGeNHdCK/XVP5nzaGJx/rehgRTo1TqtvEAzgIcEdgq6N470Z6ZxTjqq1hBRAw6p8N34We
YOA0KQMwKyG+LdzzboT7IhKnoWtgxnlE3yVLTBa0/jKlTnlZbPKJKd9WZEEjY4HcfXElOb0rgoG9
S8+F2Zv2fG7om4FaV9xQOYZK0uWnaxLI+TIMTQTtIerM/VAkI6zl6mBCVyw9+eLE4U9FR3SU5HY+
OH3D4qyb9pPrtOBayQ0FSnNhAl9fbkx667NFnOyZeU7zzy/6j26I0G0XMN8vUVIDdUaaY43bqm4B
u7TQ8MhjgEFUhdU6NXk2nNhHzx3nqX/ygUDs6yT7SQ0Br05hDu4UVLW+4SoikQhU55j2DzW8tnPi
+r/gm3ZrCbYJO8Rnk74VIr+wr5cw2tV3oK0FcZVgGULCdJ75KASe/QpEGYekT6ZBM4yrKatCnE3Y
C1mmwnYtnek4TlKwPRXTJY2+o4kVx1KN9qpgvbcnq1Y9FKOzds1lYG4f/A6z4XUE4HBmRxjhGeO7
yOW7f/0xnBQoL5RZm79v18za8LzYCXZATE6M88Rl0l904tImGr/qBjXtzOflIaxq+GPjCGaM6fjZ
jEmqsOwy2qQzFthB4loLCO4glALTInI4aGxiN01IfE22ytu+QoU4Brb/OAEDyKryYEdLdHeG9M3A
HX4yrAwJorWz49g5TVWgSb3YP12XJrKi9yZxJqa6CEJMdt0RRUJ8VXib1qbsnY1XrCNDhKB5uxCW
q7oukv2v2zQe/V+ymUsrxlxkPgTUrdds8Kxrb8N+rHvCzCLIk/idZf/YyYQ4mYaLuui2fs6nG735
i/AR4hVdA3QAmBwL6/Qgyzhch9OrdPz6oDprJ5qM9KZ0jRd6G2MuNjUPflHAvYlmHiPwunPxxCZn
eyukA+JjAH9nth9dDtWCGpPRDplV1HTRr6IrjF1Q+MjBOUc2ciytneUu0CRQxmY8dbKj4nQlmYHu
kHCONkW3m1r1zFJmPrPywcyV5BVcLvgJyjr7YxNSdqPBnFkscT5tm955cgNRXHn7Maf2GZdlG7Ds
JfKCEVlxwmDIqp1C1MdeTyF6sRzYfmSnqvNUJOAmYzy+3LUDhAWs784Sblw+FQM54g/dWC0rqX02
aRDhJyX88gRof294oNsXL4t2rvPK8X0cA5FvAXxCRQGpvmGyXm1C71dE2mVWEBdYL6CBJk6plI79
i48e5SX4X6tr8qMs8y02v301qux5ytpDlVbwd8fFf5CZ9WuJec9iruH7mGsL1vwmM/Np9Btxw9iI
48fi7p3lW18rE8WWgW4ljas9pIhNXEwmu+bsiCuIq1oRNykDMu35n+kQEvTvFjZuaHznh8VaDTzT
sBguc672BDOthkAiS6NecjBXEBQ+iWJTZl+ZoE5Uzqmd4MfZzqpzmbu3JdPC8tC2H1U549+dquIl
cPGkKlCSTktSNh9/SKLAGchQBSaFrPpkkOg7sN6pFLb+tprERlR+us6teT4AzTjiK6TXWMbkNAxc
cTEfmYkq7XWsc3uvfOpdL0ZyWVaO8UVsFnZQRENd99YJoGIW8rsVRfE2Ju7+54DDmorrZPOTPjco
VNl6W5B0iq7+sgZBNJLgAasJw11GX9yFCL+hJOAZjMJbinDjaDvwjDR5bGqa8J6So71SCP9/mfVD
B+XxEEZFdCgmXPtGvwSPloL/mWo4YQwMayVkOJ9ZqYLYE3Dt5MRMpiqK9Gp27FXx5NIeerJ/dhMM
W72/q82kPfV4tQ4jRTbQZq99gnfACp+JF83bqs/yaeOSrvTAN6z3K/EkmfOWg5CXv3/yaD6fsBSy
Cw6Lx6T54w79+MAhH8XMpBDyZuRnRiQwzpFBFSOSS1wSpDgh3JHKD8+NlUeMc71jSLH6UAdOd22D
A+vcYDNUMVmU4ApB+mMncqlIs4G/LUv1BiQMfq7fE7A7cs6XRvJBG3zjSe03Y1L+UUuig9tUzHGJ
ycow4BWguzV5phbyApj+F91Ti+d2H0mirKPgY3Sc5hGc4KuRBNHWco2a4yz1NlaBSDzkHtpOPume
ZivAJDZhuOH3CjgmCYsbynyyS5gppvnAELet+KxLBMiOec1q62ajHN4Sbjp52eRtO0KOkc9X9smr
5hdNUjt5aMgpnLBoZ8NgnP7m43qUGSeQVU6qG2s/vAHTtTgiQLUsbdKRw3YSmblPRvE0x7jdbMAk
onajjTNwBYqsabE71voScNWL2JWF7Xz3SD7XredtqyVpn/IepixIhfhj5MgZanmJbanex4WFvz/3
7SOHC/75UjxzS7sfscFqDjvuQJVIoI7NemlsxFHaPm5o0xTXGZxsWDO8VFXNDKbn0x6SjZHEFnVq
c+ySfDwor8BrmcgZJ5oLG8IEdsvvyAtlg4Zmcs81OxydYFsqsfEYLyFwovOYsrE4ezQn85GpwvBo
aYth0XXLkfk81aimgiFC2VPPakya+2QWTrgeHOCnyN6e0EhxIzj1KSwJ53CLrNrOZYyrBipVGPjk
b7n01Ek47WpbEDieWKit2eutyUIEllVOLPcMn/j3vHlkjAKaW00W6x9qH/J7sVo0t64h8YHmazkZ
9bBiJkRyjN11e7g22plDv5VOtAlJRLtZUajr6yaYWXIN6TZ1wQ93DDV3QTk99XiADkvuxucWOhvq
Q+ckoQgxvDXdU6++AcuDkQjs7Ig195BlHotIiHanupW/Wfars4ERLhnbC6PuGEeJBPchif/C8uw8
2kEeHfit2EfaB3gyJbmqaf6WJNa8773hBzflwk6H4r+C7V23+Q8CorujIIFp203+dxi0w4nd5XkY
M1L9Em++mRW2N7DTzqGqPzVDBk0R2VWWm6D6biClTNBLNovlvwonqo6qUvVNhm59QyUkNmlBzWxy
otdx2B/bMoGv5RCo6LBDepgnXNyKa+Kep6hZahHJR1Pr3Vsg2eU42he/ZNrEoQKJtDUNsGAd6K15
PDJ8Hr9MNi3J0AuKcjmsiM7GWRgRCOdn/hO+C24r00ceXXXxKcH1sCPfbNXZS/XQOYnOLCpfGNnV
yA1ZTMWNKF/KnDWkOenWqTg/xKB2X9wqhetRq20xQbIdGF5D98cV4FAQTFYgHguL11AF42fiJ+m+
JRiPYPo1l5VRpxEre3WpzE4cMuSyG1SfI7ZEOkxFRvG3LOIXOK0/FlTWTMIr9QpH+EdDBHsIAHSn
MhaABbqdzchsYTdFIb/MSjrbMHYhLmOoRnvBQob5yA9vzr5RHyJ1CPHLlsZWwhc/OAHFc9rO/kOV
eIx4/OEdt5FIp+IDFl2ztZPxJ5BHczfRMz1CrCEnCmvyS2205PdWTvQJle8nEKThpe67D6DKLy7F
0QfQ1m7j4JA+Zk3yAxJJwSltRw9haeK3zabxYUJUkGk2tzc2rcYMVocEbncLv7sD5F1oondCs3UI
suCpRZbLu8qnd0iyc9FaK18TwYcaNriNieth5Gx5SkxjIxaTVYOxREfREeQ+JXZ5S/+Sxr0v8y95
XDPIQ2DkIgGrUGk+eYIUlnqT9bPAGrZCFVXu5/xgN214R+TJbHvGHRhDSIN8Xjby2XdSWOhGEOAN
KVeYRxTUBe9t7pDCOskAQx2Bu6+p6t7ilaBEsKei3fg9afb6AoQ9AMYeayq7tgLmRlgSYD47G0zR
P82sn++D3MIajMvKeGNWZoMkYMTpt91vy8FBV8bdeJTFlGxGN/J2g0NgcZ6lPwu3GymDxreWRdQl
9PHyGwlGO1PEfBjyGXyMa3sPfcS6F9psE8fnYqAjEj6kekxP0drS9PpEc+wtAdG+QgD05AG5bxL8
LAnYe/89AIE/axY+Advtqhg4vy3rOIDL1zvWUPPzSy45Hmng/aFgANfWB7Nx1W3WX8plGHYZ4x7a
j23A0HATGl16zN3+Ne+dX+1gwu/n/+5oon8bkdyG+ox7HPFLwH1fJODeapmfyfH4hSkr3YyyOxmY
6QXSNyyJYQ3bK7HyfJPrWIHaXTXkxcnWe6kCP91jkHZHYqvMN0OHEgyZ2EJhRj1NXoFFJM9uKTZj
tnUxeY461gBsZ0xTRtRBrkMPTGaPFYvvmjSEHq8i4fMWNyVBCSWDR5tNf0qCgpvGKVQvh1LQi1bd
DONrIm+hInfB0QEMi0MUA2FMRHENX5MOaWAm9d1NN2kkeNrwx6NzdM8wsVMkmkQ8OCQvBt1hqgki
AsgXSCa3UUUoBENdNfnvsDLidR2LkEqv3yodJNFJIiWUwAVDxAR06JDEiYU0WOE53zNJFOSgwREn
m8Iko0LqsAquIF4PbcCRBSKi3Klutr00LoD2/1C2kJ/l7lkEtduUHIyKPIxO5G957BEJ2LxJ913q
2AxfB2gkDpoEK01aHirr2zBh/WWeDQugYIaw5Hj30JThEi3WeUZnknslQR1mRqBGxNynjftrjyiD
Xz5nXus5mID9bCuMiH+vWx6bUtPbJo+GMvvuOU5X+TyB1CN989Dz2b2jx9mlZnh16i8yV2JCH5Zp
Y6BXt71SnvNI7Zu2Kh8sg5mlz7sUywpIDXY9cksKHWCCGjjymYiFhWcctl2Hn8cu1mNyc3X4Cc5J
joIHqUNRAh2PYoWblLQU2yQ3wWAkux08+oGo5LfHapu1jw5aYa4dhzOmh0Gn50SrqgZaZehwllze
RGedxBIfShnhZ3DYSo82gS5+hg894GaTOuzF0rEveaguNPdaliRxHY2ULwkizqrCru0L1iCdhRib
pvLEzfPGgAU551Rw+BDSLpG2YnsmMqOL79DGu20PZweRuU8y3fLl+pO/9UlRt3+wpVhhbMAd9Kst
QQiq+U+T+gcpUpAgqsjPf7+UvWEeZ0ogph7GpYqZKuvwnFQ2dylbeeQVIlpI0HCoEot23zG4Jnyn
qfqPrIh+lRT/lMtwiROjPwXmeHKcor0w83y2sTwjIvhwwfZRT5BJWhBCaZH7A7FtOYRp/56lRALp
b1IdEtSKV4I0UdPq+CD8vL/JhSdWXkcL0fcyrggcZ18ypGTPNZOOFvbiWljpFe5TuRljeBSNEt8t
fcnGssZia6qoebULec6WGuC5HOujvbRfOebfFRxEUq8zx1wRBOteox61jkzLXaC9S8FfGxNpoNMm
0d6mXLucQsn5z5CZUQA5ZacCM5TS/qha+6OY4uHB01/6mgDX5AOiSn92tatq1P6q4K/TCstVHxsM
AuwiOBGplGlX1ow9Ky9jpv9tk22r0oX09hhoJ1ejPV21dnfRe2d/hHZ8lUTpWpPdXnFfRdvIsqaj
SsonU5ndc4JJYF2/lYtl/nLsNXEWcJCXAW0MC95NlIzlARcEB7LylwsqxYMxWohrfyutt53S/hAX
QbDmfpUbZVHGtCA91lhYvIcQ6SeiF7S7iHgNI8geuuEMT6fdYlsO96hqOKu09heh8vzgaz2wo5XB
JRLhWGuFTa0aZqAeahVx7qGnqg4GB+c6QGacab0xjKiDqRXI9NTVqdaqZLaHxqXQSuUcyTLxydkN
tEe6YdpRvDK/nNFrlDPfI1vnPUX4PDIeBC/J8IjHyUgRR9uopHPTLvnNM70yZrivCRSsXRWzkKiN
4EA7Wr30ztCvpzGzLgV09RcMHhe3dMWnEv3H6JvZOsYxsXfzEcWfFnK3WtIdQjfaQ07DZpAswQ5U
jtq0iEnyvLIvLcpYL+Gg4a/ezb+CcZTjXrIY14+KlEYEfsTsgUxdDy3/Ane98+ILSjotQ3e1IB1D
9EtWFB/SwuMCp4HsYy1fT7SOXQvaqUmKs/grctdy9xLde6QF8O5fLfykZfEmB/tKpagy0wLNPLfR
kNn2yqaDeQqUabEJyYEBVD3MZNhNj4QmPBP6VdFa4/9pJ/OC0C06OVqun2rhfqsl/ACjDqGJqF9p
eX+Kzn9E729p4X+uLQDohRifYgpgHsQ+PMUokOIYiLV1oMVDILSZINO2AgMH98bQaSq1Nh1YMzE9
I2GGsEsg2S21g2a6KsQtxa8QauPCoC0MLV4GpU0NAe4GoRVTMFvMWiYHuBaPgzZCKG2JcLQ5Iprt
AK/S7B/RC6wJdr/7SwswQ5sqWm2vYKQMrBidtqetF2iUx6cMbXqhbRlSGzQS9DGTtmy42rzRaRsH
4ZjXsrQY2JTcPIF+TBhcTOvhrwFkwgpSa1NIhjsEazk1DIFqSAvPxKl34KxaMMh5Sj6uX1BL9d0X
RxC5g9p60mkTCjHx7g4C/n7WBhVTW1UabVohegMOkDaykDpaHxGMoePRNpfUpl+Oc88D4kciTU+3
3c3udjEjh99nlz1gCidxKreAC/WYaOLO3dUtun42crB8Tfi+Y9y9i94Svxl4UjsWRE7WpI/nBKjS
bQ3OptXGHVs7eLSVZ9GmHk/beyJ8Pjw087HXGkNXm4DSysGHm43vAMXsrTkz2o3Mmkmn7ObHHB+R
ow1FIc6iUVuMCtnuxV/X0aT9R9qIVGpLEssUah9MSotIEtBDxGmJrLt3AYOQrY/nH/acNNdkpWXn
iaqwScgbaLUDqhva9tBGoIjMWJ4KzYeh+0Fj7oWn2gzYgC0CWtn8zVKdcaA2WzG5ockx5zX4p2TF
Xo+qU6XPTotJ628E3oxti5IW7Jnf7jpnsbaow+SmMpPyk+37ZAM9GW+hNoExiX8NtC0MytTewidG
4V/vbW0dw5BfbnvcZJ62lc3ONWUqrK1meM5Cqxk2g54OxItID5lZgutnFWVXIK3qrFXnAf8alK6Q
EBl8iNraZmuTm8TtZmnbW6kNcDVOuEJb4qi0eZswydkB64GCRQJWv/Ys8yj6GAp/xb1kv6bEuz8M
C4vIvPGij7Bjwj64DLYK3Fltn3IeO552TkEv7JeUzRpeKuhs26Wmvm/UMDwsXqNj2ILdMEHXhI8E
rX7Omp1K+e07kGePyYIWwOryR2du2/c8fweaf0oBhN0FVV5G+XfKwsjeyZLboMVRt5YeC5IUQS3u
wqA6xIvLxycqoHHYDDUDY0AD2RUPZOkeiFMQaD3CCK1//cYwDOeHNkTO2hpZ4JFstVnS17bJShso
hbZSAuqTOwt3pdI2S2Be4abQ1ku9EF2Fs5NdDEVJxHzqBQVaxErOu3FpkxozFt27Z0DC3OalMm9T
NP8ctN1TsoH2sX82C0ZQVqNMztSVoFRaJG0WrXCNjto+GqOoJB4yRv+LtZRn0Iuwmo54ToU2n7ba
hppQtkmRLdvO9jaIf5jQlQ51a6tbaJK+RuC/pplHG9USI8fPjdkVRkPcngsmiJgymrURYIsVMQZZ
B6fspC2zgTbPdkU0nSJv2SWD9S6mMj2EoVFtxgGdEDQ7sSJxIF1RzLEy1eZc13we62FGVvlSJWQi
ZS5XSoiq5OAweSIYyTSuvP6Uty80Vrm2AIv3SBuC/a58qGLqxWECStzZFY0rXNl100H5bAr7Ptep
ecztoF9XfHBI8HI/0wWl12yrBoQT1JmOPG3iJxxja/f4Aanw7saoIexIe6Uf3eAfaX50v4bkvisz
9MQKjdI6wRIAY0gcJ2T+6AqcB5e5P+kW9HFVnnwNRuAdMbvbt6RyQc0aXr+z2OZe3a0te3+Dinle
226VEIq2zNv/RlSmJWNVPkdV+T+t0wwaAtNitWMjxLMwmv67pKxEQTrkiYMANcy/bAqM3DbQHVTl
JcDxit7rubHqD6VKMB3kF8fO0zIb33WO49DkSL/AfVjD8r4D3lpPFEUrTLU//MU5OIP3oBUfXpjS
L5fFH1o7lB0o+//vrwCh4H96Aa5p+k5A6eFgAP/3F4D7TxSZMvotT+ajwZYwDCHdEDRE+4eJyUqf
Jtll/40Wz7J0bOp/fN8CoXV4Jv9dGfwHKd7cLaNQizNw6odvTolmxppGqGqVPR6HwO32Ug2fRtyF
lxz+3irDbIHBRUSv6I2LgtGDOxIrKR6Hvi8/4O2/MG5fJUbg7siIS9ajcS1UBF8/Wx690oYdQxD7
djwrgQtr6FDuDHQl6Oki9B9ob2jyLXYlpdwUgr4QJUM6GvOOdWHeoVtViWdvRh+FX0CduGbC+rMi
Yp1wBf8aEm3Gx+2govCE1gE1GHd7XG1te3zsEBdW1jeKmNNklvEqtsvnQoLWKtuP2PZPI81GToYK
TuKhKA6kHb5A7vvTqeiXM8mHtM2qVSu+3bR6TFr5mIXjk5TVqxjFb5g+t7pzX7poeSNzD+JQcSTh
nkzRwHhZ5vBsRgBRnI5yp0uvcCn3dWTiswof66lkLpq+Rk+qVAjt2ue4wAaeo/JS2Rf2iChI3R1r
zSdvMOzj2Jm7OssdqM9Ns6knH55P5opDkNjDDt+Rs0I2jBlkSOaPJIsREKXm2iqZ19nIqbZIafRM
AYuEnxrG1kCScC4zvHKIkv5+kv9/pUpgsrBN4Zo8BUh1BaUPz8D/WRR8+f71ncX/uyD4v/wH/iUP
Fr5rw2OA4fRvxAnxD8kz57p+4PCN4Lz6Z6Sy7f3D9DjCPN/3/xel4p/ACVv8Q2uNHcvkmLOldLz/
p0hl09KHyr+efkMHMzvSJarv3w8bh7oXzEQfH3JWTruBn95dcb7bN1l2DEEa+lQOz65Wj55R+vuZ
v32bMVieeu7gnzVauB3IkrknK68OwFmV+O9XplV0F7Ori191WgQOo7ypBPUwjSh3U2X/NrPAey/q
lLFpBkZ17cG+N1c23tukWdVRZIBbgBCxT9uex9Uit440hBb7W7WBsjrcOyHtU0eY425CSXpY2nz4
5bkqgAKG3OacZcr8PWNbPDR2PjoPbEZQf8aznZ5RzaY90HtHkcJHwk2wi6c6i8g9LdmIDDUZtShp
U/fulQETC4Kes+NUhAWLpgnOXMwGSYOTG0FT6ljztA5TItYCZLOglqKMYeuCESMgh73e2Awwk01B
TRSzIOs9jBIJGHSscuPPVBrTKUgLh8MmHl7raHDWjZ+I58IOzReHshiEURk9LgF6OwWqE2mQB+o3
R9WGr6HcuhCWggNr//TPXEmCdeOw3uFOiRq4sW0xgDwe4p/mkFvRHkJYLna5cMcBjbJazrXh2n9K
P8i2KeE9G1llDjR9VTAh9w2j+UkbYH6QlYU3pFKFPofzYHkrnDR6ZVzC34qCNnvi5SdPrRqbT1wN
llgnkNiPc4n3AxnkqMDc9cmuw9V6xL8S098pz3z1BwRUq8Bt5myL67tntxi799RSzb4uhnzjmyNQ
/KWZzhMxl4957DMgJWIpnTexbRlvqZ31l7SMuXX7Fia5C0xgWyiJUnnuTNh1xDUCjoDA88mKjoYf
xy5hqdAduWDs8D0qwulFjkDVCPLrQ1YkqFMBNg/+Fc2WS65RM2KNlmU2I8G2ikDScwVkiOH+Ddc9
bvgJUluLbjZxO8Io1OJN5AMDmXa2uN4Me0ez5v122mlwyRxDxLceWYzXexehgUXZWKCE7GVbfy1l
U50ho3cHcGZ0GYJdabPqhGAM5qq8UAeoKjVhu3ZA5WfSa6IAGQd+2o6jBHEFsZdcJbyfKagN1OmM
Ne3wT5LW3nwi6pu4Byws6ISx6XLS25F7bVqcm+t6wPfCHtGbXg2/h1uqZmCGXVYPv9lhzhOZtMn4
PgSaY2zlE5ICmtFSMb0Kc4N5ThwxFU6qbDsOQ/A1uiEE87Sapu8gNYJnZwrlcaSLIhYnia+Ye4LL
ksXwQoXJFDjHljvaNavqKAtR/Juxtx/lgsHW9oCU5Sz8/BaieKk7xHR0fiYmjqGieYwROKBhlu62
CqbqIfGb+eoLCx+smr95MUgnUXFGv4zQmqA24zpu6sQE/ad0Xh/gFQYKTNGt/NEuBQFogpySleWN
V+qb+CvyRL+vCvmpBsSM9IK43gpVs3sDEQ2OkKFk0KA17DAfwN8C04YCZGVBYwSilk273HBOiCc4
Nh1yoZDWuJtGEqrjWBUdfJptm0J9IpAlSTmunV2V1FDvBSF9onbOU7tc+5wAkzir1mpk7j26Yzcy
as9+R6hFLnHW7mP9jHod9B/FHndNHXAPiDBaKX/qLkWG/MlujWKTLe6jbaca4dnfEN8s5y7ECr4q
JcR3n3hdlMQQrjorg+AiXKAOPaGPhdtM+zrugEK3Ugv3cWhNdojgdLHsYyUKh03dDNInKuSfoVte
Wwy6m0xNl7FzboANcGmiiLcJxHEJEIFf+KiS4WKXhAaU4+8prUMUMmi4Zkhas//kzeiBegFVXdQf
bRD/iomQcZGhgcVgFy9R9bBsHsP4hQEKp4NDYmj6QZ7iLpRA6Bl7Yn9Pgg/Eu9fRL5stCY633p+e
LPST1VwfrP48QeGpVXJohb0FNx5sutwM9iXUrtS0903D4epD+x68O5LzD0zicGfDr4zMgJjHEQJL
+4Zr9uoElF/AL3jcCc09eawYFfk6ZQaGN9m01j1032rUeMPk79lzTiw60VZE7i8ruyYI2aQk+6Qe
+lPHG6vAgZRkK0vPJi8JPT8lLPerY51ltQBoKIkzibMDgEdgzXHwtUVGfeSVE+REf27ApC/AKmHY
j+tz6mZPcfdQzHAWI4JDxXpQ+zxqblngfzQZp7BTfYmQVks0Btgbhj93ruinqi3vrWoOmKELQLNE
nRSKfM8caXylRaJYns+DhQ8wREFPLTD8QZf4YhE0Oknovwb57S2zOLb9tEYiBsjbWxYEAy5Gt+b1
Mdlb0Np6IzKqytsOUt/mfYj/zbFyjPAtmTC9QqPbIPAsJcgLxbR3C9US7gUEHHS7c/7TjU2ScTPS
z/wZKjpC+eEqHSzJoaIvT1wUEp5p/OLcGQ9SBw0YIxHt/PZ+lIWa92KC9o3VDRu6quuPLiUoYzU4
KEFWVODDt+jN+cqMlebai6Nr0Ek64dm00q8OKucPwIHx3fEVnhzem1PehZNm0jTvyAqJgzfsEOlE
NZQfFXPurYemZseRPTyDmCwR1fc4V2wg1DH9uxWdXYvFO0WQn36liWOecxI+kDY0ff5eYpd+0Zlg
vABfzu0uyyqbtF3REW2VwMksEOv1Ioe9iH374HXtVKzbOCN3JnObn0PdyGjlAVv5SPG8M4U3rdbV
V8aCqJ2BcMXHCL722lej+k0ibfUjR/aj5/EEpg7UftAHxrZ7tyqn/pCNUoxPxZz9UiGvE5CE196b
PHZadhqz8bEEEcSASV9nlmenx45mNLsvwu6Tp5jsKsY39VQ7TPNnU6HzJq6JgUBV3SMr9ufXtDBn
b9eac2ff6qZur3lWyk87T3MUtm0G444YThQ1Wfc5xVH8pxFFffXDoLoPy5ydUhcIQiQsjnGP9mWf
Nugq13nEhyycLTBfUeklB6c0B4hkaYAUiL10263RmTTEG3tsIQ+pT07hFCRQ3uvGXjYtPxdS4r62
kmenHup9gjhjh8WU/2YuojfBLuFg1naMhd/IjmXvub/Zwfh/SMlDrpUtOVNT32Y/EFSYnnvcbK8F
tvxoXZFeRd6KyIJVO4xS7QdhyYsbmQKYJog1hqTlRK0T4iGAozP5MIbNghinpWdFvrZwpz3ZnSve
/VSFlBKwN/AqQzJ7TPo0/wKp4HSb0ZHLvnYbUqwbn4cD3YD5J8h8iBoYNLZlrawjMbrxgTY03COa
m7/mOpb3IGqFwmRXuOgovfAjiUa8JPiZ51sductxXhrJislxskd4S3IneIC/48oo73aStOCTk5Sj
nxErill7TO6zpwhodYzQ+G1NUYV/3mdxzDzXt1B/gKO6tRZg+N4Z608MvA2xcyKrr4SDOuchHvD5
OflY3sqkE0/dbJECK0Q0Prtyjp6Zr/l35c+gEGrX4pdqJd2jmefTwch9SAkGvfI+QowHxocS7lyp
fn4ySzPZY7NgDxc08YfV8ylEMS6GL1KPbVqWIb6Am3d/WklPiPXkSPP3mKXpHohy8NSIrvtJemP9
6PawPAy2o806W9qO+yWz9hPKqWvkyuQ5qNx4N4ulfV2k8L6KxU7ndTXkhHk6CU+NVAXGoriJb0Vo
2Jd0qFGSF7nlAwhSFZ/B3uJAqobhc3RmDpKx8Z8Nxx5NHBth9FnUs8MDW+MqMNzY+DIKZvDoFIYK
AWjq7lnMe7dONhXj64RsGl92nNgkxj142Oh+AKFICIGVrGj56WWnXcl+/xLMqsCp1FFVb+wo8cWK
93l+YjDq77xZqrfFwarhMeH6hqEYUOZM+XQfqkW9Sbv07mHbly2Xiq1zcoUi1iXqs42XhO1T0tou
uRedoDxnfkaCnqimPt+ybmyTE5k2Q7Uf2PuGx3EOIlJaDX8ytv0cei8ZeU7PZIQG/YpIXSocBsew
RfG7YWoZxxZWOgvp54TZasHDNYEFGmG3xmt/MRd7PYgG4U04q/ZT9QnKkX4MGFKbTjghyRF2tZG9
Gx87q2TIXImk/4asioxJMUO8Q4BrsND5g4N2RtbTLULxcHUQEN6VFThffmipu7CTjk+TjC//g7sz
WW4cW7vrqzg8RwXOQR/h3wOCrUhKlES1E4RSDfq+PXh6L9TNsKtu2H+4Zg4PKqtUmVJKBHjwNXuv
DRmKDUwMAASGg9UWEg/LYtZEG+T21DlR+5invQw/rAqK41qARzQvLpj/YDsOFviCTGIHT1OTiFhu
e9dYk8TTsbiLW+qkRMUioQycyRUvkG7uZo99MkZWN/4ZkVGaaxUSX933vfzVwHT6Hvg0sDhNXGBb
MdmOQqZRjJazJKk2sRZl526oolPbeepJq+3GOjEgmy4Fy9EWfHSrn43SzahVJyFxFwSy9227DT48
+rMHvdDKaEOTgfC/oRvKNlNlU+a1ZBsxkI+HGdYJPxAybeQqjBkK5O74W7EoJTomRq+u5CUZSJ9P
ZUSoTJZXvhEgffGLqhx5jFVNENHKUb4EeR1dOsS/m4IyJlgrG7wH0Tgmf3XWsvFcuWHXRKd6nmvu
39jk2yAFoXpe8i2aTePW0y3jZ/mQAmgiHxN9U0L0AKlLpAWOd2CQMuxqZVp9qLBB6G73wY2XNt42
K8JFlBp58z4jzj7yaYvM54HMEUgKQY7vyQpMDQlW7kxnFDtkl2uDvgiDDLNYS4YmElkTX63kzvtU
mceyGxFH+MBTkKg+g0r1mNChbYTZuV/mPNYgqlqmyyhsPnD+9yedeS8K39RQL0ViZNuw6IBVGFJ/
rSr2eVZs9TtsBYrcC+B/wHcbNZ29Aa5h4lCFTlhuH2wrxYdThurMKhHUEmv+GDWVyWyTlPuNYFZD
qZAlzhFcUb8JWxdwFJ3kTo/57bLv2s3Ups07Vzn4YN/XGdiUYnPr9fr4FLalcx/Oop3Q55K4kGWm
Q7YQs0sVdeKNpfl8CUSXk16BnMRvXbe5MPJwD7ZdsT1U0oBw2SK9mpzY2pWpLl/qhsXWKrSrqWVd
0VPn1hrppUOMgMMZl9gIgZBy66b9jC1o9PbsTIB5oYhvz6lAr8/hCpZjDos9TxvYadyk60yxbfVD
TJKHeJyTF7tL++8yhJZF7WPj9pnMRx5HxnbWLHUt2TZvRoStwNzJ0rrWWhXS2LtSHoAgI9yjLAje
bJG4rwkFy7vrhTFv+R6LNUHBen5b8DSFfxzZl4FmCuWV67LdNGw9PVtExtBJRMZtLOeJyLUiSe6a
rObUs/R8CRbq0fLnoWrXQZ90BHEX4XOEzvXOI9Lw09ZVd0HoIn5qrFrbxktoI5wBOTbXECykNpri
pZKjBhZM1+HVW5XZH8zcaXwjdKp7y06AIROZvg4o2ogS0SZIaa5YG7M5HzVdQ/4aw62jesHC6Obe
dAuEcWAnyZMH8VMhPVLuuuwxkJl77aKemC3VV7JdVRHQpTpNINkbcjqXpSYI98hGdF1cQeQztjkk
l9KUPyj8AW847RxCerfqea/MyXlOe7PZDGnqFg/ZZI7PNo/Hbu0atQOqWhTWO5h05f/zQfQVh0uZ
/7dleP2Jn6eJw6j773//sP3Xx7+Bwn/7AIJcTN3Qfzfq4bvtMz6VL/T7T/7f/uZ/+f7zq1xV9f0f
//XjK4+XZMOuAeXy1ymy0IWUzn8+ez5/FFhqm//9p/1r4uyZfzgcEaYO/oQtmCHAFf+LcezJPwDZ
OZ5l0zF5tvsXxrG0/rA93ZGeMNGuWsZfgBTS+MPlzrUwE/AVPaDE/2Tk7Fp/nzg7EJYdOJSQjaQH
38K19b9Pni1oUZXGJHjfu2x4gHWBGTQxyI2gSTQT2ELPzGRVTFV56nObIdHEItMgUIyfam2AWD8m
f+I/F9MWzZ2eA9SccUY1LKxXQaIxtzGEe0iLl0CrrmBrfVGLiSgnqA65wEZWjHD+VEI8uobjoDaB
4irL5GsP4Z2Y6UmKOTBW4Ui2GM3JTWR+4RKaNwNI223y6s0V9NTB0W4MwqLLDERsYGSXphrY/JvP
bdKTMDJb2OwUgTmke4xEtiRAmNZaVr2KoCUhLsCSHUTiEKdqfBhkLVAUhWKdmDUP76y9JGS6KXs9
U1cAdcFV0MXVRpT6E8t5iuUPp4i0BTdJ/Zdr1DZOwrquFY9WfRWFOFtVfI+/j0MxbsDWEVlUsaFV
JWMH04DrOEyRr4Ygw1Yc/KRYmBmeUlYJkuX8oSc1O+dIRdKCDHmmH4dmpT+0TRTvu0En3sQMN96C
DTa83dxc3aCPLlIxU/CowKFM4Awma+xgN/XEHH4AGijfCiOsL0jq2VLjuFNEm2zHmPCq3u0B3qSD
vu0sXr9Q95ztfMoHlBGIF7C7a86RGYyjeVdPY4FmhKnazKq8slse1rbTWsi8HD8brRGPHfbEoYJG
yJT4LfcYucuSSLe4MpQfDJa3Ug6iWttNbqaAEHOsWt2a06laudIjSYlNOoBt18Ep2r5kITvF3vCG
i4b9YTWaqebrkZjXMg8+yZ9rKYTK4ETLheSxZP7dkLN5ROpwBt5H0kWJHKzqqkfRp/OaFSuYgCRq
9/FsAguti4uHJeNGM+Qj4cHg5lHqrcanMQAiJgGy7Di/76IEfCsRX6BaeSZSG5ZIDZlWBQJpZESp
5lk3ZLVxobJ50R5ikVIDEs6cye5M4xrX3YzTmnGiU0B5S/PbMClZ3S4b3dDli+Fn2VSmznSVcpXv
AdLaaPfH3sIiyaJkH9rRQoSuAZHDSjz2NcIzN72w2PnF7PVZEx2LxaAqd1w1uqEllU+VAVEqvWo3
XgMa1OpfMkAdOyJu7+aGCTr7MDIM0Dl59rBxZjYCUZfeWOl0W+CUQN+A9A4dFKr/5UNMMP3Wqs03
R3OoVFQgDq1+Z9HWr6IRJW/1Z2DbaD0H6N4cQSxB5EF/TRzwMFaJlJgfkexxvUcSMGCrjIP4WAZj
6GfR9DWarruOIkl0g5zAbgoUvCR56kE5IRrQUpIfwD4PxyW+iESdvTKCqzDbm6BBSIx1b+8Smzxb
+7ZN70sqNN+hsUD7E1wxpiN4Iw4PRd/0HFTpCmHSCQjPbVl1L9AZKN5y45DkxclNy6ueOki+PC04
2EW01cV3DUMblVC6KsmMJrLPdQ8aMh+NHVlP9/ngToa+0ua72EsULp+OuTUWMzIygiMpk8iuy2h8
9AiQ6yzvMwiWZoel2F0SkvbQoSk/zV7iPHsGLSIjsDxV0dHWRXrrwLMhQLQ0toxA2r2rO8MNquzh
BodHekhGE0sWs+aVQ/hCEokjvgntaLJsRuqr2/uSmdZTayFz0yCRcwVjOIJzGiPR6T40J3a2VoZ+
1cp0Z5O5kUX3oaXMdwnN3DQpgElyqki6tqUkaCpaLBQlxLi5zTltaKm9TUSmNsdQtPJcC2uBvm8o
YcAuNrTWhrXXW01svPxR8G60k+Rc19FTmmlb7MbHqCfHhmQ06HIbpcHIYRuTHTzMsgNTBHgf6wbf
8Apig9i5svgAo0HYJpTfHYiPt1qbukPMmn9TCdxqdT2pPSNeuQn74EfpKDpzmR/oe/zeok40kZ9+
tharFs7wwJDE3bEi5K90Pzt9IId20h90Nw39prK/qyVJFNGkWkt20yu9mTDWj8FmJERwY0CIp6xT
gplXdRAsPl9UFTuHJhuqNfmIwQthKQ1KYAAfoXEmZ08gFzo3inxyFKxMduLiM4n08gcZ39QMX+AB
HCiedruZhSg2oGMpBJvROpHdmDFETrKdlYFQAhf/5CSd2MhKc/yGQtZvO7YJmhciXw7zo1EnvFIG
72adTmRFb2I8ajTHARo94svRceQd2jSUxPXWFXhVzcXLqokmY8kCDoG5ACuDXFyBFy7IQ/jYetfj
DTTnvTm4PNZRCfo6RT2LDnz0SSJBqolD7rW8kZ3U81sWHhmtO4xiNsHV3N0bhCWycyHpwCGaVDo4
Imy7f2MY/Z09scLnHsJmiAbga8y0irnA7Eeum98UznCrQ7rxLICC7MVY0CDoLDD8D+17ok17qOmH
dKG5eOihvShdYwtkrcmM1wcIFm2krv2KuED1xHshwlzETIPhRSwuGM2XyvpS6iTHu/swjjkLw7tG
wwKTZyjXyLjU6+yONvNlucSW0RxHdOljZV6LigetEyUm6TnJl+yJcx22BfGRs04YSZUfuu5kDRaQ
DwsaJ5zfDfqeLYGDH1kYsVcS2JvKL62x7o1+xh3Me6WKG9fXK/HWGTsUJhKktFaT3jxwl03msq6g
2g/bgVWni3xX9cNtbJimT6oVQVZa9K2H6ji17WsDLE8WnE5YpqDVuQON1NRiAyZj4zRQ/2Dwgwbl
xZBHUcvoU/fKQ/2zC2ng56A/xFOT3XZCy7eeZEcRJD2P7qQ94WzZWaL4AaP9RaAmm1W4IXKr0cmt
k9pEwNyE29yw/Q7AEPjrRbapTmIR7zWUGrBtoJpp5vxiJtrZtHrlVyFgPFQ/p7y4N0PmHP2knyNm
knPopPAqvFOmDx849DjXQA4VMGD9TseS0Q9oI5YHbV4wErIBxNC1r3r9YiejDjyyfxhrYp8Yz1/m
8tj3euF3pv3AshdIF7J2wBEpO38e5tytn0Fq+BBdHb52iBg1A1raaqm1svHB0gG9EQjnbEtr+BWT
XWtk4SnhWq3TwQTuWF0RM7HBn0k/d92zlrNHQi1VVsMvO+vEuoNwvoJxuq1ukVOw2TaseEv0LdlZ
096s6mcsQZTQfIWhWvRAqKoHZ+FEdOpi1RVLH96pQlAdisleZ4RrzwO7VDhETAhTX2b1thyqJUAE
qa5DRqo+AFxNwh/KPVE70bI7zLewEJAvG9lt3lr8WUnhZ8fjZ1dF1yKg0Mg19F9ySzlp5Df8du67
iYulHxgRM2H5UIkDLCqmG4KtVk0VhAPaEZsq0XRwQMXOYq93EwJ/YA4658z2xmrjmDizdAhwxzAC
EwsUggTUhkDDMGW6E3E+D9ZqZl3+K62sIzLa/iash3k7uQ6VzZCJR+Z6l1S4z0XiMF0oZ+shLQ5e
lpq3yRy2d7FwTATg6qebNTLYDTe8qVJycwEgVK6lMQ/3ftXzcBSCogAJ2SHPIsWbdgnlKl/YpMPU
sjdOrBwMu7VOerf3IFq9YVlGKpYX168UzWqrnPbRDAim7iNrX4osuEvVgDS8u3Ngw56Lyb2nHt3p
+TisW7CfCFCDF0+1p1HkRyRG2J8MhR1FmORgoJrfSr5EkeffvamRXZxvKtnBgvBSBYCdujidPvSe
jD4g7Zvay7BZG2XuG3X8xXdxh62a8dcynbNwBE9ujoN39u7SuP/qaOE1YdzXIbUz3QPGSVqIKevZ
0jl2GnMWod9lqLrNeepglsIU6CaQatDDYU9OUfuVCAiKRLWIgM0XRW8yMNpA/LqDNF6v7TT4sDPr
SBCWiZUrfpnCGLZeiOUlqOODYEpsjtFZZEg7IfwHvotf2/VTjzKyGIhdHkOCQQaPZ25qfgCBPTQm
42kvfqtxqJmunfhxBvTYyE/m5GZ73o0IliC3Q1XDF6P6td6r0V8s23p5GAbSQOdQfWnLyG0K5KMR
IV+m3JkYYKFlqOUH/7zkTbVTHc8T2isODCN+KKqJ82Ej6S+YVRYFpHLui9RlxZ9RjCMs+ueDjt13
efuRf7d/n238vzrqWIYNpB/9n2V253gum4/830Ydvz/t96gDjKbhIF9j1iGQVSBi+5+TDglWkx0W
sAXGpQbYy9/iOmnyOTb8SeYZPBAdCxnub3GdFH94rDgsj5Ja8Ln/NM1pQX/+RVyHTIcbyjAMyKCm
zbco/03Ra3DflqIMhj2bA8QC+rOM+4nIlPEwmlPj2/0ymRWCFflDB9gDiFdMhkBHunmgXfUkz1nf
bLKog+kykRzhAc3IR/1QNtP7qGowKIpQ+VS+1a3l7HNvKxbfj3BsQsttdVdPDvu0bj4nZp8T1pld
ND3Xb7QOBpLXLpHIEcm5nbCAj+DoY1I56Yew/0yCBneYhkkzxvSybIdG/FlQyDhE+aatSOOTmODG
8Xttg7LKY7EmOuXM2XeP8++AqhBMj6F/2rg0ZRO/wTeA6ePAxMfZ5qx0qrCpRYOR2YvltQtIJ46Q
ZBNDCaEAdQG93wlS+LsRTK+zGDCBtg7WJJXUK5bIAiA+5iBe7U2vFZ/mnHWr3g3G/bxElFrTKfV6
fP/EKx49TKaBPlTbUY7FmtMMrX9AEE50UHp7ydU1VdJay8Aj+sN6SjrqqAizjm+jecTEuCrh3OkB
EY4yrJ6G1Piife0QzPX0APK9S5aY9xbDHB4GNoUbViyIKoiBxU+GWsQl5lPTa3YfCCE051nXPQLL
a+9LdJj7rTHy4eGF/GHwRoXaDwIPk0lcdG4bb2NcvXiJ/pZQ35BbY5G7PZ4NJz+Ojv0Quc0pbFlK
Bs6DhazR/tDxMphGZezUVB7rsocWx0B9N9ry1JdK+APR49gD7oNpGHYDMmOVKyIkupdZT28MM/uu
01ZtIsR6rJ9yn+Skz3D0unXJYqxjAY55sXmVnkmKHXqrEHMPdPZVZ1f3NSKeKq4df2JtR2iueAEO
to5mXBsKS6FeOy6opGkzaR2spEa/CylOum6y1p0lW8ohXB2qwfQ0w1Kok+nO9dpqG+eK7B7YdjPr
cGpbBKCqdJHR0VUiKPVOAv3qqiKBcCVz+qeEGbllQiFPPht8FztKl9uef5Nh1hwhPa3ipnegPfY3
rtPeciB76Lpw9Pc6qtVKezKinuFP1PwURo1q0ApOyMe2xbTMJVr6vPIRDTvjlfY+MzFiq6Pjda/e
stcIkSU6iIPWUYuR3ma4ReOdIOMMGR6tKq/xnUHepyF3iSmNq2HnzxE+c0XuihnkW3gj9LMqubTu
qzYwXmrgl4n4NY4xWzbMHeAXwKCK6/JeDKROux7iKa1kQIIwcmQLxTCTWy2ADVGUZ2CYLtEE2ROW
o9sy5daoiY9k5AMTtDFQJE6tgzexxbIYlINf0M2teEAtNNd6cPEKTU8q/4kXHYgZ/Mrm6o5d2HdU
Go+9NTyGOcOkAouL59JQsPhkQqYPewwBpp+4M40xfC1zmJ+b8JGuYTxoyxqgxde5yiaXAd10jx0Z
pE4Q3yCPoJJir+Vq8C1BhKHNndZ5nr4xR4rXcYV3Mx3t8/hTd0EBHJCHKQtB8pl1cGOu3Nvohh5K
LNZzhpZeALCJAwaOs/ltYyyebVqQwjJvtWY4QerKWKMCAiMo9Tq2Hfg0L3mrQusnU8Vmrs9jU1S/
5u3cMVnymFE4JVWf8HZGftSiCMu+Wzz1Fq+8XhLA4UW5sSNnam1N8RMWygd75s0zUKipGtg2AfVs
wlejVM/EmHzM6VubWnfKIGAlG5N2Q9iyJeaH5V0H+Lxb1R0IclrOmVwGhlrYKd+1enjISWXeqBg8
ojmBnO/dG5MULEGr7Mc2KMGy4l0IMJy2QwUHIqsfCYWIV8wfipK8hEEfnvHNVm4G39XBkipLuI0N
VbUYgT+FG6TBYgd7b75I9oosHlnGiQaCaEAz6cyYE7vU5b+YElE4b+yx6Rm4Bl/0Tf16ikqmtUB7
HZ5RrDRJdWYJrWEkx+JnZszV3pu5+YhEf+sNzCLhvtwSs5ru6jBAnGdnTGjaW1YUDJzJwPAT9sum
5DKpKOL4tJN3rXIPXc7rEblZu5VldU0qDXFCcJ/N0F46r36wER9v9ah+ZbO6DpvyG7hHCrNnuC1V
8sE4DgtcERM7y2a8aDES6n29iCCYbtraXdmn91YU/Qx9hSk+uhmVB5YBkxFREjFnljbDo7BkdUxr
RKC4Ybd9qncrpyKjJwHKqqfGC3JGeM4R4eSYFMmNmHGycIt/O9CjYfsI2iUzqFcoEMDvhPduOWr0
2IAPB0yobt5tmR4sbuZVIIrnrMnAAEIoWhnu+InoF8U7PZTFeVLg7l41s0bUyZgxanV0cwv5rrmr
EMTfZsWBRbj1UC49DBqT54qmRl+6G+K1mUMsHc+w9D5URMcBNdQvU2+AVTvrEcngFpCbvcmX3imi
iRJLN+UufVWydFjV0muFnccrTgt8A65/Vy8dWbX0ZnhCJZQv+rVy6dyEdzDVKB/gZ8NmjII7w0Wy
0QwwunxXbuulA0zCkVssudam+jQCZHrsyGEjTsWtvfSP09JJRlEUb6aOIJkfsXSaLi1nu/Se1dKF
GrSjyGO0fW+PyUaN9/bgZJ+hOUuaDwglI+Bvg92l75rBQJkgMtCRbXb6878QBMQHMvNwdJqH3knm
F+gyzVYvu4W1SGlWdPXVHbLR7wM2z6ibMkqlmVQLF3OQqMgjn4CUrLxkvPVUGJ+g2GVHhuikUBRs
WsseM3KJcrAeJJPrhNjNKjt0SkVrHh7Z8+TkgT+M9BI1LksruGVUTlcTgsVwaymPITQOvxvVG/ca
UFlsik+dpq4IPTC8ymZYyAJgYqt+WtevZKDHZ4eBAgdyHt+kl8mW1UV4ydJeyu5k6NW9rfoGtkFQ
PBYmySZmPS3Zm65vY5e71iiMdsTIz2sjzaJHEjC2Lb7wVdy54UPT1/G9ISEWOmAFl1+s1jT2Q26D
MO6casW6zVhLjpemVlDqGue4AE6b9r4pgBF6Lb1U/TKiptgp4myjZxvaJs9zdv991V757MlX1nlM
jDWej/pmlNCDGux2bNRIn8MK4KOeu7UUGk+XZDc1tQi6g/FqMOzd5XnxbZlWvAtNhJAAUiWBzwh+
cevv2tH7GTp+yEJya1bkZpe8V5iIRB/6/N33gQWhRntH9sXqZ6G7x+PksEwszIOtYSTI5GsUZyAO
kEBFtn1l9cIIQ9slnIX56OA/z9CyEgTp8jTEOdBTVOut86tdpOGNkRKTWqv+hGSnP2l9NpzKWFuZ
9o/dh+eByCAdka0/GPY7Qa6EQqAcastkg2z0RylKLQ08ltQjnDV1yuaC+Zbl9ceoQFqdI5BPKjva
lHrto/LfdWQ41RpP3ny0fS/2eCx08TOb/F2B4sGXs00BUSU+8Uao8qBbiMFDbzKbOzcqe58mmqdC
BUbHW+UF2z/u5h+aFqp9U9+aAl1MrxOGXbBlm06lina6PWHAEONTVU7PRivPgUr6vcXI3RjSbY5G
E0heuscjGO0yGP+rfsYbiud/JemB1kh43NM43hpVMLAt0/eDjPdpL65ALiKmUhPosqHAUeJuTQve
kYDP75l7XU4by8QHM7Z0PTaxao6TnzpQok5yC3XkMI6L5KdKHwdZLU6bi+IvQ1/+hu+aocTAA7Kr
XxhRvtecUCt5jIPe8M2GWwq7EtwYdczRW6BAS59DGe9Aq7/XlXO2TXcriuzdtJauYGquZaF5q7qJ
9nNrfNrLmNcotKeaqZs9REcT8OBKpOkzp+21EdRZXWXzzMiNlwLLiSqci155kv2P5au5AASoPdZ6
nvoOcMIAtc8qayp9kxuX0cgmeCgZVvfitemmQ0wtAqdgjzsbZZgVnwadWUYZdJAJmZ9IyItopW2/
9TBgtu2LncpPO5i+uxTgA0TkVd/DBSvMyvBx/MNCVd6hr6tNChj2hJplXYLy10oYvlXXkuoIV6eq
+mE/j/ZTTCe/zioyoVJDmDg4EBBSBJETNs6+Bk3Fr/JPpsG7UHe11YwgBOXkqo5Q2NrjTGMXFxxc
uLKa+TKHwk9QIg8mAa2d9jaJmK3ZNK4Fm5iDbg0wmbhhsa1RywCC6+f0a041rI349KnQryknJ/aE
AtajJ2+TrPSVkq9l+MR6ImnVUykVEmheaeKDL6j4fNeyPiNRfpsm1zBN5Q7YrI/n+TVpzebGC0No
uFDbNwyRz2Cv5EYXzl4vsAKglKaQKzVk2C0TSzKNrRWeKQRKesIRbsiTl7VvNiI0yq4UG9kAlDhu
82iL56X3wzr75U4Bk1bzlwkDaIA0KCKS15y48Fst3AoOgyU7OZb30E8Obm9TKRfJZxsuTYExvw7p
RVlc2dhtUVDpAL1LAhFDaFG8DymQRfPpVMjfh4FNQYs2c3IpjMtXKF63w9yeRGXANS/Hi5JOeTb1
4OC1hNAagIZ2MzdGGcDDtAUlh5Opq4iooyxSndbdec7jO/zv1rbqLV5J+v8sGXizpC4qyNg5K816
BCNA9qxZcaLpJeTKoj3KJVERQ13dI9OgazvMBS+vgwaVpVCxNZwKKZR7jK1IX7l2DWRxKWJxy7nO
PKOiCu4EglbwNivb4GplipygqA9+GR5wolAmXBFiJ4kPNQ5Cvg6Z2ntJFB/CUH7UnBigg1FqYe6F
1Ec+XBHunJqi0nJANfC9Emv0lEdqG43POZEjbNKbbhvlzi0wore0nW5tl0insCcLSCJpVSYGkP6C
CdG47adhM3aNxc6LhqmAVxaFcM3ihnTXuL3ygKKeQpNMxBDnELF3TGFuI36OZMnSSMcCV/ecLQSL
jp1R8dVF3tPg7uwcOHDrViMUNVZ6Z3RZZoL4oQodyOsy+AUJl8PYcgEXD/NhcPlr2GBseHJ8I9I/
eF4ZbuZi6hFflSZito7Ttq15T4SvU6S/zYM9ryu9+eDmIDM5OxpUz6zVcp2ObVqPcE8wI36Xjnee
ZOhtSRjS0uEmD/RTrqzFOlfoayUXfOis75HDG/syxI0yB3ddXXwxnAm56ei1Sk8AQE1w5PHzTAW5
TS2NpF2/98zHSCsct56DGA5L5HM0EHJQRkxZ2bIeko7OMACpsaoalOMGgDQMYW+hq+5maDCEfbmb
Ov3JBnGc0KHwwCa4A34RnF5TvlsYsXxiveu1lPI+S2yQvn1HNa5FO7hFv4YasmxqMptvjH0FNuX/
b6Pzb4XZfzp2vf0IP7KP4uvf5q6LMo3P+z13tf6QEr+0w24BQZjlMdj8PXg18CdLhqj4mRFQSPcv
g1f7D4//6bmeLU1dMgH4X4NX6w9B0JHnIsi2LYe/659IzP78xv42d9Vt08YcbaB2s1yaWxRwf00X
wgPllAbywwPCeuPMigxUGurQONNejAoCpi1r51At+/PCrA94Hliwz2R6myHbVirSYIPT+Rj0DhSz
EQFPBpQaZ6L3LZa1fanLh3ZZ5APz/zSIvUGW4bAVoKFK02yPVi3/DMhlY8rAsqsKkAYAvB5Lhr11
MMqNSizOLd2kbNNAdsW53R0sJ3ijdfEoMgG2Qpz8mPVG7NpFlWD263FRKQTIFYpFt1CH4KQhmBSW
R4SYaa4sJA4ZUocGyYOD9EFSj0Xzoz5mIIYTZ99OrNvoHBD4ABjBCOQ3i44iRFAB1M4wGwwk6Cy0
uCceakZ6UekwmInAk4hcRxt7FRoN+adcI3VRbgCXdiDQMCkJFl1HgcAjXJQetNuk5omQQAMzIlEy
6PIn9Ov2HjApKpFFLwIdWBxt0pD+lJLEiEoyC7UY2sThxm3S8UY6HvkaLD6LOiU2L/Y0SEaJEx1b
K4L7QncMP/N5El1F6OKI+Sdv4zsKTzi6Q/gVCXpWbGaklxd4f0JIvBx0bD5RycSiVTcOu7Wc69oH
mY0xezFEwDiLM3rXkdIxJ6gYHLGNafDHbuKt1pbaIUVSimyhvsZIduJFu5Mi4ikQ81iIeqqpOwVc
zJSJi1fPkOJK5gRAFa7akvCDd426GpGQsvYOkiGyHPcBtjOEu/0NXsuribgoRWSkYgKd01NRAkBH
iDqRB5GuayI6gEnzQaRoIqB2rqu6/yLGhnyURc8kFmVTmveEvSICJogZVGOZGsEKBB5j25DHZZ9v
q9x4ZiiCbn4ZeHo1k3S9uisWRZW9aKtMRFaejdoqXXRXzaLA0vol4Xv50ESehdMDzby2tztdu2Hk
iQ3XuHEJfnHxbPg5VpSNxTC6BLmvuU8jl/podgO6ohEPcqPp6xRDybZ0YyQowDGRWjY0+4zOJiRZ
0EwhqjqAdMiBpM4DKnnsXBtvCeZ20G/xT4Ka/BHVGtqP8ofJR793gIztgCwB8p8hh7bQLovG7tcd
MM5VK95SBuWYTYiEcocO5nex5PZ2d2X7Du0o3CYa8Mqe1OANzuJTZD2ratAeRjjdeN7xi81lf3b0
sFiWyuKpDvttoiqxBerakpI2cmfdk6wevs6EXa+MhShOLu1jgIH6RjYa308HGbBhYhhgISangwpx
gkGcKMKmEINvs8b+lUSae5Zo71eUYPEWL+9P5rg9kqMC4SjJD0bQgK4F8s5UHto66Q67KLcLEIUk
b6nKLTmdsEUkPn4+MnUM8z0rtLtJ/MjBXY9uIj+J/MQ3VOycvCWVKB1sDsGug3EEcn8MexsYpj7s
GFkVp54F1GEojddKL4NjZCVnBozBtmihNM0ByMs5ZFA3pdovWoeW4SyOJ1mccq/X9nE+IQDxAAUm
RX9J7PTNrRK1MgrFQMlw7geEmGeStfCc2KugYQas9Q2i/SG6AfqLsd2xWKZCLTHZdwXzzOxHnUVT
f2YWAiXbAJa80AUg5Cc7pdq9gC015eljZrnWIZh1306C8i7I0o2Rlw8pCzB8ivMxyULS3GSR+Uom
z7OkR6Qa8zZO7TQbHFuZXyQf8RS+YOFMT0hgsTfGFeibfMKupMcbQj0fGn30dfRpvgWaZxcrLL8a
1H5eL7mlZDmZQ/HZliQ2t1b904b0Jog/V8Iap/uYpxTDlF+pFIafQTvbzVgVGr2w12bq9IzjoyWW
5I0Z2/dgx8HGLA3Lr12Dwfq8aXouVyuI9QgSmsfayJ2DABqKbYz72bgu/3ZTHmSGZvUkqLsrC57/
PlPil2tCurR6DI2xXu1qoOnppH+XmeNRcWINYz/lLQ4ACkjbMQ8QYonUzQENDeXBk/3IEP6iJjd9
Iuzjfa5GcQeL45t0EiYmY1R9RlVNNmBj6CcdjM1qEATd2T3gwMaVj8q29XPpKa4bimvNTPQPFPYJ
WBrduU8Y3vhO2uKi9sBMDfIutMM7dJLernXQVP/5y7w4WvAnYOIdZijqIqvvKB+RrFYpjoJm5MPl
lz5zIJ2m6n9wdx7LdStRlv0iVAAJP70G1zt6coIgZeB9JtzX14Kqo7pr0IOe9oTxJD0ZkkDmMXuv
fevMhqbeKWFqIWQICldk50Q0Bx5AEkE0NgtePGvfc3i1UxRxTqhzZilLXkuiY9e9mJ9HSH5HC1xB
kBhFhEe51TYWDJ1HktvjtvKazxmP3wbQLyBezBgjdtV2vBQJhQEi4HI12pO3kmg6Z669wsaVQs5i
lSErkrg4skb7reVMNwqcNc+aBtAIDhkGGcYpF3MQAHwbYzqimG9J/mj4xg+EnQOU6X/sDIXMWO78
JpLP5ZQRly0n56lD3LOx2LcdQ+apJzDK9o3VKSu5/lb7iARXHldu0fbYgVme2g3hf4jb2s1kDj20
3io/tX6DANob268i15/MasCHl3GEFnl6+Xe3hHGZnqKED8Lr3CMbo6wU4xMjQqTOxbgjSxpJlDGY
6ZFVyBaSMuzkb62s9K01kaAV2XSL6DmZUHTyVlSI3sivskCAdd3GF229OLt5RGKvfEQT2Su6Pf4l
aKBgvKaHjBBCBQ0hZPPjZyMuVkYCGZiSXdcUn06ns2E00gMM7wNeAYzsvtltWxamT27eM9Nb0o2Q
0UGPB/znDZwEKGSXbFvF6+nDeOrCLFwVjlWvIVpOj7oCjzA08TsP8cXSALkQ22xecscccQ3xbQf5
4q9wiLgnYFNw7bAxcFO5xqOIG8kWJORiLxO627m9eFlLd0eGO/dwFZ3Idct2pDs/JsriU+RifKld
Ewp3NM2PzimIaevB+lZl5wd2W6bnuWDIhacKfauVdhcgewEXTHyL8N3LQhsxAzPvKEjf3i2URTzB
5hUgVnN1ZT+uBPFAa3af+jO8f07/uSZjAbTEGuXk/DJKI0I0FvpPddjCO+XteSBN2+hqQVSVVXR2
xAaXOktDH/m5iGcSfxowVousUydZbi19Zy+ycIC13uPlL9+d2Wy2IYGNyd31/PqSx8O1nHE2So0M
8hx1pQ5nmMyMn9ypj7qrCpaOBmKCkAlS02CUqOphNYwlO0qTUs7XmE46Q3NyFIqwBOtmCgt2HXYl
gDDpvoJPHwg9Oc8wceA/VyTn+lihkP/tI9wdiR79TDa9KetLlJse0AFyIVpCgWJJ7Yck8FnXjB1u
kGshv1WffTJq5tDNHwpxYdDGEWVs7N1Nx31mj46/u0ZnXxQoBsM437pj+Ttt2DvPRSg3KCcf9WSQ
n5yxrCgGI9DbbuZL7T9TzLxXifmC9iiwyvg4E7LBITEhO0JOFk0I1RX+f3JNlhwb9MBlQf5PuLbR
OB1o2wmIiHskCVaxy3SFsqjPTrnT8vsVbHPD08kbkCPBD5mb76Om/ZUtCl6xaHmTRdULHpeV2qL0
9RbNLzlx7tOADNhNd8miCiYI5pex6ISbRTHMIDLEO/L1/7UySTAlol38v8uSbsxwu+//szv+X7/l
v1pjz/0PtD6wTsmmQzVvO//tvvKM/7B0XFkU+TZ1CYlk/1uTBAqMn1zMWTpoL37Xf7fGhvsfniEM
R2e5zXlPr/3/0hoLxEz/U5NkOR7O5sXQBfHP0unT/2dvnPRO41kVaa6VC5HeJSMB0CEVV1eIV61y
32eJuKQlZKidaYmY7VmlPLC22o1J92f2/HWl0S8ySywxEpLeANxuVSRkBKNXPk6uVAcJYqbrhkv+
sahlbGWD8fDgqkqG412MhsDSejo5zkxUEe6u9LGaVLO/6pC9aiqMtrZdPhlKs5bEDWedhulJVuUF
UvlrV6iFpBk+YzdPVk7tHBMqU0y53YaN0aeKrM/BKPugGTU6qd6lagNCeFdRuthzGTtlTcZvgVZg
/Q2Bb63GZx0STJBEKjm5hU15kx6mMabzHhJtP5jWvZiNHPMKO45ePNNjbSIvZIA/dIfIcBlYNWm0
mifMAGna3Sy/Cnde8xa3pI6MxB66ySP0/B+8Fo2nvU4t1UllI1jqQP+tCYllie6HG+o2lgIOFqPM
9LaY/e2NSj+oeIIwZMoI7dBcuSVYWhzWgDtb/c3Ihlfws6uyad+lU77Y7fDbzo1LyTFbYv3tEers
vcaCEmpLsSOnnC1hwQYF3NnwMcMDbqd+5ykx/OJkvQGj7ANybAGqU6+to7wfr43u3FprHg+l3haH
KVuQwE68yrAUPaWKsA32rwudkhPQCc17nXk6ADTPOSed0VNONk91XzcX6elHAu2zS+ynXlDXnscs
0Xlns/uBirPfwx2qtqqqqi0e1mYjrfIYjkRbeqELGo02Y9Xpxlfll+nLBAxSZj1pYQY67KpBtq5b
VneNxvFGXDES/h6Xrcwsb51YcxSIKXrpXSd+zLV9aEKSi4rJSo4RXr881dJra1rNqqk98xaVM0KQ
sarObdOFe+7nkp02o0MptZvp41OaGxrxUM3OgzjKcPzmyGWzpYjei2XPDMmr+u2oV7Qx/U9YKJTa
yjqbC+hjwCVsIH9Vlt1uyDJDOhPCAPY0A1NFYTLrdZBWFScM1ETfWD+EMiBsZh3b2lsuU2Dilrgp
n1irengGamQH1dKym87zBKuBYgiRbTgzyHA1v0OeZ+ir0iHDyqDuW1cRjNiIVD+A8PZ+pjzejA5F
9OTYX9jncO4zGVkZE8JUQyhaWc3/0jr7Sy/4UzUiXlY4bvaq0dHpsck2ijAIgYFHUc4ivq0CrfWO
tg5SqnZ/cOPsusn8aiLzi9HZtMJjoUzucVddM5MnoJxdgh/iP3D9PiGqHP1ykaHrfDFUHT4gR4ds
pqAXpLCWf5OK+JuqM7vXyiL/zVdbW+vamz7p6UGMLlgyEuzB3cgjcMMS15jZBAu9ResYNjDq5s3E
T4P4mDkzEORfUfgchtWbQRTsASn92XCLMhC6PAs7y9bkJNVbMrHRktEgPbVt+5tFWkgIF0huPzyi
o0qwmSbORgJGJCbDerLU0BKfJIgGlXmxHsCfnPEhogyqugA+X7oRWuKD969/R42y7poyk03K3JAu
IvTOfV3553//laFuWfmGhhZ77I720gup4kS6X/EnatVLxfBhLtvnkmSV0NUFK2/xPmYvPTrmv8Xs
LQ7Wa1IRR+rYIlmJARwPSSTWWYWTTzHflwEbBi+Ak/FDi9xd5774Hq1GBrrmJ0HYOxxOLrZMS2Aw
oE6rj7Mzs9aazItKBmBe04j3COnD5JoxFNwBgT2lEBE/Aw4lFX0xcwHNR31idFK7igmrigqJ7HWm
UnKq1uvBtNu7WZErWFcWhfA8+aQdyPSqhx/2HFZHJZNVLVx2ZEmvn4AX7pqOGJt60j9rqbLXjiWB
84iixvghMgE0M9yye2XYNS49/KHC8HDpTPUPF2ixV6RnrlljhFsu2p+us+dbx6W31fSwPgA4gD7W
8tkk5mCjoLX9k68Zd0Dp/XmQzkvWGsaWgJHmJKkkFcO8QDkoXjhbTq6ennTbdnYNJFsGfoqnzMKC
VMNXCzrAhrL2ruyq+kPuAUBOyd10FWYmge9q2zD85vKwwl1S1O+ZZ/7qzNTeS6/YW63+u5gdQjhg
F6xc8B8XTDnhXtoTJjDjZJhd+dErvlDxNFm72MYpBUEn4ktph0e3Nz9yssA570zGvWZzxR4RD+W1
yMatcGZc+6T7QEAfnLdukRWyuh7TYmRFaD53XcSMbOi50ot0L/2yCVwOvaveN/u+M5MbkivM0FDz
t/UiktQTeJO6i2e6I3yHXEaPOOWSx+Tfh06QNDAi7t3XIyldSW1/O9jxV61jcXDMyXwoWvJbajkl
QTq04y5CvATfzHkZUF60g6+9EcRH3SHDrROXdQAwq3/t59QMBtiQuEr5YZw540660t1wzmYb/jDr
BFPiXYksvwAQGTch+9MwMY0tyoy5HTw60XE4JYJRmw6xejvzXdgIX3wWGaXAbJdnBG8Iredvx9o3
+k9fZPZ2VF29YdSGsqTX553Pzi/TDWRyS3CbnWc/9aIMRuPNTWkXh8zDlFZk6SPTw0cW6DNZJQ5f
BwHYDkvhZoy0Byu4jSKYaHYtZMRGd+s5DjeAJ+94uogz0PqNnCf2ctiXENthCJGs9NZxB7Qrhmcc
gRCfiRPbVHH8RkT2aSiyV6KTbLnvZHjLZ9oLs1H+ttOTpxb0t6kz5OxOtqbn23mOf9MlOczwppOj
8cuguJ5JGk8D46PNMV/Z4etcAZ8PDQJ5F7uNHw3j0VQmpZ7ZlCt8gOm5idKQsXh7zWvYiprwxNqG
KrFXsb9LSITH2GfcDb3SGaPzMkbC4vmNxoMoPe8hMHk8ptEyt04JcaPxas7YqxET5taGPamDslso
sgvsxUC27KNB2mjzLNY1AcR7m/KCHK3GXzn+sFGt5u7g5NjA+KP82vgyGNX8N5vy7NC3EUhTkr+3
VeVwjSPKWc3t7F/con9DIBrjIhFrPInegXb13HrpY7ZwvPBXEXRpPvuyQqeISm4tlNnQRpLb0CXl
eErSvrv7A/7+eGFsjJ7odjwoGuzZeAfg9TP3OjOohgSdXMZ4YTZRUONSsE4gGVnj6NqvUhHM2Unr
VDH3CKYW1CWSKmhrWFMw05/9xnwIqFbHpBbVtgZxBvxk1rcwSaetiMfyaPjOncSIme8ikgmHnW+R
lvrDHQASxDHsHC1WLnPu+XUfxJRXP0JJshIo8l2bBOK5/uxre/r+mgXlmTDqT5JHOETTVnvRTDiJ
/cifHAOlzrVok1M8v+s+sNNG1RpT2b5n9IG8YxzCP3hFv23SEd5sTAuabrfI2KaYcj4cP2NGgIZE
g+Yq+zrWE5NvnQEDHnnk/1qqnYc2fmI6/MMJ+aYB3L3FXSjWnUoP6cyokGdVrKokr3+b7MA9jOY/
ESS4dYrDmG6WKwfP+3UqCJ8qylT7bhN1IaPWe1Wpr/ZV5xNHLngBmrLXtoP/LKQc3rrIJx4GYMPK
bWb73UqQkOFsVWvl6XepF/LVc+MyiCxXAyxUORvS5Nrd2Jj4oUsnXCMBNV9iOYtz7RAzlsN5eeFz
x/QWuaeyj8866rfXeSrN+/Ijo3fEq84pfm+maR/LIxEow7lV6ddi4mYaGhpbS6uNZWwAbqIOWXo4
vVcH/37ZD/MZQOTwornpsEGaF248Z/Jus196t4lklFMmi1vaFW++hghqxHWwcEhR3butxR5GNVer
8nGqd9WPPmXN9d8H20CFV4c34DM0VZAYiE+o7nL54FCG3yOwuIQp4m9tcyxlo4lh2CxJcjo3Y4F1
1SJvm6SXPk8Nwm4qrqJ86IjuMpDtd2BgENaXB8YZcl/kjbOu6PQCJeZwjxhU9xPel1a4mMFKax1l
KRQbxvKuRfIEwzL54k4gi5dcyw2il+rmVIyOJoocwnT63+QXDHkNnCUrqfUQB7fW6Fzc2jPucolo
EvpbGzrTL2QU7P+udtMCAXK7Y5Xg3uxlBRaIIKawc77cYYBut3yv4n74sZnAXrnRfKN52HWpY/Y+
9hqXd4i8sVcgfhFIyl3nsCLOyRS0R5+gDIe5qmUlt66hLfIweb16MnttLQSHhIISW9pm+bfov9N4
No9ZP8xbpjnW0a/jm5KOe7Sw5KXRQUMYvXHd1N35PoYZRqw/hULh34oKRR3IBTY7asGwucfQKh9j
BvZU0TqAb1+TTGxuJiMifCmEUOFAZuV+yoyjla9m/zDU43guHIc0uPiJSwV5oiJPdGy8HuGte06G
JVFm9jAPTZINtyv2Huumm8QKeG4HOnCnfhvrvPgkXeNT41vw1CISOncCSqWO5PmrFMM7Imn3yWna
8uzUfHk1z9e/FIaZgujf5ygO/ZPeOmiHlv/fS/xdbjXV76VVqkt8enYkPsyp4CgHWuX45AyBAwCr
vNLgq1xMyhT2hOneMBdhCLr8rDGzzWxY8Wbo3kIX4v8IPbdAXggzJncDnuMVOTiLbDPaRQzm1kKO
zj4vIkTssYx3bWPx5XK7MpDKnJ9y5eXX1G/ORCuMkbsUnMW1R6O+tVwv3cZ5Nn0kMCRYvXfNEnhh
PtUzSKNLUigip8WsrgnjjwC4mUuT1Esi0WuWVhUhNn7mtogr5/GlThLrUXkbVg/rtFHGe1dJcfKS
qORlo+HgFn7kQwKff0yHh9JIQ+v1hRmoR+mpAbV8kmVi7Xqiym7OzLC9N8qaHRaWkb4k1KYJW3/n
6nX8KorpTbhG9hxO+nWMC4KrklltIbxOmC8NkxlKE6+r2qDhR2B+KAjNmlRTYGkuKM9YID/XbUof
Nut5ICk2VlJTzW4qPe3SsoS+mJhcFkQqwJxIA9oX5t2NcRfaX6sfg7pBfqf6tA5sxRcEwQSFduQ/
Kz3+4B0HYfqRcFnhgs3FJikYoxM4suLkjXdQS4m9AgKxK8bxs4/0TxcMBIZX70VZhn+upf3KDYHh
rBWXzuPxZ3KudgyosksRe4+2neQxxRceMoohlqq/Y2io+hVLDdS/Cc6Dth2tYyrJSNCNsnr2J7d8
zq36ZKtrGc7NX+K2iiKBE0BCJvXfVK/4lMMUEVfM+hQ5v+fbfzKbBJ3GxW2H1Agp2IvQxK9Wzp/T
kGcBScyftzwU30yTdoYF0znje5mhlFwhbx05sZhlm/5nD1B/7RR2SIB09rf1CIxN5C2X0ffgFPJa
teScQdohFY4m9DjH+rkJm/gt5WCui2I3a7LZJGIiZ1I9Qm02d3pqfTlaaG265BqSA3H07WoR0MqA
0Os14zqJmrXvtpok5jE1EPOFMibD0lTFC7k8X4Y9I02x8nKvcz6fh11mt5h+2dHe4Sit5kxWxx7E
MmkWt6Go8ucJGSfFGXcCg2Mw/7C6rVnj7xfd+J6ZJYGvBQTmGmS67SX52V0+QAvLzv9+6Et3n3hD
uwV8S4ji6Fh3SGCHmvHSqfamg4KHh4dCOKdxiNuNFY8Efgm9X6sanngxVPlOpnpgk3J69SLD3tpJ
GAczoYO7rMGYJ7NHK335LDBZnrAqF3h+jQ3mC/+3ZTLs9/w3rMHNN9bDXT81QF9mjPWx16TPBBR8
2OQYsxL2z2VhOy91zxBF2a+9KG4K0PuR5WdynHS2J7HIz0arXhkTzAHxmWQKWDFvWdUXq6GZ4CFm
UYwv3I5X6ZgP7wWw0HUCSfhREuSMaJHZSl0VRmApqHd9azm3ycXMUDfx0Q8Hi3LZsx6Fo8H4HcXl
308lbs66m/DvpN8ned5fTRARNzzWRKbrLdoJExkmwGAWw/MFWZ75PNVnJxWXwRP2j90nX4Y02r0V
QTC3c3iTTuh/VB2bTsVWaWjyhC6+jpH4+DzeybR12AFvY5hzKZuXlRDZr6gnzjh8WW5ONrLF0W0A
I5Kr+IGn5ii5i/rI/90Isr7xmJB6ognyV+JPo8I/TVIMFDqftSrTTKawFQULQz03/t3BOsExgZG8
y7XiIrwhIA6ezQ5TQ8stdoKhx0q1RJDC6fmY38yiZtZcd2pdGUzIoMjkG7IkohUbxu8q6c+Fy3rP
IVIDRg2TZy9jf2QSTpdLQpV6zEtGJP4C+nvKGGvvHFmyhVy6EZY3ccIupM1MMpFKI6Annx9g+9xt
U1bZpje+RhCxpw6KJiDpr6q0y2tNWgEbJhyCBLi5QU0W36YXUwlhRH7bE6r5rvbDXeW5A/495LCT
A6Sir/90zBY1hgh/R7z61egyIrJMecV5zgs4NO9tDEXACS9JNOabRD+xdccovBjdcr0otpEoUUs2
3ngadPkt6e2WiYj5aQ7uwQLxrZXafTSb/Ox5H7aBOMqtYH1mWRa9ihnCTKWaERXy1N7C9K3oSGEv
froxPqumQrRdJryHs9gvuWIYdZOjZaFTtoT2iFwoyHGhfXUJfJl+USLLztuUIaRg/silRpnvYHx/
hVHtrki5Cvw5+xtNV6zhO3RqVEgFxk0L4iQWUJ9NL31uKMw9G0rg+yj4e/HVDQP1vsHFzuJVj2ac
92V3dG032mLNDSA2+8fENKP1SKe9750MuwBU3FXce92VeQyopApk1kTGFj+VXhCdf9hiSJESOcku
NJzPplz8Emav3fsmPRn1NB/7ERqoPXXazUmpJ/yO7XkVEptslct+gvJnY/c8+UPEglTGNSrrxLU4
g5vhyQEnTyWEf6VtTb5sI8CPzABxlo1WwYYAEYpJn6PjzwSimXwntfOOpgwBmOG6O2Nw81ffUK8K
+fIvsPbrWAt/Mfcfzkw7/FeZGs8S1BchJvOB97y4JYBylC+9WzRo25rUkePY3c+wCConfTfNZLyR
f/yd9/JVKrTkfpenCFdQ/GQsNtMQ0W3ZlUR19n7gqDa7aDTLm0rKT5l6RZADHN4Z6E7OiZ1+pkwF
nmYp5q1jlRQVknUDqQP9YXKF+expGBUwzlLZpZ5AiiUJVDIwDROGfbe6IX+tG2PTGL1xAEBOxkjR
XRMSlfCIZhXSDwOOEXC05aH2z6MiAjb3i73rOq+l7ZSbvFBpkOhlvQ59URz1pbdiOYM0mrbpaBJi
4Kuyv7s71DyMrAhz+O1Gl87xGMYzDtsVWbOd8oFyziGW0uoPqQ1okC1LcjTq55LMu6MH8g4ZiThh
/V3Xeq9f/n0wJwLsSK3x/Rn1G1vbtAwPQ7gf4G1dcsrIXSn956njikxtPpX/+hAJPqkGY44T5iPA
KiEuaqggQv2i54mvGiGiO5h4KAlbuz7noIBkysE20i3YbJ03OH2iM0XgO5+VTk/NP23UhmPdTi+s
0uhQPNBMi8QtcqbHPzkK231wyYB49mIp4VwfBorkeT4keecw24dtNGc5WiS0Vce4xiYvFFOPGgbB
GiKPsZvEQraI7AVkzDHW20Si4G5zt8Su3XO2ZBD/aF8cli2cTNs+i9/VBCh3HMf4rhq+a5VtHNtU
XuKh118IgU4ftsrImWUjTma5tv5XAKQdKMfMF98E8WSoY/nXjBX5zUi/ys00W/Yuot+6aJjVKSx3
XkJAR4PQCMPy0U6QkiWJPMRY5NZp2VK5m2W24XWKqEMRPhh/RwuxIxA+GnRQ2Keqo81W9GSEGTMV
ANOPEQ3M5gH8b3rHcgNEpnG/BQg/pK6Fc84YIm3DsRS7PmULVSGkfW9D6rhpNKy7UWtfSpTpgpHh
iWpc9zkciMxm63vHFXCJjWig4ojkTY+AE1YCkLKb4+OKsn4F2jZdp7IYLn0aVfxNihRldZTW0F7b
AYlwlKTjpa6Qaab0Toxa2S5xa1+jzmHwgopj26Wf4eLX8/AODDnGEd3UjLVqesRmCauqMqrI9unr
Iy9ge9IW5gk4jHyfAGfOGJoccw1MBHbH/WxAefCiXr2QZOSCDkydN7nM//Va+6nizODrMsxB2wqH
nIaZuTtp9EfdTNotULfsoNQECkHPTklm2mfca+/MQ/IdY5pPA03gSyqIdcmymq2EnnUB73sO+cIh
R2hiDbJ4FJVbUFBAOnTIj8R6L6TARMmB4iZJHriTzNfC4hYiAl5bR4O6gpfk3vDLflsB694K+o4u
zZOzO5A7QcgPPkGJymucj2SEWiKWZ29WF17POMgitHsortIPaRQ7JMx7Mla8/RBbH4DOUVoaQKhK
Ddpvj1iQbTH+4wBY2xs5IV8lviXUkS/t0ioZhj8FTtMZF4mkL1JvtZP+IPY79ailbvbYaAHz/4sR
OwNWKKvcS4WWwyiMMTBBXW3Mfhr4BqDQKEbrgLStPydIgJnzpVh6verm+s5Lg0cN/t28J1Hafo91
blegiryPJqamTow/pHrVT9bywdESb9Na4lhFVL5lOTons/uLHXzZDGL/aRYZDiXkLSzJUmX40LC3
iPIdrqPoqGUgwOcKY87YXxqFNK6z8KiFw2nK5HDyQDAEiT2QNl+n0T0FqcfglNDToo9i6AFxc/Ok
sEC3GUWg+Wm2HrFTkddnD0SJ6O1LOvpyByBZneNqU1gEPGfYUmhWwT9wbjB4pBXa200i6b+TR6Kl
6VPTWdSa3VS+l4oixyrMz6pxZlTb5sZx1JfnMCcNoTG7otq1LpnRc7yOXCfamebwzHLqRS+43Kbi
xYuWhGsEpY770VqmsUK481SFYjvLAaMQKn6sSjjxmvSj4flZ2VSQtp9I1EzFpYuhu0P24MBRF6YQ
JfHWxqtIWDVjR0Y36F2NkCaoay1AgmjEdX06IE6l/GydTd/jOVqIG1ur62l9cSCvpJfGO5x+0Rkn
XIJaKo8/IOAxdGcmBuwJJMXM7IM3iISehppICWvXxi7Q5dL8lWm9ODZdC3GeBUJWjOfBVW9FlDTr
sJJ/qWNQA6MwEnFE7VSTDj9cQqTEKw2I2ZZk7t+1r2+IRfxWfgGpi0MGbjzkF6xNePtgsRfgN051
R8nitZsRje2bCVgw1MfdkJevejldDd27+wm0a83FU4Fsjd0AFOvafPMLqLGOwDKHYQjcQzp9QprH
N5Bb/HQIBgarQtq5r4RDEqZMmHcUAYigNT0VNftrI/4QRNQWYtPzTDJ+4XBpp6RETDtNG4/J+qY2
6z+6ljM19EekfJpxFfkA9oMqKSbk18FYzC+/VsVoHLWGZQ246fEtxiuCtdVpnsysIgJ1pP0rTdfZ
0jM0D0OFm9RLaUeq8ffE3Xfx4767KEC8l3FKz5ps9Y+uyn/Sljo67C3iYYkI3rrL/CduvG7n9BYC
0I6Mo8TnLW5aXd14OLozspmLFVX9y5zoV8a6x3k07TsU/2eHbcjWYz+MLrhR+2YgkLHqyZiEpR5u
C1TjuOZEvoUxWDxs3dx7wv8keja+T643HC3RfUlHvrYEoaPd0J4jc+JGRY4QoB/Ds27J7tibZvk0
Os5TPYThtZ7jGK/J+EyKnbnOQPMzUNFpS1z9TnPGpaQm1pkdKybDmrZtLL37ZLb1YWK+uKpSQbER
QWEmqOaFOaZOyMifZK7ldlwXphp4eGemJ4b5wbLqM+nGfWdo68r79kPmQaP9hjTtQu8blFP11OXq
kZCk3LvWT8OMYyToxNPhhMRmL7Z2hD5fH6Kj9JhRxk7PMpivt+mcx7qIbiABymNqmndi3bVrAjFz
U7jw9jof3a6nqhMhyAp/s/6jQNCcjLbO1o4iLpzW9UweEdwChp07ZbOs6lIOoZa/BubQ1HAeuvPG
yX2x7czJh2FWeJtRszexIPXKSIlxprxhIoMML7MXp4vRfiDlW1mIn8lm8ttxDzJTjgyOE3UkyqZd
g0rZZN3E7M3xtZuW9s9tjcbHQL4fGEwCYafH+c7ts++85V7Hb31Hgm5fWEcFgIW5csMoejJlfmlx
RHCHMFHv5bCTCj2H2zKLmaL8wlDJEVrxTJ1U68XPLAh9hhd7x6a07lMf4nFXMwyS6uTR5BnJjCCj
enKJQ+5xz16YCw4rLiBt38fU30QABFqp//Em3T9Zmrgbym9OqD9lUBbWfoa3dZqHQRHAOAzrdvTn
s4BBffJsIwyAIbMbgzTnY9DaOaPOadhWDvs5olWn+E8yGeVLbOo/qH3AAhIUvM+wXgcSGmgg7Lx7
04yh4fiynX3TYEMeAW+fbeK9hV3mtKOlt7V60R8sC65H14TZyaUoo9EJ99FS5g49QxfVYYhhRvgy
lx+W1FHEkla8MDCv5A/b/GNsZg4zMb5R2u8KU9NWoc/QMJprdycx1+5HdP93BRm4SyzzaGgSJ5Qp
A1A93EAF8NtJi/5AXn7iL2EMQJgAMVNV/kStfk3SK8nh3ZxGn2Cs2hXZC+bbkBGPgMFs5Y3N+NtG
oiCt5KTS0T50pceyHadaGppoLnyv2o4ljgON1+yKoutBEmGycbTG3/g0+XmTt8eUCTcxzmlANgHd
eMFbm6mRz0LudUO9pSgxcJupJ7uYYc+x3dYd71WbpyUdLEzJpeSxJRyQDYI6sMUF50XC7Va26ifB
y9YOdBuuaHiPRv1pMPK3Lh4OmSP/ImIksip1uJ1+z1gJwMHQ7E+0IomlCB6AmCWrxem5yPcdDvxq
4lyAu/EnzuI/xbh0ZmN6rN34oHoqBmlM8aozay6hNnpvfZd0aXxqwlpEXApjkDTmboPDTF/XpRwO
9JnYo0Z1QcdRn6wcwpeRMk7q8R5gbC1r6O2mefXU0ZnfGTKHa9HVIKTs7Fd9Mcbs0vToX0Xxpbf6
k6zSX3yPj1aINK3XOmuTRAA0XMwKQ5+tMuylAXrgiOUeSh+06GUozhrx7zp5T5QlqCDmDOJ1HP+m
6GYCXqIIcaCodDFjy1qQjSn9T1e3X0P0grPr/Brj6RzOoaQMhruAMR7rbM3kKnXd4lq5zbFwjZZD
beOO6rmEpEk0YvQEt204RGwmeY5ZI7vEX8mwnveaO51MwpwgXaOMUV124o7VroNv/xK4rnb+cMTR
rm5tus0naFO9PzwhaLEvvtgtlpm9PwNfm/GEnxutuukJKv/6P7k7kyXHkSzL/kpLrxshUIyKRfeC
M2k02jxuIGZu5lDFPE9f3wcRUV0ekV1ZkssqkZSQGNLc6SQIPH333nNZAhyCpHsOkdDH1lfUkPIx
sLS/pjVqIl0osFFRz86WS3pqPUfJGncexGtBMVHuYWzQg7EGwHCDpnoK85RIG5MaIy/PJXOgAzG8
CmrjQ6pq74GfYDST5yE+4zgDHuAD7KIQMD5YccMkg3PwMaWjHgqCDoMHuzHHmxhmy1XgmIz3A8Hn
dk7f/YL1qgq6V38uydWI7HVSHY4+zrPrsUHdxI19ql1WDcoi4pVy6t3nEl4IZaso0rW+Dy3vbezc
+AxSYjkB91dMyKfCGw6QFzAGRNWjryo+arfnkoz2A/BIvSzMmkMQMJ2NKGnGGJJU4lOau/bAE2yr
JL+/4YTpmrLCjSIZyyYzOPOyL1Fe/AxwvrmD7CHwKtb/DD27ctI/TNhAdnYN3YsanwCsb+oLMuAQ
pYAELV6xtkAwVrLfjyHshxmvK6OQX5zqlGBpW3jgzxPCGrnVqzuMuEDtpujO9IGZ57aLy0xrgl+J
S2/8WGQb16GVs+uA/vpONx0nxReS+NdnaacJx9jeAtqUAmKIQud+Jpfq4jQThV5PWDI/k+5xwiFw
hJD1iO+DCzr8IBZSrplFNgY93e9aITkwpWBIPuXKvQ04Ot9PGfWzrZHXT6zvj1PRPMYkTz6tyj3D
H2i3g9kLHgtLj0ZrDLeDzX7CNdNrAa9AFRC3WREdO8d+hYIYAIXv423Y01ESBpxxpcqLFfqAu+J8
A5gt0a9GRjHODHsxa0nqpw5BcItHBRG5W3P4ac/hRtQtoF4IwzJuIBFM6oOKwlXQe++iCsAZ67xm
kUiQwRLJnkzITuWWjwcSU6lDCn41GyYSs2S3rUnBj7DCiZJkXPDWU0FyCM2VbU+XFDtFSc8qCFQK
ukrCTsR411lqk3vTNrfDJU1k3ZgbU9HB2Gg6MBqW1Fy97D6z4pFt3EPfY2NyIu5LyJf1GhOytR37
8CvPNnbTWXtmhZ/GwLAHhv4iHWx5PY/LdXjVTSatCr3DIp8UkSz1h+qxXVd2iYxV4cpIM4iFfQ7L
SIWsPqDC6SJ/ymB27et0b7LAOwiFQwLVFuoVjUBt/03z2uMcYMYWSMI9k1PAsfWKi2VaNfKAAXZc
kfTZybp+DkR7jkaaIvFkbgYOlMkIQVoWY4lLG7ZFll+bcQOJJHWTvXbFC6ghoDPhW/vTCO23uoC8
IF3st6rw7jS4Dc4vu1wb75bGrFqZ03LWrvbgFyjkCeXvAu7TFHBKlT8yhxgfseX1RJB8myJw9Bej
5Y2MkLPTogGS1kAqwXz6PLjTKa67g03+loNc7iLogL+2dXc02v7J1J2zy8buI1piKVS28Y1r3nAO
2huo0dj6YGdU/fqXiMHtH33c/yPvsttC523zv/+nWBLr/17T7TugxQM7cH1KWojd0+3wV9c+i94q
43Oa0WGbZjtZita3kTJU2LljgMjiKE9s+jpAmTSNvZeQLbL74iXExOW1YDP+k5dDH/rfXo5vAm7A
fiw93xL28nJ/fNzrPFpe/P+yND0qIUnbfeGwFaOb+WYYinoLCrndRqzlCRQnMCUZ+SHzvTvUbZaV
LPZG4337EHQ2aV7y0dGWV4dckpbY/Cevj7zEP7w+og3i97RFwLPgr6+vdF3W6BkdapAsafDzsQGB
W8wP0idOOQDt2im2fSuvjG9b1IdkKpvXyf+0YlJIsgdxBAptmw9EkT3FFfn7q1sKhrCe/PlpUin0
a+HQ3/7x/1zrH9QXFD/b/wKwXsuzBRiH/zgSc9t9dT/UN/r6X2Ixf/zYn7EY6zfwoO4SgHEt33aW
8MsfxAjf/c11bNPHNitc64//8ieqV3g0GVlQHCyMuiRqHLIqTdG1imvM/G2BS5Ci4XZJjVAg/pVY
zD9kYjwuZWI7vs2lwt/+7XJ2y2Ayu7KrtnSxvoVjR48Z3+Uo6pZqmZ5vddWNuyjwzyVLmF/eqT+v
hV+/2f9wpf7ttwaK8ZdvUiz8JMEXtyWuT3m74pak4vlQJuHngOn8P/ni2ssv9+t9xLdMX9hQ+F2T
4duyFmLxL1/cOOxjj4gFQrORIV+VlKaIyL6x2S5oxJKaOq8VpsZkNzUlR1uKMU2L+6pdIL/glNmK
GgZRY8TrpDTdTe91r6KjBs54peqSyMWznvU17J2p9a9ZwlKswVMYvGU2Fc/MYmd7Nm6roT0xJx50
gdiGrLr9528o89o//BmDQEjpUungWlx1f7tXWnXW+F5fOduMriAnDvYJ1DXSn0l369BKDCINgTSa
o6dKdN7KaGd3PVBOvWlIIwhVvnqtWx8H42KnBgTZAouOE7o31lhhGxq6T55O6xJvDIxLFrPwy0/T
SKhQWvGn4eTgz5w9G81Pz+5jPEPUwVRtjCp8HCKyvVZGoAVYKilhVx1cU/qnTOX9MXeiaS+n6si/
xjSLLrgZC3ma4A4+NnCWWPgG69H4WcBBmhg3DFzsFul66EfbkJjTKKe9Q+VIak97I0oPIEeJ6Ktt
D/k5xwmfoajJwjmFRFEIRYluB5cCJ5K5LyLrxm0OTvXViLPF7naF3v7eD8rFttscSCuBDYxck7MC
vUYwkk+sDJqjKJMj2yQTqG6/sRQp06ZZVqeSd2nM7WenFvY+M+RxAGx44yXmXeP0z/APICq46n5S
aOpOIr6sniUqVBO1HhJIhf2QPMw4MqiT3PKtSI8dIGfkX86cUZ2+8xZ6PL3LY5otyijKUld/k0Og
VbPFFjbV+MFYzmHeccXRd54wqke72h8j6kjCvWuEAaqZNyCKESKQkvoZ4NUjIqS3dE/ByIZ4wMO3
oxmHCu8h0+1mmJPhynTAOHRBeI5yXdwsHhwzDzZlH6RAc+v4mHve+5hgaTCmKGF/bGXXZevcdTXZ
pqaeOg5UF4Qc6k+Bn2iSrBmN1NsBJzlOAmsiajA9mLJpME0RknPJ66xEn5R00UA5oUKK8RlBl06v
HaIu0NwMBGraZMZOa1IyI6pfRuE0FjujXTfua1VARyZR3q9ONFfc4eS5aSwGwnzgOK5OBZ3AqZ3t
NNhT7AqHFGpBO2ACT9KdvdDVQnveZ+mTaIj7lXGoD0MWxuivTXUtJNNmVzz6Kdf6P//mOuDa/3Jz
ki5xrSWawnfXYq5Y/vsvN6cgKkSFm19s44RDUh61rK1SvJy//+0ffzEcoK6ie6fasiPgx5krAhKZ
y6jco9lzb0oM92iP71pbLMdH18Jo7oyoSZzSIyeRWwgZwamUVb8Ck33FG8Zq1befiMZSCMG5Mq2p
O+Dok19xZX6ovHWvUxw+ZfysrTcIOu2OUlBI7Z78KsKuu+oTFxHbxzbTVB0iwUARvcL+vZRSNzt2
LTe/v0n/0vDwXwj0bzGw8jT9Z7MDjI3Pv84Nv//IH3ODDzQKIy13cWaQZTzggfbn3EAtoeTBL1HS
mI/BQP6/OK1NnBZejCN9rkZP+IInwJ9zgxUwbTAX8pMM0yR0rX9lbvDF3y9Z5haPl0VWxHH5n/O3
5ynwwMTTJDP3IUoY+CB6nQ6RtMPbqA6HY06H/VbDzbjNyUmc6NzrriAC29eZSCCGcO4E2tGb+WOt
RtamRCHDUw/GcUOeG4ZSxDcPzoJxkIQQ9l2ZkAUXpovruzZuPfKHkJJr9dmmDWAYxHWsoPYMVkUM
tD1h8ziR+ypulaHHSwjUmFLFvGs+ldb2Af+f3M11Dn9D6RDvfxO8l54TPePgU3uZdApNXJoB5CYn
gMABuG92MvMb9AsswIhupa9JGtlWOqOCyjBhbY/FhKuiqWI6nfCGFMod7VXTLPduzELOKR3G+dpI
vPyqQMi9111hs+8eyGIUcLCPU6qKJysRMLvtKd0YFk7KVTkXALDxo9WLaQMHbd9EpH7G9DqjJuji
8jLnVV2KV8Pyy12G2L+FHjmh81TukY0BHjbctck+IauDQkNl7lBHzg/uNJgGRw7iYUN/kc0t+lJp
VF1uj5H74BC1uhal6W9SE/tY03nVq6fpKjGcqfzhzeFPn0Dfx6C691AWWQ3znXN3VWYSdi604lvi
wcErLqkS1ukQHMylnLfr5vRLWhnOay6D58YdNL7bILmpRGXc5nMpkcIcNnclrlyef4ttlMCreWkT
d9w3CcbhLnSi64A6bFy2JmvjuOZJpHJatdlejRsrEM25blqCVNLBwRd37I8KC0EHTo3aZkbJthFQ
QXYb0YZ8USHdg6vKqeYXaKOSmGlRvRidOV3PbQVAgDUDnlMB7aJt8fZlgprlitIxeIoEdA5lS0NN
5jYzTS5WFexqQbv7gKxwjExigqnTovF21sAjinNqw6P5EYBUv8NNnn5Qas52uFkAn8gw4YqSYv9h
zg0DGwP0wsJxq01pSFCbCRPtwRwMfrGgTe8dCEE3onRAyQ55fVKmd1sVyxMNs7NL4GdTkrfcuKHl
P5bIsrSZFTBvRO2hLcfVCcdo/ZHocepXiCDyzqhG9d6rzORQyDM37nPvdg4TYltG7fBHyqjU0/Ey
gajE3lU+zr8yiuUqS4k94xWIT5RDNzvbqhCUuMYOXktK28C+Xq4rePX3MSMirYiOtbNykW2KKRdX
ZsyTLVPJfAjnFgMGMdz8mt4ymF12GuwI70ii9TgQbf7sAFrJeTmNS7+8W8w7riJoDmLifBL36FWr
YPAJN9nw8LZsKq39THPXmc2f95o7Q3DdyDndd16S3GEU6DZ9ZygQNxGE5dIl0Vrz5mflyJLXr2NW
oV4XnHDswZmsZgevUab0Q+bQ29QGIQgWMxZk1IvwxYYZtEkmG7UkGPqTWRFLytNBops4KEiNpdud
pQdMQV5VEgREe14V5sybMTDQlWszUyHptiktt5E3Z3A70VE+wsxOD37QmQm7tEjepE7TMURO5Snx
0uIIksm+Gcywh+MBumIxPwF/njG4vNaknbaVcpKHlJscALAQqT/MsLNZ+WI2aCljbbTQe5YT3s96
Fg29G4N/WfrXb3q7CtmD5THKe5uXHmVoLu69uc1vZhqe1kyR8rycKfYJX6eTLvg6BHliPbginqkF
sglkZHP/PQ8FbZr9gNUHcjeiUz94HxRgYivKQfbeT43qNHyohCoVn1xfh1uvpY8ocO/btmmue2Qz
4MLxhynGU5+jAU8GArSbhgYL5kadAakh5RV0rBQjc6Y1Bfo5KWvnrXdMacNVEvowwV5116LvEbk5
WpSv4+xjiWduPHDCrW8Jj7ffPogQgvWcupGZm+Bez2N07IZ4vuC4a/eWO2I9kZP/YmZGaNB40LvL
jTRnqcyx7lwXWIHTcDms+karkzsb6sq5lN/50DmM2jJ6MhzZ3FRjIimnQMVw21rm+34AW0O5w1Ki
roypeCDoJTEIFd0DINSwBFIzVou+0c+PZmdis+CcoJylqksBxsrxDg+pru6w0xfnEjzydd2nsIEx
woNE6Lx4U5VcpgW7sm1nyWpr8q2jRjcl/TrU4JKrNj+7FE89hF6dfKmuzOxzmEdklRmW86uaK+Hg
E12GMggj44DvQY4reio4tOnK6U/clxAxm6S4LWkc36UB/w54VXTogMZVm8qhp4d+Yc//pMXEOivf
pCiQByfAb+6MGYvh2ERuE+bWzUeSn+PgXkpizTsNS3KX2FZx02Oq25mGJiJNR3j0LkTMISJQTncp
HYWpS3XimTIs6nuQeT9tCFbnaW46vk095d5sEfMjS7eL7agLHlN9ZYyNsaHJxz5Uc2PeDbWcHgJb
DXtH+MZtRwfobnR6yl17WuKqtLv24qaA8Yfdugua8NVPXRI6MDagKk9wJgnpHwLl+RcYut4hyor2
KSD19swHUZ0SKyygAHdfFts5TqQ0szqzqa5s1Rr3QYvgnNaYYVjBq26jR+USv3dmuAPeIpROUjbv
teW2rynwLVrbGYa4fqzqw3diCUsERuIaBLLmrhNMJwaKcIs4BS57okgHjZfqRAzd4T1G8PAogmI4
t3noXYWRUd4aacPxps27l1K1cH61rN9wKleol7RKE1GuQLxXsP8SPdFDlJKgH6LA2Hlp1WKqm1R1
Z0YWhgCmCgx60XTnI8tdF66vgfFhkmJysn+Akoz3qLTWJWwB6OamCK+TMKseTOCIpJJx8t6DHIQp
GmEVtAT1RWgHefZBBCrBaUvs5T4zO3KuRp4ssCCanx1FkrTAavzMgzF4YdqI7og5mXuwD+LgFQE2
iKaM9x0+/g1RhuIzCzIP20jS3UNLmpHVM8gZMIOOIW1Pm0SwFk6qOH0ohhEyqSS0SfuTk+PPTfU2
Eg40O2xPuIkRkGI6CP3YPKRxED12KnQORjMOFx++Lo2YocsHPLiPmelS61rBHjBMpcpV6FgRTwRy
3uVohzthJOLTNDJ1igh43w8zOKK5sco74vvDU+CG7ZNhDe11hsD57Eey2wZDPB7VhBkuH5v+Spp6
+MBHzw4FLJbTbkIqfR7MOh7uVcfzlyxhivmgqmgvAYJ0WjrAuZuzDDu7Q538BL/iUA4h8KnHDXWv
Xo8rsfZMlwZKTfuCMM0bwlL9KfYjJtYmLkry8VH3Hmiyt0RdxkPaNONGaG28GH7dv7ZmSDQIN0d0
JuLFfS53qX+ywfGna7tWwWvJjvx+kjY3D6icVraS1EliMYxgXlZp6D1lfq+PeWKOG0fIYFUjJr2W
bjlC6K75L2E/AQ4Pm+aCJQUMVokJo5yluEJ3p5cLLMO+6nz7JbJSmkHaEBOvWcTVhV/C3VJhHnB3
HszyEHO2ooO4NqOTHjucHhXzebqj92F4dkPKVog0aCIVnPFJa2EOrXmI6Xq8+EUvzzMS7IOtREiz
Uj7jk1A+fTSEJEaCAwyGWBzcrM2ONbWtsKxwEKycPMcBQSjooi21cL+gh67gBkab2BjnQz4wS2LA
FaxlhBG8jmIunhLOVshaudch/XguGSyymhAkq2ib5Dw6vAwXoQ8r5b7OCTdlkRJHdFj7pqGs89CV
9vjNdQhsvMSA8jHEqf9ptzPpxU4EV2ElCpwD4XA3MHLSK4vusCk9Izr0nc4eXJ2bGXlX3TJOpZ64
YSIbtx6kkJOp7AxCEaVjwqh4mDtufR4aUbGZi5N70485+ENxSJ5xO0aPpnajg2soYJyCG5Ljh9z+
KUAqdqjuzVUhhHetG7t7jwuDXlO3dGCTiHgLIreRK2/qkxPze71zOS7elJ0VEvsvGu8uiGrvuahy
MuGxUnf/rTcKwhRI1QGK1H+8VHiscW/Xf4F0/fuP/bFYCKzfkA6wyDIYUdJLi+C/LRYC8ZtwTQ70
3h/LA/kLp8v5DZkCphZqxFLtt6zP/22xYEG3BtrMYgFRHz+1/FcWC3LZXvy6C5OmxyPP5hf0PIsx
zESA+XUXFiWdqGGFdQdc4A9YhYHdV7s4tt9h23HjKs3HyXSYWb1rulhwjVMgnfeLaTSGB8d37Yqx
+zRcCR83akzuB9qpWPWNcz2Ag1tFLUTaknPupuTsE6QmLUeYIfjnYCAQ0NriK7LBOzBqEXAnP0s1
UswXKRs+ovvAYqshvb7GWL+Lg/o7GSUWFPJmXlDgupqPZqhvUmvcI/owKSfg6YmaNCYbR2s0t41s
n3QHG38MPzKZv5WucWz0pLazO93F/pOZIXmbk/88Te5VAKPINvJ7sFViJcbyoZ8yWtfMcldY72Zk
f9ZjuKUg4gtFnI095EhGRfrcPf8lGEAbuf4Yb5S9YvP/RS3CeEgyvqHs38OWbgQwFThIcmPZSfTv
ukkPxlxA8cGEUhfDtO9XXTV7HIui20i8D7NTAYaG+sVucInzka4IxaVNW+/kSFztnrxSRlccdMuf
zq+s4+CbJXVdoz5oYM6CnFEne5bOBowncIEDCFznPjbhgOUB+nJc8USshdggwxxkOeyy3kVH70Vx
4M5UBzRgeMV1SrRlPaqZMIff8KESbKcIhK3DOOJjMAFA5xlgQNlTbGJwJ61qZ13iaT4OhQbK40dL
joX7nRkTjXNhj0YWZ5VppGwmSSqqZGf2Sp4NWYJMdUxEeQvUP/DyAWggkNOKHD9PJUZNb7guVXyZ
3SclY/PsFRpDfKCHDT0FOUp7q3ZBiTQ/8KiN2ZQBvtLU04/GEVAI9Sse2bO2mjjza6SFmqWpLv3v
fCYFOjGrtRYNej7QzfXU9PXGL+uW7Fei1k0KiooCvM++pMginsjmRvJW+/MpHOBoeSwi4ia9adqs
BjimaFUni0kSPIKxhsi2EAn2eQ9vKqqt+7R9xcGo1jY+6bVVdC9BF18yY2sFS7JI6o4qHRJwaaLS
tVM9Q7R8L2aFBYDt+LrOOBGB6+XTxesxlGQGLFWvYuwS8+ifCBkbfBCYo0RbQsFLvZM/HItCcvGQ
wyOeDtIUvCYxrCUumLMR8owfsgS0PES0H1ImjL2NSll4KmCJWXAQWqOBPsFoRtacXV8lMdTZXk4Y
1tVP9DJsBldeyWb+SmaoIpJKz7VpVve9aw3rwFSYl5j9+UDVC+msB4deiN5gOQQXmZoROoYQP66y
xjwj4HdbDLAtRbpcaEsxUdKnP924I36R04FGwY9fBBxPONsMFJlUmb52SF46Di4u1ffncKk+IqPE
nj6sB+QhVvCJopMBKE+x9CbFNSVyCTuiVTfpgggVKeNCHQi3PiLIPDoB0Oylh8mnkMkHD8QpxTlO
tfCpR62bDeFBsFm4WCwv9fZi/nYpeCqxz+2qpfLJwsE4tAsjgTqoglqoOQnAzoQ0RamlMyrFi7nP
wvLbnyiEGtL5sRpGjQgY79O4JahtTqT9gb9kc01UraaZasjbUzeUhJUwgc4uO0g6rELSM+bSaqU7
7GUpRVf4mXtar+qXcOnAamC60RPS3KEjT4bpXzXUZdlwJfhpG9mKJq3h906tV+7jnyIKkl0bGgTp
reHbaB9cT973U/A4j/FtbkMNBTA7LeQ/Eca4damJs80x2oRFaGNw841jGn4yLeh9HZUesWop9lTP
xcfUU3u34TZsykruB4PJyRuoAKkRSJ8mhVlzKr3sB0bmXWi1RKAMVEONVaueKX3lqN/uIi9Vaw7Z
+do1eP/J5W4Sy7ipfeiyfDQ8gIjzRgE1Q06u7+gtI3aeD/0u0QHyqNM8FE40HOvURmRaeL15udij
pd5VMYhIOIHg6k3OhyPun7kZ4TEpHvRBs6/0hZIhfc1WVxwgP19HRITxuPndtgYn7Nkpp0Iaq5m6
3nhsc+QIkh5OLIO3VVr0dboNhQHhU4RaurcEWCUzN1JEao/KkHg4Eb895uP03DreU1pz1hqCET9j
+jhySVwsGyiYijTgy+HKndl3hkb0VlgAQXDxp+cawaptxevMZvmqDLsQ/AF19vCFwsSqzhqk0Qkk
HglCp7rzqGjYKsLNLH8GcLkqObD4JdhQ1QG0a0hoYf1NCtFeLorLMCIdg8bMUGwB+LHiM+rc5146
4UkYpnEdjT6NLUTUqczCvVDpR2xmb23j4X4Np1NL8oJT+bGMxh2cP7WWoYuWaOQOO8Di3dTzHd5e
aq9cKlwy1a2Jr8U0tbSAhpLCewoIMBqH2Z1f1GweL6W52HTZyOyxSa9MUcQ3fZrxVJ/mu0hHn8z1
X52hUad9GydcYJ6WG6KJPdJsQtLZwlbrGKRQAQ70gePtehxG8dARiBMWzfNz2+3DXsoHbTrD1iD9
hhBYxmTnqQkWNY+O8mJQ08qSs3Pt/rpunFtYc6Cki97b0Ez10OHY4AFPJV3spFf0aeHoMv2QMsJh
UytqrfyM/5MA1AUGIEMVbEEWADX2Dei7eH8OwN2oO3TVhj75kYBaTKTO/bSx8tw7KnsIpVVcupyO
n2wuOZj42e3Im3JKx7Ojc71PNHHgaCk0t2KVba2Sbtzch8gpkFPqiDOFCThcUJpYsgktm/E2kIlB
vT0MVUPPzpXdd9u0EJLDGZY0jzSxoWJqBxwQRmUVgdwWuErD7meXxS+96USrQLIv9yTe+t+V0KC5
GIbVXCUx4PTlVLcxEwZCf8HopHm9YZ7gqK8LtW9bma5nwW1VUtELUTJBVUBP96tjBzGPiXURYQQV
FJ313dK/yBwSb4aQ9ZKi1ySR7KtRT6+kz66UTno2ylb+ypRWX0CE8VhN4VOjiW+kzXgT5EvVfKEe
7B5z6DwT3QQ6GVAkGh/7OCVlZUwN9QqcoAk6comY3dkI3qowhwZEXfzGNblMqiqjuFdMj1wDuz6n
eWIY8ttmiuqjV+ZsH8PPTgtrmzWTv7autRNRxdXYL5Rb0ugZRet55FXMEX/otmJ6hsXX0lC1N+Lu
hvUVdLi5urMkO8Oo8kjUjd5HAglOl+Nazsxugt0oJByU/xKAt+veI813B3T/kBYTrlnGz+tZt4Ru
+GZW5na288UsP+10FLCzcqaP2KHTs4n7J0ll1KYTEEdk2T3llj6jFY60EBY1ItoAALacnwHAmkTP
V1XMMIAzsGPJYBFlqgjJFg/2kOyq9K33mTjyJqYvmpxy4svimnaNBLsAFPSUotHClcTT3ODYGpW7
CQ1S2XynLTZz5Aahq/LNL/FyG29GVlFDBwwev70JMzsno6nd7zku6HIQmbNBzPjKau+Hq7t27dcs
d5uhKZZ+u8fRJq9j2y9JjzO+CSkks+qHiA0nNrssTJxNkYfPplOk3Ab0Y+HmJyt1gRuio9VO+U1T
HHXa697jeRXAIFkoqWCk0hC0/hTxlLMa98UdYTZlI9vEODbWIrCX7i1KqRVfsTFp0jWUW7pFimor
SmIPce8dQgYAh2TbuQ3OVWqjK5RNeC5QKwyjdMBpBeXeyskAH1qn1RurlD/dhqDSgDNI5/23K9uj
EZYPmNGQCVjSLFAAMoQeNYBhTy13TM8EZl1rPfnJJfBBOZVZ8D36lUfUNzFWrhHfx14+U5QC/Yop
sUoP7eB22ymAweylqxKL5bay8GV3RpkBzZMEcfP7QqtsE/NN2wBpp27PHejM5RsxLQ04FX0S2mqP
VVB+hbHzaQ4EVaLBfajc5DP0kcFoKVsrKV9kRANBTYTPMItdh5kHe2PL8DLpIxhlVKjxK+YwRDOC
uZQiNKyDwWj16yACQ0LdoxU8Ue7rBsah1pjb7T4CR0wakmeQPBWJ+ZZkEZXTfTNswafkWGy6B1Gi
6c6RsecufGe4AtO6r7a879+TtRUgLnFiUzg4hkvWQp+KQE3bpp0gQRj5d2RbdyPkBjESTpx4HKxV
Ki0ShTG+MhIBNP/lK7fKIbZRK8nduboncd9eIjvCq8O2JfYvgcif6En6UUQZkw6pqRpR2Q+qdZDn
b7GFibuMaY8YYpihhAQ8Y5sAXC0M+IO5dRgc90sQ1lwVBpmxloK3vpNf/613LpZvOf/UxXH/EX80
LZ74vxg5/vipP40c8jfL9wDHOQvD/Jd1ixf85kiUTM81BSc+uTg8/vR/2uZvQljB/7cxzP4NrxBh
I9e2TZazrvuvrFscLJB/3bc4yBGBTwbKDwIfB6j3N8dwYZYjmBS6OrhxN1vNvphwE3vD6HosNe4K
Sv6yLtlixJi2SYxF1EaiuMTDA2jy9KGOxVVulQfhTNaht+sPW1vzKbPCZpVFTrntuLFRqB12Wxkl
J5oc6FstbZti+eAhs3R0h9WFlCT3Sveri9p+6wU8n6YycTcEB3hiO8EnBPnwy6yh7FnujW6z+Dw4
ujrYkh0jt7r5NEaExYMYF6eq6ax3TOPkzzFJfbyNRuCZGwef7aYjHU6SftR72bv2lReB7JBpdUVZ
F5XUXrnRM8C+MOEwIye5cP+slIAwyhQ3fW7TKXkvw8Z2ofy5uB/YVGwnZTyyQ5mv26H4lCAWd/Rh
6V0uuS/T4Fi/GRfl7YPeca9RXSjuVBSA5XZen4Fedjc+xWdrKF7Wp+Bu/Dtr0wo4WRU15xOPBk2Q
Umm+4YBLDzp5vRtI4yE7hupCwsW/dQ373ZQg09tisDdtbwFhDNEmcotiLdjcq5Zaia9YyHswav7B
GTNxIpS2AvX01qtmfLczE+9Nn2dIiMeOEBCklbzYNK7bMSdapG37aYXI7lwl2vw0235gIvD0Lanp
t8iJgVH1FUawaLQ341xsrCEKj1znhGltK1xY5eqm9Jtw7QsvQ7jmN8MpEr+EkdNsoWfD1zvHAdF1
YpJsAorqs3TMr3kmjG5WNpFsSCSJs0vtIfgwtMfHzFRN/WlBXpCV/Hoe8msoxnIzWcO7ZbQW6Gii
x0W5zXObGDbDjqXplIvhfBmXPkPcEUV+59azt53EoSMxduXj442qhmOwIg97Y4wLnC2q1uNUY57R
rLvV8Kpm3+cxuU2RhHcyTQ9yoH0DQoTaxaX3NrBPP5WKcDYhjTOFbu5TVtsPpEca1FfRHiEXxjd5
UIPEkxWxEGw+O2+kxWhuOAQa5ZQdMgm8e4k2NzxpM8u+QvjAmMdrvPr9LxxGj2WJ6N5oN7hR3nhr
xu1Uk/kM0i2DN6y82X9tem7lOAaisx1Scdxi2rzPJji1pfHiZ3rApZwRUHTLayPSe6/KFGjSr850
1MtM5G4VOAaPJY9AeeYkHwl7qE8t2x+Vz0bNpx2HbQ4eh2LwsOW6Zb8Wje/cN1Xu3mdd+GTHwNok
3NXzZE+LU2HKSZikW03tyz2Jm1vFAeHsTe9YUy41LVxvQ26WF52w9VIbGIfTd9zqp7YppjsYxk8k
lsonFlxrWPwQVS1r2Jf51B9kE9w6odOcC3LcnIbVK/GM9Mb2q/RGEMtcvE0asBKf4rjkrds1oUt9
ZzSR2AXo+rvm/xJ1XstxI1ES/SJEwJvXhmnfbHqJLwhJ1MADBVTBfv2e1kbsvig0E2MoEl24lTfz
ZKHOttWr81o7P6ps69jtiu5sjPiAy5WaVJ1LGzbv+blWpcmwH7M2gl+7cglDSq2jcWRhosOrTzYF
3wVZqL20sj85WNXukGXK+7/f+VLNuByaPvn393JzmojtQ5CnLRCHRU7j+NYbD5qtGVPYK34to22Q
ozM/fVO9g3y1AePSbaCPcwYIPtW4zz7Kk7Pi2xsYveeKxmF/s19xeWGlBZYVpg9XaPXZ5S1FywLx
pQvEb9ohgAzYELaRdKiEcrPYwsJ80vjkPi/Cc+jLfeF+v4ZON64J7WF9FIg5CIse4Y61EXa57ubn
g3Gb1Xp0GkA8nPPfltSOg7JEIlOHzu0JYsNmk78zQe3s7DQ1EjCixu3fL1x8DJwVuRUZgIE0HWIi
IzpYmIpImT/cHnvJE1oT/3md0N0y8lzb1Uy5DFbGaBNk3Ixsw4xcmuVwwnrRHKrfZlGRR/SXJ0J8
9CbiziD0FpOwKytpxHTYY44tFT5X0wfM7pBTzR/9qD0OHJrH1QlKYBc/DjKe5nhwIZ5tLi1x9ISs
Z9DXcldnXM1FA56Avbp37wL6e0hHULZD8TW8fD1kWWu8ctM5VaCGuO5rSa8H3SHFwRab2ZmDgG2y
45UxW+j2ycvGcGna30uR97ggDTxIGqq6V2jqued/QQ329CioDW4TtDX+rFRZ5dv001cKaN/iHRe9
WkOg6CndEzN0Ge8BXGkJJNgTeUxvbJMW0NYBj1VM4aH+cO/JJP+FLl3tMcVYmH8Ca9/XPWaRaZHh
1r/6w2i++emgWN6ykqst1Cl37fRzZ3lXhmMYo74FRApHQIWdacdyvbjXObdviyjcuCzWH8oZ4Qlc
7SGD1D8z0OaNQEjrP00AT6D5WtIWUut2BRbQE3a5S9/37YEwu3e2YW2cDM461Y/q+u+XUdjqmrLc
pf/9uwENc4FTH6HtpEd/e3RH1DO65oyKPXr579mgJovmgQdNKUfnqLxwhGh1nAj4Tra0L7XZ1PHQ
1BRukqi/aUAgFijHB97Azj4llPm64Jfitgo2iw04CnqxXw2/uVdW4Tw3fAy0odwoFXAaGrow5RQN
NUO4n3meDQK/bV1EQalpFyII2RUg4Z7FGxUqrtWFOcdnrBxABU5jlXjY7YIm68c7dnG0UwrTCyGA
qzKnWXOdlMP3Wva/XcL9YZFnwIDM9LvE9nmty+KK4RE4xmQ+OlIAsipIrW2zcLrj8+HVF0B2tIH8
sthN4IH8Kox1OGVza12aeuGoy0rUP3u8WLwgwUF94G/V7t2qMw+M8tXRzPMo+AJIsnrUCrbjxXng
h+nuOsGwCoj7L8a5n+WeSOlZs8z6PS3KlVZPpNl07KszXICPrnLoHKvkyUSaOK+CtbnmA4FF4Hur
aUMcaiAXJu/kyeUNN0domsMHlWxHRWuA7f2pinLc56Ujk0rMOgFp6wtU6RTOuv7b3/K/MC1u/HC5
0ASZQeAuGmsqpysN3NraE54Hsx761Fwi4NLROo72kV0T4yz+mVegZ8XrANl8qvHnLoWN1Wz96ZTO
cvbtudnnRdBxVkmQUIDcDDA+n2buASuvg31bZfpxcNxjTiLkt2GCQuodDT7VipGMahOyQ2mqwKr0
zrPtvHpi/lWrtX/KOqLwvJNb0/4sANSg0y1AxIbimGufa+tVuF3y46PfFj8XN0lrPcqBQhX6OPh0
aWgBtFhE3NXhQNM/8IjVoAj6mO3g6QyRaI2/lmayZSTyWAn3UJLlZ3dTHxh9q0Ot5sS1t+rk0mBk
Le4LZYDzD+n9aTpGZ0jF3Br1RUfHkeoK4Aqov5q+1g3xR2D1XySEKjksMVsDOlHKGbCC7nHiBwNH
s/wSwewDW14+1aKGQ5EuzG3rvGdZuJec5LvcLUA8Se7kHXjnjJadUDTrwV7/eixdd//+q80jw5kZ
2TczrIg6MeFYtN7Y24aNgeXJAom1ayd+cfxsTdhcvi+LY9+XoPlGOfD3NanKS9DB/2kQV1hWXArA
eLE9UDS4WVYTbcCbY4xtddIM6nklixRiR2JpoUb2JTPteAwxBvm3ZXzi3f4+TUWDCq/fZT05pzmY
d3KxLTSDZUF7esGIad4YW7KwL0FTyMnRIicPphNIS/3U4tUJtzUh1738kubPnJXi2Zi6yMngUNmU
mcTKc8yXFBfZUa/qZ4FUgSTHjDwAXzkInrzElmSKH4Of0Y8DWyvV7nkpUNaC27SmF4/ho0Ykfrh4
/DygXfRv4/TLyQOvRTuCdsJQ/1Zvi7nryfJFA1vB61AUH12m89T1MJGGzh3OFAtfUNpQFatpSixr
SK91UL75+Jw4oVGwAc9MwfKXqk5F16ljhm1vLfFk1M4JakVkyqAFBNxjFTcGMwwKPWwHLiXg6i96
iwl5G5jF4YQg3wN1VQvrbdhIzoJQPMO9VbN669Jc7fxNaCcQRywGVJFHtszwPRUwgBeaRhZfyxi+
vOmsiAvEmccSgoWg7o3D64qxCKOSoKs3xfvfriD74d48oXnD+J6Xo71a16rNpquhbYLqk4mXGLUJ
N7vWtaOXsv+qnxzfWt6yYS9B2x8aYbTnUbEHGeysOQQFK+rH5SCDvvpa1XBMMMX0OCS1LtKo09g3
nbZFQ4EgbAU5kE8ynTstWOXrD7CWQVyziQ6zTbeu3lrheZY/ZiK4121ovrrSQYCx4YDgFLzhrl1u
U0e5rMmfTuqt/j6UWDPLPKIOcny1qQNDR1xqBiotcfqJdQLFeRwa3iMFsPIggavH9LRSz+ozJDEQ
T1daBdj7Bv1RAa7ZVaUr9rAIiM95nZak1sIX4AGPX/Hh3hjT/LmEV5qvLyMialyw/wYYb/A9NoHs
DW3pXFnmHNNxwbZDbduLmQfHki7atJvsj5r3QJzSgnxGeIxsYRfPWZ9xTLmOPCMssBrm85KYFICe
hibF071ymyQqIkLLgHo3js761k/ee04OiaKGkuW5m2m0guAp4gNWnVtn/jXZkBuLsUAD7WcbTOKD
5wBhLsqCWiX4Spb9htiMW4Ogo8JvvEc7yOJSzeYeI/al0UYDOtSo9nU1AhvTBEIkoef/fUr0GWic
prP+r5J5q9/6rYWd4rwgy94Np5pfWqPnljtQUEkKYjhulNrtia2hKrY8JcOAnIazgwULldveKndz
4SLU5qkTcybdqmKYolrLIRxDNV9T3YlJwwDsr8y/zmD+UHNWH4bVbT9LulVpd2VWE9MpIMedOULC
AaOp3Bvn6zotrEpl8Ty29YKHwXiTrCtOWtNcV3f8rx9xWD86xPGYPTTovLiQW6VJyRjZSXHw4Beg
a7WjkqJuAapkexiFC7gllN26kIwgPLXTPOK7mvrTFJxNrd6Aeft/Bl++elLw8Ot/hCIEozfTKZ30
JeFYPEKWtaO+44lZPCM/jKzRRr9TkckIiROCCIZq3D9uVzOe0HAQscqwYC1sO9p1zagNRuukdfCV
VDgZE4V5B32yb9n83bFjOQQmtDOSu2QRgdsY7z0D7x7R+67ZbCxbMz8MluGci/Wl90AgKsqAzuhP
73NOY0KtjJ/KZwHYpxsdISOpRNMs6ZSTgCxc62kq9AN4IzToNng2paJke2ITtlkHaY9tqM9S0cin
s3+mYJf7czG9UuszRE7VxoXR03cDlG6G4XfMTLOmlGNdLo7rLY9Kc1SD8r3QHzO5SR85OIjQmUcL
Ou4M8iKAOdxPwAuYsE9UYNWoIdypRVwLmnMcAd0oWP0Vjd090DjwEUyTlbSwgweOoH5z/rB/ZSVV
d6+NdH0qAMyGa19o0S67N4rsj7euv+aVhYxuM7S5no2jZ9OjtL33DvXZPhn/u90NkWtS+xtQPLEz
3A5kdKvAY67mdCFLwibVegFO4l0tn1pplnRzbOsF7fDcXAQdppELepLDjPcrcVCTRAl3kRSpEc8G
6/LRcPO47YT1WrNNC+0BBs84iYYWXR2QFtcHzdYwNLRBG1aaa+2lAUDNXgLtYnYY7RdGY2fw6xiy
8HKm0YWJCt83/+p4KdxVT0h8UU3K6jgxZdOHk6cZAC6ZG/qgYtvAYUMV+pYoRxztUUfFNCn+tKjr
oaIxe1za6RgmB6tPrfOKJ4TdoI5Uma3f0hv7w+xQDka3AMjNOh/39Qp5Ji3y/F76vJaRJXe9tnlP
aWAjCbUcub5qh3Pxr5zOQzdMzcfOA05F8yvN3JGLPkDQbXWehMRxXTmXUhvNl84kH+VYIx9RshWx
yjP8DZ1VJYSu/5ZtNZ5Mvl0vub/cEe3EU46k82ZAwBbZ+j42PoWJKsNaBb4qqhC4IlubIMWOwZM5
+87BQUqBnlO8gQTW9TT/O3nDBJuwtV9zUveJJ7Zodaoy5sOx3NvPpXa3V6JVRJJDpTr/VYzefwtK
xtHPtVg1kK1MFmnoeaqKFYhXdpWTeeyFxh2jKjEhIyHW2LKPmlOGdaBVt74GEdTVxqswgXfxQpSP
9pp1N1TrcqU9bz4EI0WQU1X+0KRB6xAdMXsOGtlVzxvUIoaVDpIU5DLdzaOG92eC2+ZpebQK6dQG
7jRO0x3riymhXIpy6w2FxFi+uTvu9ar9083TerMY9TKvonAvy+bYW03gvEWfoKWBCsY9RUSLny55
54gR7i7y5bRAPIEc5rqxp73bq/EM5ESDt45XWe5yYR5oK3kwwSBblY75lbc9gp1VHrj0PivMOztr
tjlcWXGGVa7eeh7ycaM9YigsdqsWHtyxo5KPw0AtVUVYHwdES1w4zqzi7ICJmReLJvuh3PNeV3yi
ple9KRY8s2yCss0V14osPgVVeN7GBv3DIcuA9/hhQGLS+rADd3zYEtFiTGIhLgKyts1HUNa/hrLq
k3rrk7ViKrYWUmMbbY+7wfPhMjZ4w4v0F4/IIWMs4eAt94M5GyG87yxOM2CLTssOlNXG3R7c/Dwu
rAyLLdhjbjAPmYC8NsgxeSB0lwztt5Q+LEidbg+9MO4socIB1rhv59RX5t6PWfBeRVCGjNekJ+X1
77hOHxh5TJ7pDKqkM9XjtXoAqFvh6Bo+xHyjia1JUtf7bxTZZ7eVyAjKQSQ+FoILW12bFFV3AT5G
EYDNsRToYuM/m1LS1J68yO3wAIKIYwNRQSFHzcgf6KJGt//grHEOOag4o4A+TONVsvqDG7PUy0Nc
J0NstfyT+O83kKQ1RXmZjqPEOq7a3bac5eATnRu78qecWFD2lvvVNc0AU6FecZCvgBO93AibHsRA
UUortEwPM172O/VTlfT09T0sqaDDRPoT2C82KqUbYScxZVVBcbYausCtrHurJpfY2Dh/wzLtY8oG
yXQU/g0WxXefdQ9CcQruwP4GymCr54r3KQhj1Dcz+Ksy4yXV0VXIhv9cO9hQAtrlwlm4Tp33xNL6
1zDisWRpFGXSUJEhZclnjKuOnJsL/u6Zr6r2uHyht7XDdWFZi10DmyQJYEYcALKo6WziM1ZFa4dU
ij4mP4hXGFEHdy7W6DvK8LztZxIiDEbzGUSJf6hmRdjxnAqPRoAV7xh+r7uiRTNZHNS3ut3Ac7Ai
9VDN835KPJ4y3ju/ZgukqjsCZpO6zkEhHlXqwfPIYpv8hxkPJXhyRvpQqw03DjBYDe2JGwmNcX2k
B8F1zuaQpHOy2i5JAVlfu8Kz9vR8/EW6O9L+OvBkOH9NwGCEwQB/KiH3xWzPQDb5pWTplBUfvc6W
teeDe8g0VK+Okomy+EVW7H01KHb0uvKuTX0DOc6mZG+yf/Pzv8rtWlBFEmclFjK0VDwBwxalqfeT
W+/HyIVXujxp3aJIDbLM5l3FwCH5QDQ3U/FUTF41RksQDKGEpDtrLNXTjuIJO52BTA/o9ZsxXg0u
gzuo8CYmDT4PpvVTqqCJAASnGQWgpkUcsaI6KWQwPoyKBygtESyNBdawaxM1saqFugbdCx02WbvO
3VApTE601greq978L6AZNvDSA9s0hote8IqxndgejX1npTPrDlJ/GoS31minw1S/TCXh77kBlVUW
Y7qbHnGODGRvtFo07MoAdpuT6LrADbISjZwtIm8dZh6+hJqad2gu7lRV0dCgZC4zgQ/E+d1klSuR
DjSSvJkOqe3xRUgnohlE2xx63gNMVQEMF97GbA8wbc0WvkDHYLBW/NE3noSHR0Z03vOmcaFLRx7P
WY3cb3H30F5My863idxJFo8aczVHtv34cjpi8O1T20wvcjb/a5zyO2gIPikXdj8t8mzs1W8nqClt
zj0eIG44nmZ/MSpn2FYB1JtbF07Dg0rv86coITBWq/YO21Uf029KEX46LDFUoH/rBTDLlexU2DUM
IzaLWDx/4DNIGANqZAtJFA7AnoY9uuju/kbh2FD1r1s6FTini5NR2M9GyY9oyZen1kQZnSpq3gmr
f0xu8BYs/dUWfAsyEYA6Qd5cy0eTTpZ9sT55ocnqMG1TRQqs2qJOGs6hNkqCYctEsgkdEM4uGFL+
83TqvnJ15o67rn/sYYDaG3zm8+OrFMWbuxb+Li/WsHC885LhnjShcTqLfe900mZzS6jRIc+UOchb
fINtxS2FkuJ3ljkyniDJM1iMERMdWbRlj+2KyjLRT3BHgsTzb6YWvLH2Piw1ZXBL1MNuoedd7Aot
o5kweNjn5vW90opnoky3XpM/csOgmhvzbia5TVPNADXEtl40nFuHoUMNIhYY5//iU9lwmca2vOa6
gMjIUOEP/dWBsq5J7UrGhYj+QhZInMuVz7Tjr5+wSNqoLBtejUVm7GoVGFfXk3sF6/XZPdaoI+dg
yrZzkU3Zvvarv4Lyhjsf+T+GrSNwuPZ3S0QnbQOb1rIag5tn1hTIOtxtfGyxA/WQahlFpDWe8zMX
362B2V4TAvgAsOrRyYej59XTadCdbxY7n/QV0bywtOKznjnyAryVRcOwKErbiQomBZCAqXYex+BN
COY5mBP0oKSlHsEKYAQz8HfSyJWYW083uc393WIRUI20D+cTUXIN/oqhc6un8wZTcUyvGrBR4ZhQ
OB1g3IWH9zW9WkXuxyzT6GVyRkYdZLfcmIfrMPrHkdRhXn9PBrwetlju9VqWZhP3a29f6yEVkXTG
v3wfxBMGBBWqxtnOqGxzKJRDPWYn5ghlBClFEvSPcmCkMQuR4Ogx5kv5eNxM5riakkvPGnBBNbRO
AxgFdMi3LKwAu6pM/nWh+2qt+Ws20JPVFpkdJRh1etX/k6vAs6Q9eRU1kJAUf5DsPC0p6TIGH3+J
DaD0oT23X0GNZbfHTuabDQxueMQABAAiSeOUd9bvccODqnPcL8TimYM5D72om82b2pBerVn/7VJ7
uePa3O6sBaJ/cS00910b2IgPMKZ2kDI5Yab0QnPlf1TSXfWALZqCnzSOrLhn62Epx4HH/pnXkzxR
SJCfM8P94HCw2DOztgraK2QAd78ym8OSpY80H7OTa+j/BRYA3f4/e6l0jLTN46u8Gnx8KueKjPSJ
TTex6zKyNyGZCdq4NEqaSr2XukuHRHP0h/5eQTXyeUfhQlc2CyJtjf3pdfwVBCzKNsNiPg0Ef3ZC
9QdyfFe8L4QFRQ693Sci5pFwj4CFv4F1BBks5pdB97PTaPY/uJTn1xwexbEwxCXH+h7OTPZH/A7m
s676A47Q8que6Y+3/ls9BLA6t41Xf9TkodBWd499veJCgtMwrx33IgNyjBVbxVjnN4MQ0wthl+1c
yuVVIg5eIIX8JNEidlS22fhGbUZCpp/LMjUrCCPXSywHiPGD7IJtFKyv3vfQlx9hiM4uEtfoZDyz
2qMgSmxvZmp/2RgLzlgA0gQGosWZWoM6RBEj00fizy60K0gCDXD5xPNFId5mnqnCMeE/b3uv7bxD
Wor8WUM1oXJLJHzaeM8HBiVPepm+2MMX7GLjVYGRDh1pfwAfm89lr7qkKAMPUUhzTwYezNFaSe8W
CrW5HhwqM+RKyftDtqdL/gTN84A3/9CQYP6qU8j/AKUgqKygquelsUPfB40Q2C2neROM+95p8duk
Czeb8a8oNOuWrV6kPz6/KCpsNbj5sVBDPCU9ayS5MrAvA1c84veeQmHM1PMiIGHw3qajqDIzMuhd
nrqHqF3Xzp6M91U1NLmsUGXLoFP32WO1LHnHxp2Rvra0ENChs9gsi5hAyFI4wADipYL3apbq4rCH
oiZJuyB7UHdV42Qs/DCQF3ws/Xsjf2x8Un0UasEe+tbqGAwrRF7H4SPaBEe7rIcv4aXdvgssye0s
n9/aGuPNaMWA8N9b3fkD5mbl9lR+mGtKm4s1biGavBO1uqQ/I8Wi4wM1eGozfOQKBRvemAvbeVvz
kIz7lOCA9/BPgvgVrZPdSjs4t6VQh20uezLQfYF4is2fsWt+m7MHMn7+1vSMJjv6dgiN2QGNPECg
2S4OcaEY33bVQvGylfJyFcz3oK3QkpXH2wQqAcxpbBHED1h5twQ8qjp744UlnqmJi7Zpyd6WLZlV
8K3ldZ0AknNpPKHHYxtMliKrP0V9Y2ufuKee5Ng6B7tg22l1ZmKpVe7rflijjHUnkr+3dz23SVCj
+12Xriu3XeJQusZUXQb9a9vRlIQdCy1GNV9VRuwG/k1CR3fc12V6rEYS4rLfSK0Z+r2xg+xKDyT7
cmo4QY1oT5ak4ksLcKu5tFFKiDvPpt7fVh7HxGWhF5o6MhfpjzEpgG6chO2cZZH3p5JTcqeT+zs+
uOYPInAfDBpe79Q5BqP20q2zQUMTEHZ9aI7F5Ep2O3aVtIaNk6CSH94C8ANgbPcUAPDSDa/7GNpn
BOKb7oqaNdEFD9z2qyjZiwfpeBTKLOLWntCwoa3Gqd1oTCzFZ+lu6OPYZ9ghs9zhc5zMzbK+GG7J
DJxhhtNcULUO7SwlC7nH8D5QG2UfOmTIYKzqo6E90L/84wJnOe8aF+T8pXIba0eLhf0Cme4tc4Jp
P3df/uhcKWNhlWxfR0cdA7IyN/abzcES8JjMgPVo/VjrK4qZrDz/Ma11+tQXj4tXZ4LTkGVC+p7r
Ym9me4fO6lBlK47+1uX7CrGBAM4SPozHPH/cDwqr03eeUdbH3DO49tGqLB3bvcx1GVs5UTxPoKPk
1F7tPAzkZ1f/XFrPu1CNxvNi9/bBEDVZorUGZuQMu7FfqydM3tFq0wrEp8sioIYFwhmxKyhzPSoI
0YQT8+kmU5sMpvVaFZRStNvwX/U4/P1e+9StmYrDtaFJuvquF72Jet09s1HTH407KPKlGM//fsm3
gkgPbxaJTYG3OY7GH+k8ZdREygx5Nz0ynGfP1Ir+BcZ10Is2/5n3zefUFMTKu/WyIBpfIIJ+ecOQ
/sABTJ9uZgDhZ3WZbYWb5NQZhrzE3NBTuWTZG7whQgtq4DexHzeGSGfgql2MYrj5XP6eqCI+GyXb
CdHOT8TZflejK55r90tMimJDKFsokDopmxw5R5jwGXg53ydi7q45a8de75/Ehuib6jiJJllGgz/T
FO/x8SBLWPmsgwEQpRRUq5wgo14muOnZOGG0QYuj0pbiarpEt5fKc613D1ebC9zD33r9qa/rdzia
22kz5VvvLnIv1CTxyX367KvCeuUJspHLro1gLsZh6X82vKkiS7ihCLLxbuYppvvfQ99vdLvCw6fb
6iNwOUTY4FkEXSp59kv35gwdPBIKDjK9rp7IQ1VP/35HXEK/mQ1LAae6scam5K2dvBhcdIKxzQup
n1OnNZubiLOlw6c+zntPG2E25+sW5YOv6I02l9icaebLy4qNZDNtz9bZmn0amar8/d8v9G/mRb4Q
PZut67j90ES+/cQS2R/qhYLO0fAd8oFdEI9B5T2bk2nEvcHK5N9fWk05Xtw0/2ZdQ+H5Yn5NNARF
fUnHAa+2ltLlqg1Nd3g18EKERsOJTRx7STZaAFEt29ci395qmrtfARTustRZ3nC4gg8wmmmP4bJ5
Eqr7z0j3DS/oSzePdHbqj8oLvuLOaqxTnnrN4e/GvvnVdeqKOIf1NZXdvMegw77BOSiO0otnyvxa
ULMaLV5xx3EFgWmkVw2sUZjpzvQU9LDhfX58YOinl5Fu7WHo3YOxiwJLzxP+5ziToP9ErvAquOi4
PDx/SEP8ROtlZJ9MPrEf6Pdse4pBm5XsqDGdcJCmTxqdssbK9mJ6BTAgLzk1DjuvS9VlKivSvmL4
3bmI60Ptavt6VHROeSeLoqF9oJVpbLmb9dKu81How+8007/shiwzXnoa5vOB6ocaDaSeRVK6nodJ
rvX2uaJbg60HVRwka4VSICea4dL5NKAXXFjR36g5rU1QVoiUZa9/UMj2iDXqPshshCBjwDlZZbaB
c3GJcs1gl48MMMkN1pJCvcob+QXChe0u1tuw6jVmAHfyzg3mqKNbW0etEEWkKQeLLXmHLZfmVWrj
uvuswk13DcpohDqPM2W/PlbOnKs2irzlyfLSz7oV8T6jK+ofHGQtwM4WlBJyPF6k0gn5Ck7ryRhQ
D4JPSprqC206odzW8bw9e1YTmsPS3Vx/7ACIUEGoUgcfYm0s99U0/litvxwtyUsDn8lFc9W9WNma
Vz6rf1yZbK1YhkH3bYynHIOsrtzXjohGAippjcWof2apux49Fx/hY1BZ9YlfbOxGEpRQ47kKqQko
L4V25WnygzbKVHeEi0H/sCX1hOUFYYy8MUJDeNlRupoTeylA+cHRWjJK6D6aXXOqjM1RodUK3+te
TT/Dx9jRbbBwGTJnp7raP/15GvbwNsA0cTW/qP/7BQgOEfCWshBp/wS+Yb6gBLQnjlRycIrC64xC
APYLp8I0P8V4s+igj7NhyI4z/4q027ha0yqepJtgEPOAtARrjNC1d6d1ObQ1JNXcrZ3j8HhoHlCV
D6JyP7AcHin/UswvHiQifn70KODmSJ06gdEZDdCRL8KqjpMYYafMlYwli6Zz3tuMLvWKPwM8eNJ3
TLSLNPzbMNLCM4EUi5jj7T37RIusHtAC7pSRyrSOp62wwapG3svczYxfW8fbsi3+OjJF71inc/ew
YEwjgSCurAgawwTFSF9HxGAWKaeBzCymAwza4Tpvfug9niXvUXu8gv5gT7LRQhdwz2akopK6nNY/
WT4vJ6iXy2ngo3H695f/fueYy89RUhL1/3+rm7K/EJiwRTXufCqs4e5OPzOMT8fNnuvY6oaD1Cbk
hm1OrK1j+ZrKInYzCEJ5NyXlbHjPTuclqSzbpzonWgpSsXkdK5Mbv4Mrr3D2iMbwIoRBPQhKRa1f
upYgouyHd3pA0wMxApvEM1mCwfvh0T6RsLi8NFClT04x3xq8cjvdZK+ODYwtRq1xqpUIublDO8LQ
vtXUXnEWD/WRGrzfWCN6rMqGeNJ4woVelhHFrDy6acGTnFJMVui0iXurb+71xcGFFZjpcTGNNG5l
ZkUAjbuXMq/EyzT0/3lZ9lkamkpcZ2kYEAvvbok/s/WIFEjGD84Mhn9Z4KIVHxYN35iJioKfh1h2
iilmwFuqudeNWe+sSnJOSDBBxJb6yZezftfIxd0LFhqXVaIhp9RKElza2bybEqRhsutj8YeIfgUg
wfoBLXRvj9l2RetN4DmdcJFleBP4b/QkLAPeMlxmN3qOZOfEFU6PZ7+AIaXTABWpx+RWNn0a6YNx
9dVSf44NhJqpUVjTrITNrhWabcN5m7rObXI4YpXYQhZ18YynGLfaNpz6VRNH/ArHLKV/YsQw/FL1
8o1vH9no3rLPY1f7nEA4fbPtU3ea5mft68RtU3pHAk1wBOgtibLl6nGvDqXQ1WVTU/sBa4eWCK8I
bZP1zqZ0HdXRNJmV8uw+sa3nFFlSmqaGb2QWJ4Y4UGBu44AdM6O5aS3BNxPK7tJTjNLN9avvCS0u
/eC4+Hn9XOem8Y4h72RSfkKFTe3xTf459ev2RqDrT9nYdsQsU8WBVB9F2vza+tQKme/OqzupiMbm
9QU9Q8V5+1efxiWa/Co7LNQwhgSVlxcDOblAoKRTCosDHn0O+MXlpZDe1RL8pmm3eA76P8WEf2Xk
NQVOQHse1q9cwvKYMxdCXHBTA85qb2ABnM6+FoKGmT6RzpyIFWYfl+n4a71rPTbGGbv1zKb4yE+x
3hHF/FpcVrGIr6HnZfXNDcwfeGko1n7tixlatDWC1pOY2dc5vQjo0PRxa8+2ror7UHEp0aBgNBpO
pqXpQRwIV+J6KvrdpG23WYqN3bX2JSy9wHsh0Hv7TLs7PrwnwxDatTfqindTQTMe3vHIcZv0ueQC
QQOkwXDWFlMCpEvcbTwQjaEZvLj4yfYjz1rL9HFYFycnHiPfhnlzn6FrYqtquGR7xeCGRdv+4jZz
QIJtdzaeMN3t11vG3mDRx/EJ12qTNJVPjFCr8hdvK7KY0FW5Z3/QjPb2iWzN/t1GmpuLVMeCNlcx
QHEjzI36msGlQltj++av+AlKAce5kkFOArryuEV57m9cYSS4ccmMw/CSZ//D3ZnsRq6kWfpVCr1u
Jow041To6oU7fR4kuWveECFFBOd55tP3x8gsZPYFuhu9rUUK0I2MeyV3utk/nPMd19n1xgeQcXsr
Zsd8naS6tC7ZqDGbiYeBC4gQo3Ff1SFwdoeyt0D5ms1D61HF/04B7C4Z4PPeUNWw6/M+JgJb67kE
+TcYTceEXwMbMtFgTcHcHkzTvkbhgHmULd0ldMz4ogrMiqriBO1ICwuB1B4N6d9Jd0SBHk7F2tGw
iY3B9FFNRnCbpYLbUPI0//nWmSa5g3pegFvx2T7waq+QfoLwUI576xzADql6UJ4oywivya22nez0
5xubadTZBrMHJI65hLkEH00KvG08zbi6R9bUKDNQ1jNgVp7uU11zVzA/zXTabSNEoy4HdIQGvD/G
0rjZO4c8K2289MuX0CSzLyDflaaAURTq1J3RGaxtZvAclX5rTLu7p+UrN/S0nuPB3nFJJc86i/JD
FETk0ltGebZa9btkV3PP2PD6eX8HSuHcUKg2GroFqQYuoayq7mEMktYa8ltsuvlZ9uUP0GLDjfFV
GyJ+MAIWvCPEn8FgnGKZZ7KLfKBDCGrdrPyO4646Ecnjj3LewEGjS15EUcXg/rLJ0l7HQe166FgQ
wcjbpOv6qeM93+ijexIDy5tyjFOP+Ot2ZYzVXdN6mto62jal9Vt3gKcU2Y8Qy+66AUu2VXa5b3Er
Uh3kxgE9aJHGNv0zWvvJIm8ozuIZ1ps+HDkDsMGGbrbH4L8pRnlfjrRPZr/ragC/4fqoleySwBh3
nj5UQdoMf6HRova59MN+EzkFsOIu5lrVOvvWh2ilajM5Ac6L59o9ShzFK8MNBNiAkkWfWVHsYZ3Y
5JYU63oQwXbyO/ArfuLZeVmdCTbNNnJhb8wuObglHhNQ1OVNk86pn7B7y5RLCXbfTBtlEoQea2++
dBZJcMMemQn0KkzYpoIXBjZF07eeBAcYLxYtNQgfIFfMwu0fEmnRmyYHUr7nT7T0xasQbCKdbtw5
deY81oKPraZ4utXUqxc3HR+hS3VrbXCYT5kESJnK8Ojhs1vifGu57d4dGUC0sobx9OfbbE6xPCTI
GOF4Vl60NINUG+W9trYz9yt2iCBHnS+f654GrA5YP4ZWeKmi2n1OBqs76iwjuZPHizajfA9L3Dop
6bkosIFXWOy7UIxp+eO4qWEv/2x7qsYqjswzWUJfZEE4a7wkR72Q+m1gSlWm7WPduMGL33A1t84a
lYI89glROV1tG545x8256jv7ipS7X6NccB5bxozYvMut3ebN3VnirVIM1SzPgkPAjm5LvhLr7qRu
PS1l5dQmBHg6qSrfEwODQ+XC9Umb+YuRf8AYa9ovye9OA2IqVTQ0qc3P1E0n1r7AVWwC5zjVbQjh
9xKhzKrs0Y8lOiaXRSLJLMlE8zlXe2NE12XIVIedxzzxD8HE1Ux1bjqR7ofOfrSytmEA48xAIe3v
scGHYfj2Sd+Y5Vhfm6HryFqY3jM7nXbwr3vEFFsztjMKndC+pKb+UgRmdCCTgvUJM6W6YgMpmXZ1
s9CfIscns2uQ8QG14sxSDS056T3ktYMqG6YfTWgbayMj0jN3aITFkKEICuU+S+f0Pvd0OZFdPbds
6hXHxg4MlA2dL0KYL5qbqdVExk4obWR8b4FOtxb6UoIUkkMx8In34zrz7D5HYBSwxSscCdmmc7CI
Vpa5TX1/5ztQJIqi3cG1vkUVPQZV0ZdZtSw73CCHepN+GOQjNq7NVM/tNTxg5NxNye9Mj+uL3Rfz
poUesPAS2lMVEDyeLuu6OcZKGrzIILO3uS9uwjSAQ3bpCxosNISocZGlFnstrvxnJ+12zQTqEozD
L+GICZ1mCxKlYo1DoQKzbFlTJFGEJLgHRZ5j8lRomliZ7v2ub7wQT+0aS3PHS25s/CmdvYjk+vP4
6ejayFGgkUvWkWncauVDrkgo5hkXoEr6FcyAdJvkw4vkhX1IJz0+hI7+WfrkZAmrZQcXxV4XxO9+
7izYzWYdxfQe9BUsSBAWg76VmtclGm/5jH3JJNEqdNVLo0n8zk14YH/XrtEQz94sh+5MWe8ZfV98
+gNvaUabNVdZsKeniKyuWOeWQcZU3aw6HF+XAXr4qsWtsMUBgLuuLKC02s0ReccPBFEZpVlUs6ex
fkSZyC9tz4eXEmlPcemsA9ePvxwO6jib9HVag7iCU2x44AKAk+G0eU1DoKHYOcTnqJN7ri970IZK
jXz6do/l7d3vHgujm1+6KftdpBGPIMPdHWJYJPSm+xh3GYP9GOmd0+XQoU1ng2cW+ofAh5AAKk+E
dWgjJMQ5i5dHhxFfnGvOvkuYsvZJtnPs8WaxEFrpvf7CZcyqEjh81HdQOvNWW6cjM/R+7AT5ecO0
N8iOxgmOtMCa98Ew4MRNyauhQy09HxPxVp8n8inDcU+2N3k3gflqdvVZ6FzBok5vLTMqPoq9sbJ6
PqdCCx6t2iQtE3tKNiEyQS3+MbZ65UF34dDIgXuML0plxS4F4UwGDz0GDqMj7blxhr8z42/gcx5E
mrn3S39tLgm6lLhHQyudfd5a8xlXL1l2Pp9R19am0xCV82kETINALT/PlqltmSC/pnZwSwPydK3+
d9eGxltu2uilwKRZ+rhMEch6bWRSbqQ79VvWU/yXQXdYEeIvW8jxaKFuxwz9aRCH92FqCpWEsIKL
gfh1pQFxX+dxjGkjh0Fr0aQ9SVZBdNkjuLYiLPcBRvBtngH6tqYO+B8U0jUdcEtc2sUvYaXF47OL
SmRfwETm7GI4STq9izOelaKzgDMkkKr2Xg9x/+iCgWeiMTwastWv6ZQ8gggkLmJws2dKym1WQfw2
u9hemSpEhps10GPK7BLPUUaWdfYjj8cXss2ZdBGtcyb3kOgZS3Jd2TjRWiyXlmWvuHtyohaWkTKR
vzQFmtg1TuBvJtncp9JhfjAxr2VNQG608j3FEtFoxcVP6x9tL1+DUWVex/Z0aM7Efiq9/IojA9Rz
xfZI2DXDATwZz0lkM49EI07+YLElAbG/Kt3qrlavb3sCii7IpVMmyrromero6GoxXA2PftoSjZ3r
WNqfyKW1TxQWQMa5K9FEo0oznPk5Dk3nViFolCpBxx+UD9XSBuIq/UB+ZXM0U4dlE1rsaMiDs5JI
tpogK72sKjnU7KbeuqTsqCh8+/NzWaEMvDwUCJ2DptljGgNWNRt75NDWzo9o+2DSoqPVMKnD/TN9
DwpBBDWlDY5DALnJNseXEeZMLYyb0aJ8A2S1wWxAuBR29RIzP7p+8bNa7LTtbBE/OFbtwVfdKS91
EDhGre8HgCxG76qtqbrHYIziy58vWNR9b+zs5m6cikqvuSl8EP+1xmc/99unYjI0+EWMuusILw00
+vDg1lAb5l5dIGzzBOhSuyZO/i36cjoJO7vHbp/itcmOtuJ5GJlrbnrQTWMSFWhgx3zVt45xydw0
QZsVnfGr6A8WD9IFFN1dEC2Jk+CY8cvbTOYyn+QqrR4NkHdrwnNcfm7bQUuFPN7GvemNqT6zUQfp
x0IP68rQs8FERrj2R9I5B2U2XjLklmfCst7ODvmXOsHhugWSqUnKXWkNL9asNLaULIVMtsYXTO/b
JqDSr8q7NkbZrUAi/hK6Z1Z6xaZws4ozFTAS4/UN6bkGUJm4wJLAxxWH47JvT2niVA2tD/WjqTun
Cs6kY1aomOb2BUJHx7SDdjppXbKhjZ7zAN2k315H4gY+igTkjp4nj+E4FbCu3eaVf2CqHLZGmr/X
VDebkSk+c+gu3BMtwYZqWYH0CeZPPS3UUwNDiTFbrG+KaArJgAgp72sfmukie6gSbWug3NobbUVh
UsUbpYfTufTTeF9NzmMWy/GU2RiNxnhpHsBJbDkQz5Q7OlVw2O2lqn+VVcPwbpHBhdMyFsZVve9b
0p+IlImKaU/SjnEOqkffKtVOUuF6UO92Bnz802Jws0SUnPr+TY1pfHZK90ur6uCCOQ6XqgXOmJBZ
ZI2iCMEZQ/7MYOusu6zczTzCTxWyPvQvob5vpOkBEMof/nwB8ep6oPDzQwGgestgk3okdirQdSAV
K4JvdlnSeqGTM9Nn8b9W+eNcIO4tE9xBTgFvw4euf4rhN2qiYrngFyCYDANfUuY+AW6W7JFQpk2V
bd9x230PjD9XgzY2T/GY8QXiBE7I4VnY37PMxqeRIN/ETNWxLClubCvFrFg2auu2tbPTWz/YYdTZ
uVEWvxZSI/eZjZpIAEqC5qOdIpIsgQ96rqzc2PRp+zwVmn4Cg4ooxffnD9nDKjCTirumHm7K4FOM
+hX93wZCa/DTsBo6TWI2OEjJ40hGRN6I3a1rwQ26AmHzw49n/576CMzjdsdWVB3YnH10NY94Ebnq
1U9qc9NTV4xcU1hFw/IecXhmuX6dG20+Sbz07piYa/yE8irUL1eZ5T104zdTMsgLe6Q/ABZkeiUL
7yuD2hGTyw0/YYHGWGC7k9iDVpA/43CzeBZJLsyc8kmryvOk/PYEqmEt7ZnLyAWOOsVtwqIiFqs5
Z1rFwdt7IovtPVTRE/4VtTFnQmGaWbc3fpwRJ5IvRy0qIdxklJp+25V3eG160H65sjU5RQhFrGUM
G8spfxpd/u5Yrw1q1q1WlF9ERMxeriyuVO6xoQ5WsV42x4BP4J4sF/KC3F9Nbr+waSh2SEAi5B+u
OEWzegyqDgRF6j4QRoejT1gf7STyvZ3YIf4LrV9ppHmcOgsBF/Aoy/CyAJ5o7NjtxsRbv41q6IbC
RD3ONiw+2POES9CBJNdmHbCbAKVGPfyoAGwCetfwOmU/SEVvz8wlSa7xi3OOCa7BZ+xNg3uPNYKL
G9KLMPc9SX/cIJkn397gFWc7zucx5BWYgh3+RyBnXVme2Rc66FBStP/+hPZGsehoWjgreSExOvSh
ecCQcU8ULAtcEpmvGIRnwUMyVtiv66jzjET1WxFUT6oUxiamvuLXTT5ECisTgc9zyCz4AIufljao
NsgDpwvcl8W1gmpPRYWzNxA2TiTVRVnVXB0CqnD10X7gwN0P82up78ulwm+d8MHXWDUak4p3slpC
5nrzFJKVQ5kCTmwk/GnFnhLwXWi+NZH27dN+n1p740jj2LeCMUPZM/nrOhAXbG/SwA+PQQPHsCUs
wAtiozhAyNsQAstks+Ez5Aht2LnmlHLvpAt2tQOAUY+3IraYoqv6iqE3P/MDQd0nwcUnb3pkLdoz
Jye+Zyheg9glXtB4JIOkZw0IETZj+QaKQUrouBn+U/rc0io/nVojQmEhjUZQ5txAYq2oOrQtuCgY
+L/8lwaJweoy/6/k9nuUJFH2rxSxf/yVv1PEHGehrCsHQDsxgbZlEqf69zg4/kToFtwu19JdlMAW
vLJ/YMQM52+6FNbCZGdY7Zg6f6n5e4ysYf9N2K40Ebor0zKV/P+hiEn11zBXQyjTsQ1DWordnuP8
JXm0t2UCwsKY9mYhUJo0SPkqN054FuPvhkiC1RRxMMvB53NiahCSqwWYSzVZ4w6F2KD2Io++tbkd
H0zNuYVG8Z62ITYtPf4u+vm9GMXgsU1CNRjMHpkwN6J2vqNWezFHRLUJfk1aZ13D3lhk114VNLvj
k+rlrVpYDYMqTwb7IzWUl1TVl0A4Ph4u0GS1Qjev6xNVAbJPRqRDui6ZW3rYo5lSD+G1bPDqpYIr
3jfp0/rBRncyW1xRzdgcx8kG6JfREqP/R9HZUBb7GTcpONd9mwPKscIAkK/ZWZ7NKOhoBWBZZcSC
sCOG7XkwrQqPok7JqSzjmpPVuopsjBOZDJuNSvHVFnMiAbnKjwijN1mO7nfW5qzEZf4sXKq2zJ7q
MzIof8fF8WHjY9AMVRw0+KSHQBSGJ4EjHjDhNpuspcXCqPdQgV3bywEqIuG3ZCSpd8km8sbegczw
zP8VW4S+dchLvcFovrE+LcWJeAxy7p8Ef+up0UYOL9/Iz3bMEDJyu9+Jnn+ndFsrIcz42oT0ZzAl
1kOoIZpEJ+wlCJUuoyVOWcbkuwxQuoK8uTO+fsU0mGO+nvPHIGoTtiZxvaHlDjyp9AKJP5sBLZQA
e4a0uzdRhu0nhnjfh2LYFs38LWUJyBJt6Splv+lFVJDgw3u5G6Rf7/HbFZdBON0hsHrz5zAuhvcw
U5vIxNfQ4KTbYbwdt+GYQIIgMHBb2dkHmly5dYvSfM8HHqQwZI6e9hN226BAnZSW+RO/kEtQRRE+
IEbkNZpR7sIK1ZuHHhHac5o5QFIHKBqhiJ4zVHinvBDpvULB5ulFYGEYtbRb0MeoEpVfHWTCbHII
QhKHuj9OrHaEoEfJ2NnJneVDuxshGr+YYVNgKUfqH5EOQxs21mewvOd+wCQDl8G/RTpKVYX6FNeG
jkghF+KkBRgRSQGtrmGig8+bjOoeSx1Oe5bz4wQMjBKU3UxTO2vZesZvONvgCdn9c23WpNal+mnQ
MJZUGUS5Wf1G3d1uLLMFhjyxDiF9cckGLp2XNm9b3FFwL2IX59hkTBYVdaKfiyyqGBvJW2b1qEpp
EbyhhmaXgevNyqFd16NfrFuTdjqY+98JQ8y9q5MXxyALyKUfqpjCyGZ0C3enIXvQI8n+OUZAP/lu
sR7tYT45hea/VHpVv8UdKLpW6CilFJkMPrqag4SRdIj8QjsEDaJW0Kdk+YQkl8AKjXS8u9gT21YT
nhOJ7oSpF0ZyP33ZlfzyfSh2ZVprjxbqqk0YmNy6MH1pJQF2UGqv6qlVnu2AHuk1zqvJtmqPwFVI
+Z1K9o2L8rgNoxqkbDCdXQYYIsEXmRA0sGdRGjJ/MPzHsunKLQrQe0yS4HlWlrNbViy4R/VwY4ie
uKXUsR/T3kU3n5NwxSc3ONJA62hVY/te2Kw4OIwIOTbVuHOZ3Hm5wTS5y+tky1D0qqks8qoy+MC7
jT85ZKA1Sx8Nq8OMZ7BHVvCIZXaxbFhElUl8GhCl4ZuK5Eon+Qn4ARK4jvfSS9kUIQtB6AJUAQG8
i4aCw+8rLhelnI0XGfR3A9+alxGfILyqzJU3E+jvatTtHpMygwkKQzpAvXlCIHyq7fgHyqtfdjK6
SOvRsSet1qwk6QFtrWleE7LxKmT/bBL4edVgahwQ4JS7KRLj/yOVl2Twv6Ax/3KruX9BY1J/WbUU
o76v0SKvx5go4DDuGdyaxWdgDODEikjtSp61TYQJZNkTMmmsI7yyzs9Ry9oNU5vQw6OfrNDJyl2K
t9+bC+2bTRyzkjk5c/QbO9lYD67kADJ0tCkO2tctFSvKunh6LIHIH0Q3Hsx2yrc8dD7q8RqVaY6W
XgbXgY5ka6AVZKLn/8ba+zBkxkemgPgMmbTXbgKLd4Jlg8G2JOQX4enM3HRrADi89FX9U4xsNHpH
G/cygQRQuONDgq6NxbSzsBd1+RLYvQDzAAS7mMfvcRAa7+MI8ScA5CkmC8BjmV/6lI9uI+S8LTQt
WSJJ1VNLALknYzzyeSMJMaX7BCzXHYWLo2rs298zVbFy8569Vp+cgryENxHNPKVzcnNY5rxagsi4
GmndNgvFe2+x1yR77mr2cmJtPaabPjMIyxvb8F3FMviaWQriJ4gYIDCgo3/W5/Qa1OgRc8GzlvRT
D4GAQIyog4RDOctQ35TsNlxFiJ41m2TXstRh9cIcrMeLSA3gf1BEbElO3cwF/ps2GAmsjPyYBXAQ
P1TSbvE/yE/dxNSqdLLkGsslwWlMfmgL8zeDFrTpxJjtmWTpq3ip8V3DtleDEfTscqGIBy7pA0Hi
7rWcbI0s7cTWSUpz7YKauebs6kFPRsbdt+vi0uW2PPHMMY7HjQr+qmM4O/RXRB3jfkD9s2XE+cXM
R26QWY6HIhX9dSISvLfU3R7898q1ARqAZ8AOi4BhaIP3tnE5H1rj4nOyyJoh0IicZx7B4Rc64+Gm
pDkp4g67WECaIPoIB3O4LV8SV7P2GvwFWhIWIV00g2YJF6odiL1OR7CJ5GA861qD9Ab3DsN6tgVC
RAv65aUY7diTSXYeQbwT8o4tduQ6GJZ7QXXFG+FAhA6S1kqSobwh0OXy8LEcd7hoVzxkGx0JqUxs
3mbyuBhhce3gf3FekuUqsn1qtlhzyr2tkyZCFkeL+M7+zXdPttu/qsE6mNxpHIIVesP+OaUr2w5W
/a73uXrNOYvp5JoT6AxtLbuGsX+KMFSrbVIFKz25tzNWjGS5UCGajryQqJFMfmdwAn51GgYi4aq4
gPkBQv0GHAWzrB+eQ9aODElQBgFjKj213OXDcqsHy/1uaMD2EzN/QEc3bjAb5DtjzM6koyxZonI4
TccKWt0hSJgQijwL7mOAyatcKopsqS0Y284nUE/PtoMdKF60cd1Si0DJaR+6yYRHDqy/WFlgb6Hw
UrpQW7hgpiln4qWwAdQxrsMEaWm2lD2Zm1jvTWovWXjZx5KmvA2WMilZCqZ6KZ0qAu/WxVJOBQG2
Sw0v4c/CHku2+EP0LFKglBTD274okz2werzhIkhJqsVGA5eq3itj+O6WQk5rc4N/RHEnUR/dSasj
dYSiex3r5NzPSznoShe4F3Q0z5iKHAYqbhJVs6IRzj0ddYk1LyYPMsOttRSbIol7D3saUuKlFK2p
SR1g/tfSj3sGJPl3SN2qabgn+QDmpIxS1MZLeashZeHgEqzgKet6amBCLmYvlvW1R8q1mlmjkukC
KYpe6TXUmA8QAvRpocWKo3gXETxddYuCyeQEaVkmzZgdKYZeirqCrmehEzWWqpzQJTqHpVL3l5rd
onjHQ/mRxBNCbQTNLJihyv/X7pwBSMCs/j9nnr207Y/63x7rHz9/NeH/1kD//W/+o4FWf3OEbtAK
WxbHL9Dr/2ygbVphV0KARtElwdnr/2ygpfib0qm6HNjdhmETuv7PBpoUdqUEf9PF3/un7f6f/+N7
/PfgV/HISCpAHvqX7/8t71CtRHnb/Md/k8ZfSg3dZbiuqGcsAXNc//Pn3z9ucLr4f+v/nYrZterO
7CltrWmVKVwoEGy65nUet3Y+wrkLHvrhF3Xkb32ST33qPi//8yf9WFIL64kN28a+hqX2GI3mpSkp
Tq3CRdreTcEDtpgHG3QbNF1x1ZN9lFSXvJqTrUJzZ/qCNU3QEV1Jz7n9l7fiH7/ov/5iphK8fP8a
6Ia6Sini5ph/OLphOebyq//Lr9Y1VtKPZt/v+K8iAjKaI7FYw4YcY3x0SD0zOT5w0iAt6swngJY7
DaHJyRT46HAc/6ROLI9ujDcrbMvPbsIqyP6uhI73bqBzOQvLywOhHmuG/KcOCtw6GQEccY4mZXCo
ISABE+FL0jCq519Ia6706dTZJf5ed1wRWBA+LXTMkz0x021qwQ5ODdAtsqF5rIfwVwGhTeimfmEj
COTMJBhxoXBEfIh9NRXncCFnGG55DK1svIdTMj2MOvq8IPU3IwC2/Tgl7VEAiFqpMm+hAxL8lLf+
1Z9VQ6S8ia6rTfepCA9D7Trn3rIvjt91H4XYs5bZJXNfIB0wkP0yBWCnjVLRFNtc2d2OVISG6q2O
nsLJLLZ4yObLzAaZwYo0duOyKfZh9ICEwejZFNMr8ZGPbCdxJZTQcwYqvq4iMqYsagtbobUmC9c+
jojR15ZKb2Uk96awo+ucuuLC/FBAMvDaOkOJFAe2V6rMWiuEaiiUFrq3ru7m+Gtw6ysXFqVPLRNv
yiwD2SxlqJMsfh+W42tBmuiRYaoHr56ioIn2rui1dU01Qz+fGGsuhM+q15MXhjRINtLqpYkGd4U0
KvPUOBRH5RA+PFlvsD4GDZaKE/TGLobmuu37vGHvvmHghL4rP1jZjJ6CJc5qEjMOEagPg5i20p93
SVOe7I5RcQUOElJasRdELkniOQ0ze4Ba82xHw8qEa6knA4ScnDQJqj03xtTKPpgVXIdlsFUvOTjk
LaO5L6p1GOhoCck6m49Tbb2mejMhbI5u7B76g1459dmvceHnMEmw+qP8rgP2K/GQP1eDeZpUU58C
w/8sS+oEsowbIIiBebJGhirZMHymLZm9zVw9jK2zq4neJU6swtwSHgwQIV3PfasaDIF4ttiKFRg5
kGhqeniWbYkVt8ye1AAST0NdmbiI3+PkBZzsYxSDlydcxGHOhyjN2hqDOtTz0qnZEEIZcCWEYA28
/yuTTahnCOPSQc90ZbPUyJB87CrGavtNRCzxgqHziqULuJlZBNu257Y0sdZPG7diu1q4JJEkxYcV
0RhhCzjogJ/0tsdum4Be9Snk8Wpn7C9zeZmx+uYWmoxSS9HzaflBzuMZhOU1UdPeIkpF8MlZBxKI
I/Te2keAww1f1+cEIF5j3IBwfkvdP1pW3aytGRqC6jd0yjucGPs41A5k0w5rlUE1kmwwIO/BahHo
JZOUrF5nPM9Nd62X5dkE9T0Y4q/ZB+UOj/+QxzPrK8/Fu7IKKBWLIBn4A4UCovQsyh2MjVoSf3ZB
g5ZXInrXncEzcowQfqbeWq3+SBq7ZIfOaMGIbADrzVGV/iWu5pumnQgDAlcakDtGLn1Y+Ccjd954
Pzn88LcLG8LaAJlzLKJdHwbPUSR4Y/r5WJT4hjNa68A+W9VrlLWvncZxao1iVbUBMrPkKKo6Wou0
9fjM7IsafiBr0tUMn9IMEfqJlIDNFrljhDeFLfQ1I0hoHA6GwtZqIFwz8/LRlmKfNw850rQV0tvP
gZUap5F/4hEjnmywgNlrQwM/icvMIFyUT034lk7DBZ3+ruBfPykD29twrpW9M61NRi+PfhKPGByb
3USd2eXcSUTkfsJobMEcfNZR+KpHmMxc9/c0ub80F4gpYZ0HwlfOkQ8Mhyvv3ZofQlRnQBSd+q3I
sYlLFKs0KNBE3Li7CLEEGqVMTySxlV2uXSm54KMnzKqjEGOEoaIvYbyP2D00WjdnUI92gLhQF8HK
sho6unmRMUv3AW7c3RjsK/IDvD4+w7u6MX46/ciBF735WoH2sF+YMz6dlCQSbj1hctwVwEzvoiEY
p7cH6me2nPRV9Jh5+GsudLWx8NHEodjrZvQ2YDtEaNLfc8WQm+38Uze3zIEFqV+F/BBF/TlWtb0u
bNyqvbRRRXC84HZiVewC/AvqKPEg/xytAb2qkaIy7SD3rqyGb/MY+Au0NLlx2wyQWzZvuni+zYW7
dKuKSZcxrMMS7StKqUvSkmyFAB+J1vhEQtWCCF6yydg11WHSYkavOvy+o7vKUy73k5mKZisUopWo
+maqaHll0li7voJthn54F1RhwDFhuvehuAqEwVDCexyrOOQhJXDywgPRkCiOQw2xjauBAwd9d1CX
SBGHbeNOD0zYCR3qP/glu0vikhmRMCjeNHBfV0ImX+PIOtIvnTcQTNsqJ6K0z7t3pvGA09CAapZ/
jKVffpnNp57WF0wFRELW8BH7Nv4cLXrdBumQg3lgow1Q9bKmP9J1PKkUZqRqeQubkrZYdCa8eaJP
zn++OMLeRImIYcuGBwuuA00GP4eeDUCSanL8ipAwEUTR8WZ0ZLOuIjZ1bQMKsW42pkrnbTTVzZYZ
MoO9mvFi04yIW9PlAXMfqp6kKCfIv5G9cgpH3WOOGGkVji62Z55MFBCRp9e8vSTJwIIkAIAABM8C
CgdezcqxjlXEaTUd0oIqRBWRDO6r8FG0pdARlcGYMsGkYZgQxGyYUoaFa2wCgLUeZsGMacr3g629
FXgfh7BKb5jzfmDwphazjkrPm+1k21gG7N5/SBDOuLbah7NprpNOKwAEqw7boEzPOsmrQAFKnYVy
pq3Dzn8qetgnoY2MPTXbBiVFfzcn5zkcOtgD0NWtAr2+Zbq/w0GHsOLE96pnGzmXp9JF2hxExAUQ
bubl6DeY8PiwW36kLjfuTM5dhjP7T5To3vfBpTJvAeGV3BLRvRvTFHMGDSY61+zaYFKE1TA/FiUh
YRlRkis1qH6f6LiDAUq8wK66GoECBF1KuatGODfEJllkIjBARjuN6QYB1iYYZukNon8CB99tBU5H
ar/4NRrYtBf2ldqi6IIBGwH1t5MYNn0kEC63Dnc1RH7mqGKjZTgM5MQILvURAKP2GxyqnghFpqXB
i5qrDZEe2QvOHGRq03fpkPzEcg1EwyAg5GTvJOreWaNjhpdAItsMBq2B1bw3eckR+6KyzUCoR+KT
4Vq4SsC+oEr9chLT8ji1u3XlcDkW0jXupO49Oaon8LRMnnogOdcgmF/0IbMeEdNSEaXE5JWpUW6Z
pmxZoMN3zBZbS3m1SnlpfQtB90hNo/cboE7NOrTM/ez7Neq8eJc5DhYTc9wS12jsnIEuQXTbbh7c
bazbX4Sa1ufcFueuqIyHOGkvUxMjass14wF6tqOG8MHMGn6TpidO1TLxvI9ih7KjOPhIPfGAxsZu
wgu1bfR62IoBOjuzRgeT8SA2UqbxA84O55QU+hEU+ptbg+GMCKrfw5swUEEDdNyiMhkjuwW8HTyT
x7bpymiPm6S/CeZ5t4AR7ars6vjgQpFALYt+x/WN/hSXH5ha5U4ENjSYBtNRwKv6hCRErPq4z3aV
w0cnHo1fZR2eE7CdXiclTwizuHWRkJ3IVmu8oN0YLzM/GJExBDdPGUTBf/6BJjiBhtg94PVqDohl
t3OGeXcytRv+A0q3sWghw1TzCQ5Iv3FjBLIxudj/i6PzWKoc2aLoFylCXqnp9Ra4eJgooAB5KTPl
9fW91IPujniviqIuUuYxe699QAT4ksLhaKBJPnMgendZj/otkNGNYap+LBzCFUK7Uoe4ZiojBPu6
vHlQbuA+M5OnvIMgiuRk/PAESgUr+MTBXB5LHCAXO3x0dJHcjQOIHE1IcjGpVS1sXsR2+FRz8kiJ
/hXMwbft2Vu8dCwlUvGtBdWe13MaghocTfs0N8FvnBJYoBiej13MsZygbGGfGhZ8iGiZj1M2gE4J
u11sW5sycD4Rg91ITlvoVijWXYMyy6KT7qhmUv8pZZ29aVliTmjJt0GFnLur71oZgc8Ll8GPVazN
Nn5JPiA9DAfDHLcIMYi2me47l7vRYDWI7at0HcClExZDKKQuhH4zCzkzIPCgtyBMg/xLIuxzMpwj
4Cok/Q6jC/iU16AOsjf2oIfZCXrO4+wfcpP70YlQbGT8wBe0DnbH05DDnhSJ+0bKHOpt8wOe/DVJ
2/Chyf1N1xM01FRA4VRj3Q8BospYjYRGUoUdWyaheQUoS0tWSgOiD1WJcJ8WEoZl41isr/r6Lkce
3RoReBVZe8wcyscsT5Y4RZOu0Wgp4XkJN7Zbpcyq5z9H1iDK8hk1KhKnnQEbp+rewJU3l4y/WWgp
kq7BVUlV7tH8A3IEUI2Qr9vy0yrWE01NOXX8mr675zkddJduyQukjuJyUBVib63Y5yxj45dCYSsC
dO1Rp/hqE6e+eCJH0t85zKM3dpehYArsbZNG6d0gmxcP2We3Htiz+N6Dqfr4kPddjUUyqk+hD7jJ
dofL7OCScbJZbNJhcA5BPS34oowPLk6+OtJ4AnEqIB0EVYJI0plpFOqZ9M6tX/bkbMT5vUV2NNhY
YiMkCV1V7++z3wEMWlaNINBJiW1moqT8FqdczAKrUj12o+gnZ2/FYt0+zN38O5st7mL3ywymVSe+
Hbf9Z+kZWFnXPoFkYMxYMSQtEJWmISMGDLcRfUN2J3BmhbNzQaOzy0TyHJE7unbs9uaFw10vCpiK
caTB1kMTmLV/m2DiDiHKtAkY2loO+jZrxNnAe4knZzcELXycV3aUl5jj6fT8aCJGKizpiwF019Mu
SAq9ITiGaJzwt5N2cq1ZvkAwMGDxG75/MJntihgFfSDVlpO8XXlmGWzgxzOOgYhNugN1bt7+o7cj
f9hupx1/XIzeArU0wsMS4JkPvtMe38C7kER7w+3JfrDvLVIwG7bQNgeO6DC4tEN3MnwZonj14o0x
R2xgS8JGMiQZXVl5VyHcNR8jEH8r/+61dcxsgHn55B1z5b6XJIQUNKS8fvaxVsRKew7KbeKKp3EB
tBLG0stN388HAGr9BkPTfRhJBiizRVyEeuuM4BQ2S6U1mdduOcTaqH1vzRYnTiLNNQDf1yj8U4Gx
DScaHNTh7ORTFqie8j9SMT1N0US+Uc7SYfC9HAMpJyKvt73wQdhJ5yylYWLo+aynnhYxv3bS23Ul
l7TLnl7AQeYBiTYYa66uoXcDdqFj7bPgJV0CQxgQHGPce6N4jt2iu0CXXcWJG+0gHqBPcWwD2vBT
VhE8j9nFoKQvL5S1VmlvA9cDBVE/xMKvTyRtk4Wn9b0Zo/kqY8Kv9Wi13KgsAOJcrwOEYdu+pt8I
sEPjdgzBZVZYnYEQ0Qyj0gF/DzS5uVpTep2sdmLyqB48NooXbn7B9IHb10zJ4mpr4lgrC6RQUI4m
ztJHFUvrBqOQciuqH5OxfBZh+Q+dDWEf2hAbwqye59bUO90O1rsK/A9p2PHJtrF2uiFLgZkYozVB
y3zg1gGCKJBQKuqtyk32e0SGtgqzmpWwXan0cXnUWdplB415iDEQjLoQOtEZVgniRYAIgMD/qJaX
FD6ln2Afb/xK6Y3zv4TRP3ElBmfcGq8eQJv9pOvHpiow+iywxdpGmIkS+Marwf4+AFDIrts5qgwV
nRZXrUCDaoljzRjRJMko3vLHW079UjYRz0nbKIwyJClHFHWVy6omxmOxr4Y/3vriSChHtImJ9yrs
mfhPdziLKXhaggsSBwKqMhlQBFX+gy20ebTt6cvsTPMF2TLA8KGhEVAZgRj8ZbELzvk20b674TL9
gpKAQtN0D9zp6qi6plslIbEZjG0e2H1O97H7VoQ56RGsIjfNAFIbq/R0yAKW4RDK23eCrx4pUR5w
AI6HIhP9zRtmIlnhOGxwFHDS6vzghNldMU7AHtIZigw7705Ut0nToYs0fRqG9OLOabUify3BPWHn
ZDEhSMiH5zJ7SJoyOTipfqrr8Vo1SbHPknnn5UHADIWkJxTfLz2/ZjunRNchU/hoDLf6ZY641WMo
zlbOPd+M2cswJS0HwZY/jkqmY+OE8cs5VgUV+IxMdMOEd6UZIJoWjhcXTd1OVwTeisJ+JeB6h9Nj
2PrLEnTMkbCbTXBP7JBYDTnaNGnIeSVBcZWGg2dK+88xI23QrZZ/xQWK5Ffu2HgS2NpIpijdVO/T
IN3HYXnB1wh5w5IbB+krGFiwsGMZv05QQAgK4/eKXEe7fiGgRKcaUMoZmuK1z4P3sOn2qWvzN/d3
Mq7uW2JStNU9WhSCOW3XiFgoLGAD2MTJqoeYiwWH986Yze9ldbd2QapBoxmZaJX/DEb2BrypVWln
h1olrIprMK9T86j7B9HxWvBbqFjKXwqk1Uhm7mpiPo6thNEzSBIkAQDNWde3D9JOoSf45RcOs2f6
aFI6IqqDWl9T7va69ssNeXa4xmuAc54tkZj5e/5vdmbMvte9dwCD9MHLuTGYou1T5G8GADyULRd/
iX6ysIU3sGIpmqH+p+znYifEbA8sBrt8tLPp95D5janHWg7jEhy/HFfhyhm5kJaVwBh0L3zG97S0
gi9AyWxPCfepIa4Ty4Zxcp8do1vXI2KYehA9LrCATUD1apTms1VbaGrbs13K08JF3nhhS51ndR+B
afxknffra31eMOlV8+HC0aWEHt4b39zPXhRyAnXxXmr3e7BfG99CkMvnM6Oyn+TOSJ4xBmBjFFhK
W85h4iyvAEyK1R4F2ojwjRSvR1ROVmvtYrfV27wUt7IvaaziJbXQZhLH5POvMSfNkDdYi/rVtXrU
AOKtl/7ZcWwHqROfi2rNG6fbM7h5krvluWnhrbiOoKBlB57WuCe5T+jOC1Tay62rrPonwq2y6Qb7
1FIyQhuBR0SB2jU4BYd7u8nuwrpi1SuJCjfNuyhJXxUr9GWjHiNdthtkdxq7GSP+vhifcuH+g8VC
xxNe2la+ZQxmeSYugQ7Pna1/Ayv/cQXJWLVCRhZGb+BBWaf3D0Yy/Cqlrlw9fyyASalmeDJUFzkL
HPOhufPo5vY8hcxPqi3NdU5yTys3ZAbdQxlgyjl2h8LAmx17PHyGkVKsFD7jSRKsouAz9CL07+b8
qPMc3STohwgd49rI/RSfS6TBSdULMZp5sONZ75gUf4vWphj0erBFdQCbbDDxALZ6Z1KU1qNoCC4f
kMd0DkOpa+rxODkQc0GD6zMmrqbtBkRReKIw7WL/i+ZNT9ToFlv2ZzdQvngiOzbC3o6yHU+VWo5J
aSy4IWSlDYScKJkYagBM9qf2LTXx0osCGrad5VvFYzrTQS7tynvXandr+AHDB2FC2CV+dBEugAAn
aYxtv4zYuxuP+P6OTZW/1S2jVWsqy+1I32EZjnVKmokMtyI3dzHeS2ZhQEP+N+WUlBw2BmUVUmYB
8frfYWLuLQyvx8HjyAia/IROnbcKq2bhRiZGqdjd1YjKTsM8H1UEQygfpvGKtgSEbH12jKb8qPL5
aQqfs8yM9hUAMiY+fbszXDiA6FIoFUsPQ+2XYUFsSXwIdp3TIwsNhhNn1nvoHFtiEUjQAGIqzfzX
8bxzi4l/5b1NCuN+RFu9QrcDLsZ6dbXB2K3mhaxlc0CbxvwDHjp0ihns72bCGIanqww3VodZiNHO
3Wy58FKBwbEX8jEVV95njWE0BZn2NTATDlzOUQ/UVYc7E+vDt62Glfan72qc+71r5CebXNB1qoHq
VtFcArhxf72e6EmxmafQvNPKHjdyAjdpkjJNC4ffJYx/6sbmiq7N+2R0KbLG3OYMKaydlMtxWgkg
NURSr5KWBMpu6lYiyOPX3nX/+pIgvLzyr4QC7fzJZWqYC1xGPd+opADY5ZOkvIjKEfVJcRJtlmHH
Tb+CEkqVdEiIc+jAEzt9mnGR71myqtPAeNAbhOZSIuvcMqKL3dfPvo7MXW2KHGoqNq2IwN8wjUDG
JdiFl04HBiAp83r65YbA/Oku5tEQHWGnyg3zwhQU7doyBuaLPJ3rvjG3lUFGNcLGDMCMFKfZZPCZ
olIyR4OUtkCbezVQl2LmT/dl1ty3YKr3NlkpZiHvhlh/x8jIaCiT+3b4yfxcvObDjTGqOTCiZrA2
bCWQD9BKl1bjf/Od0Top5X4ht2FITvFx8BB3p2qAIGNmf0lkvVdF5uNtGtDDSyogs1PrNifR5R/N
grq0IfNjae6KMk+48AGNDq01HrQiB8iS87F2KvfULOJyt2qgB/fdTlk7+IKEogXpBPWxB4rslx+U
3v6pmBr13PcBvVRRcWmPgjo40nw2UXMtljCwhj5/PfekeqQFUcNl1d4lUXqYZkK8o7rmInP6bjvC
fADjBAktN8NNkIg/7OurzhavYQoMvqNwPHZSP9BwPuSorHYK++aeglwyKWkG9/7/oNsgoINRHas8
XhYk6xWpl0ZW/gs7mZ1LHFXoY8MT9li07lX7mEdjS/6DQ73gbzu2lp5o/6VN4Z9B5GLl7kKOmsjF
pGtZHnAIRqYReR3hGGksJskrlnZ7O5XTT5WxCKw5y0+S1pqCC5Yi2JsnRw38ci4WolWHXzNhVeFj
ZdjEONyFR/0SMZciiYTlnaczygVFdrjl7iu8WitzSILtzHu8VsOyBF72YQov0rqoqv6UakLFLbQU
1Ib5fBPVQGnfeqTKMLhtszTfNmY17ZF9X/HquNt5wHplMzNq2xLwsbtw+tmxIOKvt0grZn64Wu+t
XhFi7TYeTxRwWT+CTWF+zS5vbFfxmArn6sTdzGoIcoJsKTcT8851kDfRijHNdIgm7Cwz3Jblc4Em
nETf9hKFGLo0ggSAhMGlX3wTVd7fEAi3jxniLnYh5nOPiOyIpw61RsKBvBCpHOB5pCj8BQhFcX0a
t77u2WhbJgzOPNxHfEEBQPgUzahfc9WiX9Tv2SwhgKXZy4jJQziye9JphqOfQGVQdAjigTW9ZhVV
eFux/mq5Kd+JBmMD7GY3CynH3jBc9ejbsTi7nvdS+x71+PwWBTgOhH/njnJhtPJaebep7zZBFzG7
9O48SoS16To3/ns1E/JwiHJf1BYIBrXY1Ej5TJsPvSYxdvF9IWuOHj0VPgyEDfXuO0m++0xV4boP
1bvrtpSijvhJSo2A0F9AdxOQWy84Ck527FriOcub9zT9ibr6K43/sG1XQFyqi6uDO2Oa3odqa0VA
odIYnQY//DfbCx+zEJj5POG1SGkyHesmeuukE3U2qw7pA+B40m7kOUVNnTjpHwmJ7yFbcDqcPz0n
fw4HTMQud1VNBMwAp+mDdyvz939ooKuVx682U5NEXm3+Wdl4NMf8FPjTVyj9Y+4oVEULE3CEKGuq
C2FcRxuARNOOT+NnU5eSm3ueVoN+sKW/n9Fsu3Xx4bAjX002MrxEcJ/wv4ZN+s8Vw8OcE2ETopjo
xZFKedoOUbhz4UOcMdRYcCVmfa3NKnkINTMm445Nlf3NlvfKFgLP5pT9Te0SN51RG/XKa6/FgCAW
aspdamTIBhS8FAgwSC1M96lPjGthQ3Pv6YvXEQkeGxNF4ho4sL7PLN+6WCNUA4vYvZEGbUc/3Nwz
oWjDKWCAK+YzjJzjmKrvLM/Uott7GOYPrwE5NGcTRpMUvYMcaiLbrWrT+W4KFwbonoELBigU3lHl
SohceOkPcWh9m0UxbTWA77sm7i8Bs6WLbWE59YLm2eLkWVkY69etTJtNNioH/bCmzQunFTm1BkkJ
rbn1wEfv/Fh8xbY01rHln0af1XvuxgnNIDOG0RsWS0ayHtFO7Pi+iUfA7TQbub0namfXQk3c5C78
JUQEe5BW7nqqR3nyk56s6l7cz4Mb7zt/wP7O27sh2WZvs0aNmYxstC/mAyyzOyMNJUtHqlBJYHQT
2ePJbD+hrf3TSenhXG2zc92DjSlTMAgMDslucV/j4Rp0nT7JHPWF3fLjCmVyLBeqQMv5vXECj1QX
sPY8ruY1DYdoC2DipIIEEpbrfBEF5CcEBQV92Ox7vINMgWdKvZKFj1sOPimVdKaqYO9WcnKtoQtc
W7/MUf+rU4Ed++CXxTqG7fLuyz/GtANsfxNJzQzXIZUdC6ClSxni97S0AKR4BBgQUXwvMo4R1K7M
FeiT+wBqYzp+2NGIRmgSyTk33WZn2JdwUbpgzZ8fUmk+cdcgoKkMY58JtAJ+qYPjEAzBppsDl9cW
VlrYWqcuoJmMfPcByUULN8YlZ3ZMD6piVB8CfdwmNHJHArtQHce1x/4PJEilrRJNK2FpURFGd+gU
rOu4alKSB5MmnD/sikrKtXBvUExUoCDpBT386f+XKkXoTxc7IUqRyNPgVUQsZxMFS0TzZuVY8j7H
ljF418+/fTbd2j4/5WwfLl3YJs+NgACf6iDfQwLZzRmuIpVMyEjSdNMPHimksf/dDfx+rZdijcCc
//81+yPrxuKWTuIFdASevZTZB7z7AancmvXVy+CBiZyK4mQR4zF1FGSUy15WyE2hwArAqbMJpA/u
sfTVK7umDkHqfShytOA5w7i+M8YPpgn0G3zBMAgG1D5h90TQ88XxyFJhzvnhL0qJyf0raFwDm9zS
3vqEeOa/DpCSQoY4BjkbUIiSXy5Yp0OFgAAX55JXrLOeAoW9L8p/WJoh0qG+/qmahpGNCnnv8Xf0
eDEgquGpSRmqzbCHBm83a8c6eBH54yLRN2605jpiysWxXNRHFqzXnjXjye3a91K6MwMrBIWBkM/S
TYqdEmhIXNfIOBV+Y0cdjQoL2pxQcttt/5AbwoaWm55hsMCfT/F/1SMwvNy+uL34hVC40ga4mpFG
FGVAcgOwsCwv0SBldcf1Vn6DnLjhn+tXE+Oyy1icPGPaCOJbLyLpb71szpYfvdv9WJK/lxx4Ykjh
4d5acV2xrfXc2yDCk0uJyWYkwjpJVKcsQBq0E+TRsg3vAGedrXJCJW6xQ+RCKFazxRoKvVpgsyge
PYITWPsCRQjKe69zWZJkAYuH6cQlUAPbSX6rpN1Lx2MJk/AIsTMxWeCsrZSs1/y7KVCJuyQ3Y9TG
MWI1+ClZX9Iq+RDOjM5P9yb4YsHImEYltwnRpnGA3Q2uh469k/292SxJPxn4Kgk4fS3r/mt0d6OS
b4m0UTB6Dvhrl2BNJu5c8SEJSXohFfhsp6Bfbwq+7TXO6NtciH8q61/bcTUM7bxnex3u8Y1UfL54
GcYJEYW2+k9lwY2FJ0j/DPiLmhcBV8a9BYSfo0irW7jQIl3Il+sS75yDxXWFkJH6UAOb7Kixhgr/
Z/reJ+VFW2Tmqic5TDOlI6OHjJawJKRFzsWDcfKmcht19MSEBSq4PtZXYNZvjvwqYDmt/TLbaQf2
UK0wrzkDS6v+PfN6c+1lSChMCV6eyFy7jT+s64BWMpKaH7FVPQ3OwlqtHbSWrT4Ok/XkmfE7yjhy
m+Vfl+PtBP+JjXTqbholI9gVAt2hBsKgirnU8uAJlu1HCw59He4R0LCVkvqvHeQf1hUcHmg62smB
GIKgc9+N7uvQkMoa2p3cmgyC4CfRyeHl3BfEeloFuxjdEiuX+p8s5P4cFhNQ+NkxxEHwHQclmzLz
rpj7UwdxhB7VaNcjm2ZGFjQM8/ykwQM1fT2tWbaAzma2oZKGGp+dXOWzwAW7yIpLDha+uvAM1xgH
cvje0O/OjdBgvRBX9l3+WHjue20yC8T0Vq+x7iXmU0BUDkPJcN4rotztKXvGTNs6Nn9yMCDk9eOv
QS4gkH46+vlzXo/vyGvtHc/bJo9aRoqz5gDurY2JGCNlEn0YNYViN/vOOvX9d7a8GfPhe77RjYFB
aBPM4HFi+W+KRb4Vq8nPpy0yNi55v0LLPDZvpVPtMPj35EhN2yxlEzfZ+zJq3UubNKDoA1Ca8x2v
R71KoL6M6OpQBbKMUfsyaN+ahEfZPjeTNX/zs3wxvLS96xrvu2SmekxJyUFYE67ZOzubHln3hnXP
Brg5WyVQEF4R3DGYpjtXfXjfIMHNWYfbZT3dqoitJCYLFDARlnDAwHSpFzjH17LwvXXvV7yR480w
xbiJCfzTerwIo3vMobmvdeZtq36KHwKodmaqn1ll/DGId1YD44ALal5P6QGKE+bFvCY1TUDbyWM0
QnmUkmYh/sakwYUc3gwiStamLB5mSmJ01+Dee2HnJ6svPgOicaVBgdwS8NjkBWsvKOZx5jzkw/wy
xD05rvazI2pAboz/5x6eJa+8tegYTk7qbR2j8IAFFbDxpP1vQM1TxH58G+dok0sMcNA6b7A1HgrM
KTvGfORxD/tZ9tyQKQ5YCW4BluCpcWGmtuw4kJASiEbFGVF8XsqNzvRfImmmCMJR2wS1HhVHcii7
fp3P2XxKsAnCCr+h+/oa4fC75VmweFvbzBxWwPfQGsRw/EeOFvY7RJWgYwxQYuChvsY/oEx/GtVk
936S/AStPKPHg6bs5h9Ci+dBc/IbRGyodJjOMeO0FKRFHmTIpKtD7ljenv3MowXpBIVJeol7j8xU
9JvU+AiRgMYjEQRDZuLRjQX4anoX7aGPJNc8P1Z6fhuj5jshGTG0nuHBzkBZOammRaXtFURa2ccu
xjQZdv/3PNmq4XL0y6Tfkd9LNt+sfxNUhAzK7+OpN1iUm4fBSD+VD7eLPOgd+aToM/KHegggsE32
LnMzxUczIJFlUL/NndeoHfdDh2Kn8RWjrAZwbDuwfYYjdzGBb5tB9Z7EruaJdiQFRbmZoxC0JOEs
fR++9/l25t7HQuHNewnZfCY93XDhZ+aJv2mT/M1NfTDIFbkKobMWkoytmTQyZ4qI92C9KKo82E2q
2WUsYNZVWJ6axrLX/GpFdfqJZIe8XGsjRvfeUPBFppaEGYBC2n9wY04/vsYVirC5IRKezqFtn/MO
mYCW9nOhX8Km3YgQOmwbvzp5OJ7Kwgk2cYMIPC51dR8N2QN1rgsQanTe3IbtHQt7LXUKypGFc2dW
5kkr+Zg60XQVHgTPsmm+qs5E9YNJFmgAn2oqNBA8xX6V4GuW2S4ZnMMSBSWWUKhgiYei7GA7v+ha
giU8Kl9ipAqXQCn2pIeKhKl6iZrCt0ifnpTcqDpn+W3W4EHr2kYux5Xr2v5JAbdDUEqElekQZuWS
atUs8VYiJOjK0Z/mEnyF5Lxch0sYVoYtcMc+Be0vQVn+Epnlk53VLCFazRKn1S3BWhEJW85w+p88
VZO8lSKEIMseOSZKI/x1XhDhsKjjC9OoTyQ+83Of0TB6S6CXuUR72eB7MBcoddeT+4WriA6rlC2D
q0Tshh6OHr7Z7NIukWFpSXgYWcySQsL9IKs+uqTN+NQsUWNqCR2Dfsm8ihgyvQSSxYXnX9Bg0r7b
Sb6bWCTumXM0h8TX1hPtAlrH6i8n5Sxd4s6aFMJXHFi3YUAqbnVgaZVRXcCL1Ed+QMm1lDUPLWj2
uewenSVUDR8RsAomE/ESuJaWyAnwEEB79+RVhAMtGP4OMBnQGaWVh9voPRdPbWJuFzUEYaTLpdnh
jSbqbe6sVbJEcfjVU0WoOjM8qu8lHi5Gh1zRZ4TkxnnaQc62EFDvgqj8wDBrrue2/RMOIh7zrwBt
oztMAWPAy5Jw3+4lGXXohtAoE1pnmJgrlhi71DrxeLL4SOkxRmT+BI517/SfUKYlFaXS13xJxXPE
ZRR4d/uYCzAg4nqV2u5L414CBE7BEq3n5YTs2YP53Syxezg07lK0qLghVo0ILFYHH/0S1JcCHMhJ
7vOXWKW67c65yMBgufm0gmK/9cj7q0GNLROjbeth+IleM3IBZaTeRQ4g05NckHAtxL+4EVeHNMGC
VEFA7UdtzV9+F+5kLX9NyRhCaocdaJrvu8m1SA3FdC+6eImIYVSWYWHGV7P2szw84sxttiR2CUZz
PlvWhqSbTVjO3J600rhr+/ns6Q53ctFIBobN71h6ECT62KVjGcrtto1d/9pZRC0OZC6y6HIi/xgS
eHKtQ+cULuGM8xLTSKMntg3JjToFYOo5MA/K3r72pit2vG3TVk3etlGp9ZyBWmzEoUmR56VsGjeO
YT7bsmPhamXISyzyBaMwIbFcmht7iZdE1NNBfTHgEYMr9PFUr9H3E0eZ5f7ByylcYpp8T5jyLe9n
Z+eP4k2RZ+kvWovWWyIuJ3erNTYPbOdoXd2fQEr/w7Pw2iYS1bOMKTHKkKzF1ihOdgB6grQsRKjI
gMYx+DFdwjYHUjdrkQwPOTmcCWTLveiJ5szNfDh7x2aJ7GTGs8/b0LoaSQwjPmoRoAZk04W19ZZO
S2VwdpcI0GoJAx0MYkEX9Fyg1VUseaEmjKklQFT5sea1hP7XZO2292FUEQt4kK7zyF+XroycCWSC
wyW1CCf1m/7dYczZGPlt9MyXIXcYLS2BptUSbYq44uiRdUouVkDyaVnFL31130zRLpMDrVpT4MQn
KnWJTE3gL5B7RXpxwnZQkqsaRxTcCeUghBM0rGSvupRzZKnzSI3+g8VKhU0JbzZ5regw1x55eSRr
p8/xEumqyHaNEbS1tfWPiqrc2aS/tgj+1yMDJi7y9GzVut+OYXId+tY7VJLGtINFcAtIlGXp+DiT
MJsrlTBWQEk34U1JDGxN0L4Pfqb+YoKADLQwG6KG5xWbFBwf7GfdauYPT4AZEHNsoQ88BKom7wkd
Os6Nc3GzBOF7NJ7AUP1kWxKxuenTOduA2SV3KmMDTGCn74lNFBKIRCEmmJOtHRNXhFWXJGMqcbZN
Nsw1CgEEoFgfoI/3ntpXcf1mRHD9+2qIYLWiGqbEXbfG7xSBsYlx33FgIF9RRXsUaY20q98QwNRx
fS//6tk/NwnfDi7BtUvfhCybLrFJ0fr4PTmJdSbWwxDK/eLW27YjmlRY8F8NgHb6RcRKsSgJKGz1
SzJj6g4JMglyJP5oI+NdPxQfg0W1USn+lgwjPgMDhYOcyYmdg50B/01GNXCv4Bk3NUajwnqYfMqo
FofCnD0EGeC8REHdTwjJjIvvdPrB3lKvB0VdOAASI8+c2YV3JAosgTTr/lqdvmKsK9h0lexPhvgR
OIk4KEud+hFdZbrrme0z5QvbBaOzeKjtW+CWiAAjueUco0wdic2GzoB+NZ4gy1T8gIgC2OUL94yd
41518sO3eOIoz3690ft03YFygsA/FFEIpvAdmpOBeDhBnE/AyGn5h/0KNiifdaZmY1gPCGLjK+Ha
xDYZdA8d3wN7C2M3ZnckdwiYdzNp84ABV64vLgDS86OeFLIdy12nhEBfKJZpJ4NFa+kGj3QgX4Xg
98clieK+YqZOtVK36LscVWyEBfgqQfVK0O6Mlv8JktUJS8zZmuyvDsZDt8whxcnOUsTgo3Po7NJc
NXl3s2hTmRzeew2Zdz3DCd/dWVxfBDVywtcs3F0EBWzQ3G2NLsV05/PQBkdtv0Y9nInKZaViGjMj
iMI+5PBo5+rfBKjiOkZmdmVAwc2KOWIt0wcHxrmmb4IbRBIgPsVpQ7QX1/WEJLU1iRWsWGLSN03L
EM2bzm3OYwW1yDTB8qQ2tUjJoLnz30gT2bL53UlfFCuquAPUzZ5ZK9s4hh2U1PYjek5nZZIvCp3y
HCxUbjc2EbGln4hpHsO6owEriBzOyNs2OtvZ+qi/VlpsLZLR1xnpOLCP4KLUTPzFDYP2Wht5tTWa
BpGj8KApJjTi1VNitD+BYuFX65sT65I6WaEXqz/TMRxWDDyQbVaMJeZuh1zcvdYRoZNSKXszyowq
qCAtTjT2t1Pz4dXqO4is6BgnE0kCzGrbnielSySPu7oUWr7Z8fDomVwpCwUmDs2bqPUC3QDOPj9a
NeNJok42raKvsyRaXbN4DgB5HeCdd5umNLfmINVBoxhhUAenlSgb2N3y2GeN2KPTJ+7GT5D+u3H7
aChGwtoy5wOwvnk1qeJEfHO8Kyy+ughKBB69+drMglhF+6elGN4ZzmJKi5tn+FhvibJPGPtOlfYv
tIVvLSkbUVVtVeSf0sF+ylmaZ7GkIStefcoTJ3qH7tQcwZBTWRVoUIxwVdDIrFOzf1a4JpMpeUzK
+HMKJAPADLmZMp4hLm19d/yJqm6bWuEJcUu4QUHLCsnoTxaryCh2mAUO3OX2fENa9F0APpZMfHjf
m3Olsd74TAjLefHy2qTglbl3csvuIeSnvWczTj9lQty3iAQ8sYY9Y4LKT50zZOvZZWhig4Ta+JCU
N4Gasl2nzHRv2Ma4VZCbW7CID2ktt6PvfY59EZz8AD0wgx7uBVlSRPcIS6ppvLQD+nDPIqfDcgyY
vz4EWxqTzfip3OQmW1Rz4XwShrqp2NxHLqtRJzU2sKJ/8bfgSYEOZJstP+eaWdeo9L6UkglkMIEh
KV56293c1ZEzkZJ2j8+pQBQEPMKOUGJNEI6K89RVxS5UTFjLuUfNwp21kviq5hrDWz2d03ao14rQ
l9AFPdG4BGVo23gZXXb6lf2ZNcajKu23LOBJyIr/GDuz5biRLcv+Slu947bDATgcZl39EPNEMoKT
KL7ASInEPM/4+l5Q3ao7dHV1vShNmSlKYkQ4/Oyz99ojhg9OW68bNvPIeov2htl0s60ainAXFc7P
CC4PTjmchDRNIfUXzo76cDpfNM53oqpAneqNdEL3WHr6RLCWtIsAJMyNcl3F3NLCpP9RLvftthyw
SjNWOwiw2Mh8/w7ULXkHUEAJXrBdF260iKtLNfX+QQr3CWDusZtTyrhRcBPTqbeBcfLDjpGk58OX
kTQjAlhdZsgCJyC2R8Bl0MX88gG0XrwPZ850LzyZdpDsB5wbGxTCu6qtvK2YcEjrhEF/QEM6FAru
ewOPRGmQG13Sow94tKYMVmGx8KIgx3ZrLibLyVMQJbGYbkqKOPY6h+heC+uQ0OS+KtH3tlgkv7Jn
lv7ihhj8wIfFuIQsYM22NWljxSlXtjYVg+H0ixMvvgzB8DG1VEOGQw1LhUq3bQ0kBzvJIE5uhe0z
C+Qxx1F0GGqEKEcXF88Yrtg6lGtPmDrlnzb7+VBWvbGNMmvaRX0R0WCHNmmbFA/8wcdnHVnn5X2B
T7A/jYLe68zNvweA3CeKMO5aCbogUkuCW5ln5qcfVQ5LdEx/eQ0hw2psn4xOfBkOQCiO9k/T70ma
IqfLsTL3EWZjALxIyJfADYdbaTvUXXW8CNXFoXR+FZQjcvCEizfG3szBhnRPYqsmyLmAXwMU4K50
xZoE86kbqbwLZvM4tPWDiex0VLN+CaJxFxuZvzdrBX3IvuB7H+5jpjYPKoLPbSVaCMOtZGvk1HNB
RGtg0o7EU8NFZ4M/Hb2EC/wqcwx0hAcgQpQ0Av9bc/XTmCPVfcTBuxVd86ZU/ynC9onbvzjU+VNJ
XTXCR7brMciuQqwDMhtS/ChEuTrpd2ts4Wu6VC/C6V9w1bQPfM3HxF5DP1tF+MUAy2CQpf1nHY5z
RZE1iSs+GStrQJfwzApDi+ByOHJdMuKbdiwQ32whHCg8Y+/k649J1L8tc36zPOixUVUcoCLjW7Cs
D+SJpQa5DOlEsu5Ce/ow+WueK1+wxsXXskX7Pbizgc4SRs9Oxt+1G/XrjIuHd7m8UqpIJ0Z1s/+Q
oSvGyliVFaOx/3v2eOWd4ovlQ72tgvtuxpHlpVO/KWec76w377m54/ybGOr7wOqPJcwgqNE/2C28
91b8EeMlw7lerRLBytBK2/w0mfLd0aPFu42lb07HPT0rcA7VMD068RDfG/OuaRUSezB760A25Taq
+HNEPFJ3cAzJoBjumY4DzGVmsDH7iEWmK5boV8s3kme3zTIBAyLdRVyfBpYiHfrbmuCz+8KjDvTX
lOJkMsszmGR8//GiJZQcbrEz2WcypPABiuBmj8AyOK/uR4T3XVrh1IHIfheUiT4kJRhxqtrfiStV
D3FqbM1ktD8DdvdO1dxqnR4znU93Ra8MwpN0oA1xfBhV911UTxNFag5mA+3jvFTq1zCX4A6F/iIq
bW+k6n6ILr1WSfszry5jiwnxZg6CDwQOIoBKnYzE2Vfep0ObWjXlLjYl3ons10OOam51LOlssvvN
Pa0nTbk4M7R9Juv8PsqrH1HTlcPfX8nGXcO4+HSxpbGDU8wr2UvWXToV4hgHeND45I6N3H60fTBI
6cRzJolZ1iqqmg4Fg7Q7mP6HNYG24xjkIbOoMap8IktwnpyGwklO/0ra1aZidbIfYC6t53Ju13kt
vxLBdqZxSGNSoqvvRnbuYYIE0GN5YDOICVVb6kZfVUbmvG9eisy5NkWTnTrlhHchOwXG8fgpteBJ
Yy42DljT62WnTg1mPU2bqAusk7KzZMO2dqThXi15k+mX5Zp0nw75dzEP8hpgutxbzI40Ara0hVhP
QzJpHH/pRy9jolcmjRSiJVzE5XGniUqtUkpRYvpTyQ9ck54BLCnbdDvJn1NGHbhNQHtWtAmD+rjq
3tk1Ft53VZf9thDqADZXH+vksS3dDuCT2YG9UftqNE5iDAtKCsmPE4PijzL7+DSQ3Gj2/tQkoLdj
IWME4WjRgd5k6o53hNtkTrCDYRNA2xpjz42+AthDKeOr9HFTpuVeedhiJ7dxVh1Q5wG0ADdm9xop
MhWm5d7VKC5uRHCOJ8NKh1ZxVrRjhnbZXMYhTZ5kRQ8nueGhkLBmNhRDQqaJ3WYxRKWbGNPAyM4H
Hm0jjrOpX4cxu5kuJtcx/mH1pEUT+GWp/0gRLzARnwYfR5p7W7YPRph/e8xiOwS+Sdpn+qNhludW
dciH5i0VCqZGZ18sA8MQdwC5BY8DYq9uH0G6dsf6YYyC+d5tc/s+GEyxd0l/UZlFu5/PLmMkbdQn
gbnEO9bxWA5XHN7ZinfJNs79mFSRRwmRnb10snxOgJTfKtoHgbP21yy3uMPM4W+YyXx2MODtJ9uz
cRqiWHkhY1BBkve+Nwn+YjPGKmNO+94cg1tKcN4y2SpRK0hYLeiiSxHJaVMKk3tcKJODkQSYjrL8
/m8/NCq4joxHe7fq6n3tGuklHMAHRjiAzikHWt85ycUqvW3oJ/67u7DfbffJcczw0c+M7mzPoaKf
FrVWpYdAUrRLDKy8GnNEzor5PnjAQqF/8MBFa6RpDpR/PNJVuuTL6IzfpgPNJz0j9CmUxhcCnSDt
2mbHIMpvRllMp16ye/aq4NZKGX+GDUmVuL/SE9PBdLF+ezSyR2BwMscsj/57UCUf9I0dGWbLO+Xi
4XMc+5xMI2n6Qn4VRKN3ncJJx+unb2S0pG8+/Alv0zjQbS3fuJmNJ042n4O1w+S7M41qXGde6Z5l
LwZeTaCGNbj6LVURNEcW/kefzvl9MOVXzwDUj9JEfVZEHLRyzJ22dbMLhTGcvIF1ILsKsJRjxEmZ
Nw4JvLjcCZgqRMQB71MzfRcz569cP9c7c6LMvo2Fe0+zyZ4E+74Z1d7lufA7JLxZz9mhUWmJm91v
zv5ERB7r8D2rjvZgxy4huC6rtgkyBx1EeAtoAvfJwI7NEYMdBx+5eVL9ywJQK/coiU4IM5f7Fhr2
oz8yKw+Gr37P1jMW/03DaXEWKu72VsfSru8DlC9NFVoay88id4O3wgnItme+eIjt+T0wGncpNfJp
U+ZQ4eO6o+wOI8MyCXrC2tgBTm9JFy12B/ZSXnmuqL06ce+ujnO65FnQR/ZldCdjQ93mITv2DmQE
3fi7CRS1IcPwEIzM10Pv3FUc13eLyLXpk4JpmKF73zfSehGFzsgV8lPmEigUc9odfDFReWzJ5rZO
6SfeVAkeQ2iH09XkSbHtqT9spkFdKgaaEGpUEfdQsnLydmHVHATLzpd4bL/EdFEzhuNezt2ZemLS
Utl8CaVjHWxOBigb3QYLCeC96QunsXVWrvpqzMd8SIsrr/SpT/BKoTInB9z61Ns7EgwWHzqOFHln
5T4Ly+o3AjpE5yYSlzKIN2XfWxt3zGmi76J0n3H1JlYmiDDjcGallu26yUt3jl6CQrm4iShE1kPR
hrARwXBch2FlnLumBRPrgcgfiFbMtH1eO7PYpQpbeuiSjAP9XwDXqvBxP3VNeutNDpC06t0TNNr7
NLFuTRfyeVRtfsjF/BZ0nJaEIKA2ZZveSeOtEVCo1eX3f76RnCmof27AQIdhrA6pb4ni8Og63Xgu
0S0AQ8Pm0ikn1aT9k2zm53qkPMNDv40dZzpkbfNBEfMrqPXqsUTUX8fmQee1daNbVh7CpoGDgINo
ZsH7UgwQoDSfFoQRpz6aRB+PbA26dVbX8mS4OXdLs3NPWP5+a2ScaPDllcUtTxHI1Ts8vOW2jCKb
mYdGJNOuDsWA9ySN2orqNhvoRKL3pBntvbS1eUYFqP3ZeerrFl5mRU1eeQYs3f1kV+QdLKxWbOcp
j7BLaxcli4HZCeFQN7/KathyqtjvQkV0Vdf20QNUvwsVKceaRgOoCM6jAYV9PSjmulJx60Qyy2Vd
YtPllqWKduv7hBFws60AAryUuOW25gAwR0UPwJd/gAEbV9QjWFuIRBdf8JpRePytHdxeYSPbbaqD
DlLb3i4Lfa6HqL2UGCYw2eGYxI4fHeos3SQ5uMs4zV901pD1b10gYiNpjQZIrDA74sKYPWSVjLeS
9Ppmxmu+Nqv2O3Or9H0UFb0MW571IyWpJ8LTzQ4hOKCExotpoOvdJckUnuZgeHWkj5+iacEaNaRG
VOzal3wy0iNemde6sd03pVnR2FXNLWb5qStfBwhYP6KokeehVgvZ6VeYpOPFipr1LHmOJlCpwiDY
GuyFjjPYBpFg9niiyM/CYahbksL9DVvqUtNM9sJceK8q3Fi1SUOu+dJIEliOzH8mYn4J6FaRmTHd
p5beOOZD0IiHAJKLLxRw6A4qDH7T33lHuTLeIiq13fwVR+tdrUkxCVjBcNu7PavVtSonypiCZDuC
+iEA02Jura1LMR9qKJwh4fmt2wO/8egF6I7Z5HKymqgJzZyVuxpeKqASOm5hHLVx/201dLX3w037
/s9O1w66sXzJ4+Gdgix7myMRZpBzfUu+JYlzCRDFV1YT5Tt0fG2TZucpHgBrYGM+YNirecMV/Y1E
yG/+J3oFiUhztoBYQorhT23E0VEZnzq3kXxJN0DKChgNMbagFjW2DcKu7UGr0qSLfDnAeXefC9XR
imA6z3Y0p1u7usuqhYMAHgwj1QMl7DNfRZAWoglrReKSTnUJZoZQLu2vbUFFGCqFLs09F27yiqPI
jtWA+trGRXPKhIX2BvWnsfH8TB0kd6qDugpP/AQco1b9ZeRZAimoDcEx+fOpiS36NrV5MPzY2PT8
flyPnG5T96Z13xcX4Yc3J4rnHwLqjtuTWzeiot2U+IOrfrRX2cydu+aTso+z53AGgl1pK/yQwaFt
BlJWtZS7zlWvfZyIu7HrbiUvHBLQuOp6iQg3EKXmvjk/eGk8blmEtUeTBxLy8+Kw7u3mDuYww/lM
iBVUPBcy3165KLmMnjkdVfqL8I06OZU6BkF2dW0WBg05MQ1JGge6nq/Wldi9vETBeO3nZd8Y0QSe
FeA/ilqYp2ym+sJpnHHfsXVdNwWBCB4r6ipxEIHPoZFhjLuvYMdxwQRee9FDrdpiQbj3e68uEMyB
WQ5Yw7bBBHBiCHDeDR3eqKJFMea4NVkI4k6qa/xx09SPMOWwZbhtJddli37hFlFwKAGOrcl3d+uk
m5N9VMt4VYo8340JmU3PxABFRmuoqoEEISW2Xp4/26PxUWXUj2nuIgldW5fGHKKHZRclZ7roTTyj
Rsr7uPK9K4Es5BJaOh5Hn8bUfPIOzRDcxJSyDsJCPSS5XOpT2SC0bPuiYYzp9u2xaPZITlr4V69v
PaxyQXOoU/WTZLV54N2HHzlrr9zilpgH6l5LoM3sCPubtbHYbmDcJ3MoMQVhaR1b5d2oroqJOFbd
o2uzmQpVaqNNmWdD0xg2U0IAwCzVz0GDZx0fZOLt/EZyU6vc+2SUL8gQFBd10AihQp9iuyEcJOj5
80txUQVu+7zIxk2a+XTPUcJwoMwUhtatqW8ZgOgnCg0+/cjCmtp9Ws172KcDJEbSSKbaMts4DzmZ
WKMPq6MWhLasHh/NDD6lL4v5hPD5whyZn1Kf7FcsGObLtziX5UdNt5IflK+qjc1nLvg/R0qmdF04
Z9kyNqFhgoCCBHsobB+Np6srPvTEl6jLPSjdOuegIUFhNASv7QWYlaY8MYfmPGuaQSkxeaWSgcWi
M/S3MhPf0vV5qAvzfa4r1rdjSBiwcrYqs6yd4VjJPsxhpyJTA7xwJnR3M8iOdXydnfDgjuRY4mhp
cVavoL8/rNpnVtZAxXL7RzkQTBgzUAcmZBM0DLELeQQzXl1Mzz8MFn4AWqo3dUJGDZS4xaRNI14b
bQwyDzH60ZJGfpESOSDPZ2MzOmuEhWANo/QuyGuewsYS6zHgoUAEWxXJM/3fV7s2zWNVK869wDno
CABFOw3OtjvPTT/tktSCGFjpq+Q8S9Gpprr7OXfutp5YS+BHoXLQL99sKIGrYoc3hHYCvHS45z4I
eYpVaJKlzKI3bxQcYLC7EyX0inOHNWllBZeB8VkM2SYw8cXVMTZG7Tak4mKOJI360YUXo9GEn23a
+oT5PEuHZ1H5qem642OLeaCc1HScMnmL8DJvykrJrc1dAqFhNeN/vS9VfXXFRF5R4kifnO6Ud4HD
HSUknOZOT3nB1SKT6Zai5JRoz5ycppQhvQpb4jJxS2g0QfTUKXQKbg0MIClklaHd0kWHccBCeY7b
6jYlTntf1+uqZqEcYUYX9ntScO6rKrzqOe93ZNBZ/FgjNrcBs2UyffepPe8Y0I6t2wwHJ47utPto
ZpSyjLzndE7+p5il/TBE0XtXwaGoSMpHUhanMagxbzYI6VVfnlujoChWIsSOgUOfuYc2OLNRmXVQ
7OLMQZlixXwq2gUqW0DOmKBTHKuIYuNZynujML4ZArst2aaJIwe3xyg1KossuSmkXBFZFWw5rhmU
pUN8paIhq8jwUbcuSC49pdY7BUvPndtORxro5nXalqBUbAilrBz2Zvlc5ZR/kPEnIdfF/VaRul41
RCT3+IW+ZKcJhDCRyL6r773Q/3aXkypisDyrIn/qXbNnlgbqlva1fOk77W8EmaEVMyPBy64bL3FZ
sVjx4dVMjPN25YVPhMzntQUeHnYcIQmXi8/GsgEYkTkIMZUGmBAmnIiMJhYbpSHZDHlPG+3o76Uc
IMbWWMhrcC1r367dk1XOHxzQxSXo+EGrBARwzCSUT0zb2p/PMGP8bUkhIA/Y0WTxDCMA6YMShgH5
kpac5iGN8E5UdNYfJhaCt7GSxs0X7iZubMwp+G5WudGaWxtr3DmdiMSZOcu0cNRi65XNFhsoLcta
r8bQvs0m4Nuw4vzLLn0Uwj4wCcGbrvceL72pPWUOBDPxXmbq6GfcwQu/fxMVnGV7QoxF2iZhwBZ7
dlSy9aUC9jv+iEZgVZLRbSUq/Zz3NDVwLyjZqThW8dBV16TF5qdF8phNWGUCn4t0Kd6EOdxq5I17
x0PU6ECprFKRXpKx/tQFWBxukVMZfvJB5hYko62qoBoAih3AOyxTLkXQ+OEALnhevW5C59Wr4DLY
dbWbDQYTp+UH0tBYFNCv2eIL7IvQZ/2m35GqOWZNuMmm+mBZ4lyJ+BfYguQUmF9MQhQ5pryVzNra
BjZ1kWaMhjokXGKAiKz9xLp67psIwk8H5jHHMlGCLIq+LRV/yzoO1wDasJcZ6j6l9nsNJ/c2qPep
Ds7ECigPXZoea5q4axMear1K3eySQtIgA+efRJxdc8A9bMp6roY5e6lpSVArXr8m9XZI6KT/mJNi
65YcCax/yXkkyE0FfTA77IjahpsXkLou/jaN9m0JU4L1sdjnODdZPGG5Qjmqu7e8zT7JoX2KovhN
PdBTH6nPITIfcHVDgeP84lpCVYfeGKPxZSd4PyndzRoMmae+ba+eZ5Cm52tlPWRfK1tqirghWU3w
bVgMFWwvlislUJLgqQCGWHrtswA3iHp+xFJ9R60niyO+auwxh1gDwzQ3x1sssQQajUceOXhyGnlH
W+O067jrbwA03Oz5KRcUWEaWXCG984ZNbg7erPWfv6JY/ihB0mzTiVv5yFtp8p8jxhLLad/EzAIx
ZLyAxvnMxZkAWmDdqoLKAppKv1T8OrORXYkiZY1qP8fw2lLf2JY23/newnnoN28kk++Xf3r9o+ty
/NvyzB3ZPxQ9Yb10wVWagfPJM7PTHe3P9kRbRNDYHPXmvajC8ahnXOmcWduaYfdA3B7j6yx+Vc1E
2Gfi1SvFsdfmsp3yd8PI5qvBz9Dav5J5afIlcOBejUi9jVWK23r4IHd2143xuKYz/amx9CvAv/uZ
CKFkN915xUNaDu/lNN0ltEyuhG0fvAIHjSPlpSVOpEX6AX3+ZcLo7cztVxEPZ+VkLnAuy18LPdf/
hrP/n/8JuP9XUU51FITtv3H8/+On/3v/Vdx/ZF/N/1p+1d/+9T/+lF/01y+6+Wg//uEn27yN2unW
fdXT41fTpe2/9wQs/+d/9z/+j68/X+V5Kr/+9V8+fmdRvokAsUS/2r9vQCDxakO0F////oSPJPzI
f/8/fu1fGxTMv1B14imTFgUlHFv9fYOC41r8a9N0Tcoq/qOA0DL/YitXSm+xOlueWoocmr8WEOq/
8B+0omveErwH+VX//n34b/Qn2P9Xf4JlMa0A/rFtT1nCtf+xZGAg9ppxKfT3vdIYSAoSTGsnCYjA
CssjMFdwzbnaJZGIdWMbw7fJ24XPhp98Q0L30CZCuEvmwIZvVQg4Bbj7rYL6mKLr4g3Ll+oVRI/x
o2lL9axclowsw4oBAGtLH+7G0lb1ZOMeYGcrI0q9R9M/lHK0H7MiyfepbVa73hH6bM1R+V3UsXou
fSM6skCZnlLMDD0G16xnzggr0HtBPDToLN6UXYi21q92YBmc/dzWfvzL34oy/pN2BvufG65Mm2QT
XeOK185W6p97GxvPs5K+qoy9YY7V2W9bRV9wWp+CuYoRtcquWKX9codhZrzrpWv+bDSUDkgobvBb
U5pARZEABmBASzO02Vxp1/DeQpucM4+jcWfp8hJZyIsKjhhKjRxMZnijTC5JAtSHBV4zXAGlEOKE
rB++qAC8Xqwk4kNnoAiBnO3bNfeM/KOeO7gB2G7ARePHcH7znCUOwyIqpPPZrAFW+U5ptqBltX37
r79P7AL/ucSCd75n4wDjOBHkRnkj/32JxTRXysLvGh6KpqWYuaKKpvHSB8uqir0rwMQZ7MrWTWsN
Fyq6qjveBu3X3JTjTYHGXhooFe3oLrDZAp/+YoPJHYMehCLmUdOSf/JpnnyxDcPfeoBxTl3rOgZe
O0/8UtGEIXAJGni2Adwfn/zKHDQ9fA4UzLmOgb5jseCKnOY83GXLG46WA7RJ/dPIYafqWL1ORI9A
moYrNFxmUXK0KzHPzX2Bk+JxYl2+9hHjn2eSsRnt0lDqK7bmcG2MfO16OlrT1IGDwUGmBfGT7Mh2
OHALeSBerAZRXHTBk56or8dSWK2NHnFSuOqJupsnSmVfx1jf2wXJtjLN2Osy4FaraXmdIIp8O4kG
W8S9uyJTlCanmV6lxe7J65r+eY3F8nLLtsJHYOB842kBpifc9ss7ZJYZnM0y0knFp4fBw3cxVPU6
5HPatQa2eMl2lA3cKqmT/mCP4kEtoQHoOOlH2bXJFglw14uW8SyhlMlzc1xVo23vJw8cCW9gh27e
eLiUte7YWoBD0TXwZln8zGIiXy02m5URzcmxQDpdi8RQiFniq1GjvSmlzV45PRm4aFGJ7ooh+kyM
OdmQPhj2ld2SQE9p8ah7xnJjoOrHJKq1Gti92G1nHDoKSHkxfXjYMvD2xjy/ihbKcjLAPlMJuGYm
o6ywcCJi3oUF6nC/BKWPSDmV2ZkQY7frm/GNYZ9t9mAjtnVOtLMxWu9sq2XvW4pf7JPEKhiVu6o9
mkKSbCQuF+N5CFsP7w0K5Q7OfLrHK0pa0g5MKKn1Ag8ZiEo7Eh0p7U2DaYB+ZNcJFVCehB65CEyx
0mjUvTPz7s7UtQaZQBOouZCnPGM/Ex8g7jOh7E48082ZoSEeA9ZcGLWecwt9wplQ8NrJENuM2qw1
V0NnG9UqgY5Xo7K0RnkdpvJdjLrdUenVPSIxe6CN/f4n0Z8UlljXH0E7QxoTc5+zmxDJlqtJfIkZ
XAm5ldamoPiZtadpvmdF2PKNmMgodhiz6RX03tzE6c4uN8LHevKts3B898bdHXObEQR7hPx4V4Wd
sbZVnGEAi9wHD7DHWoyZeqIpjJ1eMEbr3pqCTZhYxmOpFcEcPIekeoqSdagnqN4guQGHkzR6rJ+s
iNjWLGlhnNsmoOSt1+tqshCOI/o0nBbDBU0YHW09YmBH2YTzvm+1v81Kbb9YrQ8stzLcg2TRsQph
XtDwNqK7ZoH6UVsBIERlxEfdZhezZzPD8oCy2TGu/BfUNOuqsLWdMsdJzmPazOSewCIlzsjCy8+s
g6AYFHfpS++Ac+A2kN5geddcVf2PsDYeRNlu6gl8n5X5r2Tfa7TG1D0mg4mBga7KB7roJFdHdiWV
m1QbnGjJKowHa9eNhlMBb7HZCrGLZD4wLEv9xCZCtaOeGixiZs77OJ2cz4jerQ85N/EeS6lapzWx
MlYz8FxmSyp81noJQ+GFhKARAaXBFo86+yo4vyEVteaDMFS4y+asvmJlpaFjRtRbe2FNWapXHUxp
vHruwNFpRcw6bHuqzIqOOEIfUHPadUuMMlqppIfhY9B8HswZ1V4ifK0qi08sCJZdYVEX0A2Y8GgG
AeAwUk+QzNTA6N4SG/gOUAViv6uf59IGHJGM842LSXtPey5JklGSL/fP7RzcO1E2Lm+DciW08coA
C4w49HnvaOJ4wBXLHyJCckR28siyLWyn3PwOrFhdBndEXOD3AN0z4nqeMDGmxrR2jQYMbOeFxXMW
Fd0zGcH8lNCJvLcHsrNYQkHehKHoSwKcABFWOZ3ieLVM/Cm5Kh/sISOA6zNkDRCnOU9QP28EcOg3
KoEvKexbx7CqG0o0+mEJKT79109ix12qpIs/hVrH3//6L67NleUfnsTLf/+7OqnQn8rasZTcB7GT
pXs3XcgmHjE3rIKFeCPsIm/tDEI66RoPcWcq23ir8siFRO0I2L0W2SiHKkEB4uIgI6vch6pKj9UM
KJ8E5bDD4MPWLcKiyDQKUIAEEr3HZIWd+WhMmYYz6UbicUyD5D5r0pZBvogPMWFIIv0K8N5QUPVi
xynGRJMgA9UTSEnsJhrjwcGVdYcJmJCslibuIfJUXjubT3abRdumjfU5tkyPxlhOszC2vN+cnBTO
OdWSiDczAojTpEifR9FDUqpqzyWbPR53ApcmimE+1S6lCBFy7tY189yGm4Mi0ua5QgOvrNYkryY8
ILLEYVGDPYstlc1HaSoyfFC9tsvPJmijJzQzxvCeI92rKQYpAlntB3/Uj1VrOm+IppG3KQyYp2tu
/eaVNSHqidmX7q/I6HNK4vEfIDek7DPqZMQXULX0AjQeZuqEd+UT9hMYieCOaI2wjOluqmtCrvHo
HIFyl9esr61uW1HbRtiHbFwdT1D3lCHudFTl30SE4Zqiu++c3KfxK5eu2HR2ajwFfSQoOQHF1eNs
I0HdUr61MthebmhY8sqLk9Ts3RA/vS8sy6AhEO3ZfUa1Xx4m9qa/IWHNuMKWD5fqAYNvF+uWu4LL
mtJwCP7hIywrBtPY9N7bqW1PsZ9RL1o0Zv8jxs22DWMSaE0qvRM9wpKVfo2yAPg196kna6uDDdQM
e7Y3hOwYoukJN8x4zIbGvM6lU5NU+HOWZcuxlvH3XFvLURcvh14RheqzXw7ChvMAYpwTWA+1n0fv
xZ8zMw8pTyUClUXNvSdYxq78IaOUoisN/dOk8PW7CaYW7JEaD9yrya+5uba4NjveleRZ9joIVFMc
hUtDEkgCnh0GOjPUVuziG20litQOiKR7CUON3x6UIYk1nmBIoAakuimyzk6gUff9XFR7tTwOCxSD
AJxGG71AEaGBJMN9O6DRehAqkuUpbEtpvomp4NbWmMbRGTp15mo4HswlBrufqeS69oNjnhJjrC+R
s9w1IKgshHVFn6MzYbJN83S6ZiOJR14xdQG6AZrNojoZMBJnceQbKTiDnB1Ejt8CD0tuxguMF79Z
PAqxjyBHHqOgxp7dAmPeUHDDttsN2JtFZstddciS+6hLwqskzgpQ3VmU6mJp6ABMs5mLRN8caq12
fhrpHax5zm/XqK4GxuiHIUj0D6uy3B9e4Ji/DTX1z2RC5C2IAeKYYBW/JS4W/vrSedWexixSuSK5
DwzV/6zgYUALKTjJnUJQKOBP2VM9g4SFJbhYIG1ggVpR6tdJrc+iCYc1649m3SKM4j4RVfU8GKPa
5mYrGY4qGT1GTVBG7Oy8+aC9Fmd7XM+gVGkSWlVd6uCpjfTFTX3rITdq/2jl7UhDe9UfTEN4WIsy
DC14Je57leafk9v2OwIH2bvsIu99xkvzoB0MQ3JBL0a9DeYsjELCSDIJw5/Ua8ILSX3wpnZnF6ew
sG2MMoF/6AE7QF/Mi50U3KQtTAS7pnacrS0prfDsIjn4DYbTZTkrLj41Bk8dz6XvUnvmc1sPiE3t
kHhQvKD5oHTzXMZBl6e/BciJC1a67lzjAPypfJ3/hPbubGpgEORBsRQIWULa0daWRqnxvmtDTDd1
RBBySiZqVhM253Mg2Rxn1aHsPT6ZkR9wopDep4JAYhYzhWOlp5hHEEpw/Fy6MwKsIdhQlM2i5sqw
o3Vk0MtHXSJQ43uOdiy14MMZWX6kooDYXqUy/CEacMVrXZYFnVtD+c5YPWNrTSP5w4roi8u0pqVs
Lrt5lWZdc+WbVX6WJLUOfm/8GDDVP48Lr0kVFQEeriHXDp/AeigbtRNhD8FggJU5NYVmkZHOl1mW
/nH0fbkXUnJzIPOHwZlOb0eMBKmcUJ9LZbpn6OIFeHunhqtnigcBl/s1I30O4diIx8WOUZAV9AuL
gHMI71ln/4e7s3tOG9m2+L+SOg/3TVyppVZLdeqeqoONjcEfSex4ZvKiIraPJEAfCAmB/vr7a8AO
4MRJRlM13Fs1LxnbjWj1x95rr7W2PRl6YZx/Xi4m+KGJrLiXRFiXdlSUfeFiAuErc/l7UiaLvidy
NUCI0IzwVKs+AdwEt5GEFd11Um82TGyiT09A3aD+Gl1b4RJGVjFreosqX10L2rPDT0jNy3kcJ7/X
C5PmMlGIG79pLBaQFsV43s9MMaGZgG/Qnph2xzT+hZ5Eu8AkS5rb2LQR90wSknazVtZjmM2wb0a5
607PTTQJOFbSzhw3h9DgoKudMvgkK9pHRRfm3KKLhCPrZX5NoxHvpqa304egtOOnxHKxeqPyhbWU
h6aQTTG7C73KgMZJoWkBOnYrkducLWX4ebpSMKEXtTPteRM6giRaF2OPyYkKHwcxUS+qc2XhnVup
Ov+IjeulF3on+IZ0l8sC1S+pXr9eYgCTxtp8xKHJzShERnhKpye7Op1IJ34fyrhBVgNJsUGAQgAk
0Cnl6fKzmkfJCSvf7Voz1Bmhpy34ZHQnIP8N55SFkEr59pJW1hDRRFItr0suCeSftXGL0rM853hG
cSIwj0UbGT+WBpX5cRX4XSML/Z5XLOuPJn2W7qLcDwcRbSG6dhiHQxXRGnve4Nq7TAxo/+AqdBtH
EO0ZGLeDa+tmTDP4A8LlgOmqNIWAFsvMGs0Q5ffkYuF/kLpTfBjRrrtQVOqz+Vhe8y+aEoZIZvEO
TXtNg6aaNlU0o4hozSuJny3QP6OU2YmAEgK/1ozO6ImAoMGY4jFqxFixqFVtDJSHZNkqlnSQWLrW
bVD6UW9WC3k5nmY+RkzO5Hyyqq37klJjNxdzVmk1X3zioyDZV25DDBmaRvy7jFnzGIjmH6HMUP5P
ELA4Y7YlLaad+yhx7AczkFl/JnAHd4nvcUnQJd3aw4bCSry+Ckq6p4R5qp1CvCt3LqefxmOYnuSh
tAfP0YWCJ+SDEN5uT40D88KxJEWN6YTAiTjyC5Dik1+t3NM4FpgdmeUHSWM2ZGr4p/nCO0ts1GbL
In0w0ATns5J2L42DFpqYrFcXY2sgxwlXJoY+V6q0ml5mi3SQC3M5yCU1Y8KQpMCbg86uFaSWE7fi
jXajObRKQLsp759uUndsVFiU4Fbj7jov+CVg/ip+IMvL/lPuQ/Eb8P0FqD8OZF4AO+9+w1/B/t+s
GvxkYUD57ptFgcvRZB6NHuunp3yvKLD5u01BQNkdZZmuhLdPjUHAvHhpqWx1FDkusLKyfIWdtPtS
ErBExzEd5dGC2XGFJT2Q/G1JwOuwjS3f9+VzHeEXKgLiELF1HelTpOAe4fMt3zzIE+NKWhrWgNHo
kCzQUmE+lBXos9OgfoEVfWEEhoG/Ln3BZYDPdYKhLiRqOkXCcUrPIoUIGnlOA2M0si6JNacX9Ase
WgL5nY1VPP1NfP/KqggU305xX9UyXIe2UyQVBLmO46Ge3s9wE/ijpjRz4xQUFv7T9AOO4fOgMq/x
ov7NmOUhpTbh9bA88XrkwNj0zkxwEDzIu8EimA2bknbilhMNFcSybgKvFzhqdlOs8uyiKKBBzjzM
HvMI3yME8LdeM8GH2T8LIR1jiZZVf6RVROJ/gtBbfsJHIu2Vtrwy0BN0rbxEopK5ZNS0lETfd0Od
cfUZwjPtPkv3QxnlyUCERnj59pyIw6yfOSH1t4Rl2krxRnUhYyfrX6K2yjM1p19NDkCNEXR0uajD
m8binCJau3CEMUhXunOr79k3Bi1YUyhxpU/vOgo13Soy/dvQCf5w6GJCgTEzz0ooqde1P/69cubZ
YFHX6Rn3SYQnVXYKxwt/X1yQvBR7nnh678TVaugA+bz9tazXi5Sai6NM33Q9gXup2v9aC+VXMyVr
BLX2XV578UWEluC0ThALNbKcDolnugvTxG+xQW1QVBnk4FXlDX7wGIctullvFj3HbbRyRB6eSQVv
d3YlvA6kIBL7VRk+2FnGpvGT1Uk4EXdNfAa7Jr6fLGvosUD0dRrcLaJJT1HapA0UOfbbD2MfPoyi
DmWTnJs0ZHcVTcP3H0YF0m3GNSLxCIa0KFL7E41BcQrzTms3xjHIrxWBfnNRwkM9LSpjPlw8Nst5
cLOsANDlfIWPloc8ZEkx5zrM6tk5/Iy6T7oTaLz7PorA76Wt/sBg0jgr8tlT4HhR36qnERLhBr7K
ygTPhZcVj3EiWtU9P8VHdUXT5+tf/6rUkyzf86lYA9RwTO7O+8qYxfGEXuGniCYBZqOovIGmejKr
g+S6yHFVKNWX3JpDvnXFFwf5Z21f52mEd+14Oljlpn+Zhn52plJ6xCD7DwfjopyfznyaZNuemyJD
XVEbqejSFS7oqZ7BASExomNEPqbPbZipLxkq/8EMywxgj4S4ujhZxujWAgwlf4DcicNao3KV6bJ7
TfxtaG6wPvZ2tvCiWC4XIe7vp3kymVxaEzrjNQ7eWPNCfXRWxooDeY5Sxb1bBB+mU++zCMb4fBoJ
Vv9lE1PS8bSsJXlMFHYf0rOF5l/A8apmnyGtlD/amrqit4sz8rjI1Ryb+4gCJEXS/XeTxA0WGOGU
+LRif0KZsi7L91aem93GbKiQpguPVqRlcr0MVXBp2yvY0dHisnJkegXaiJ9GPZantWmcNsjX+gjb
qwVEtLdX0KsDRD8lxXVlS+5fi/Rp/ymr2XIRCRupqQvvnxze+aIaiSdoUrk3CE9BhbFEKLJLFM/p
oCpY2RRgkl/fssozuegp6cEAEJoZsLuODccMlKv7wUuj9IYrqtWn8xwYZWl7qx48QQL4AAsjrKR0
JjI+r9NVMGjyFIKUWJn3qMJNOYbNP1lVvws1/g2L4BmNIgbCmI9K+DEnSzxw8OeV7uex9C9yNvq5
NfbsgUHXiCSYzn9zMnQyWfBpin3wH9PFzEfRhfOpjwDmB9ezpa/fg4XhuZ5nrcMUU7oH13MJXjeZ
Fq4PzgCPwG7KcySO+ENmqEZtes2jG1PWYFHeWoBIH9OmnvexzrV6eYIMHeNLyl2z7AdvQLx6KAWm
ohxIGcIWwtaMj903UFtxhr0//eEmctGlf8v63CyM5KqxYFfBJ4gR9M90DxfH+RjlhjZq7UXGZZEt
gqHplazdKiD5mc9BkBf2b2k4v2goEBLh4XxBW4uuWCTyBI/i6mOD6ewPlrE4nFNPSH0T6vMBLsjh
MsZ2xJ67jhP1OP5m+GiYSKV0o2y/pjPgjP7MWvzRK2emPYyEt+zD2lFnUCPojmk0vbcf5lXkqDg7
XNM18cEg3HB8fUHtHFSFQyJGi0ID3odJqmw+rsK0vgSW6Es/qIf+pMpvkrHAj8ylNSXFCo21aJM7
h0JNOLeNeyvLrH6Mj9h0jjod1Amj3XLZdSZW3A8Te9zjoNxM4S8lQHdZwn+H2c8eS+m7OdLeb/1f
ojiZFhenPp3/+zlb0LnUNg3SRK3/+cfpKBml7+A3vTuNq7105uWPtxmN6Pg6xuR+0vHHLsXJ7EBU
cj2Kmo5yXEgzLxmNMHWyo0BriOEsAdr4ktHwI9IgrhDJOWHpI/pXSE7rhbd78sBA5doE6oDWZXnS
PLiS8sKY1U4KV8Yax/9B5XKtCnmeu/4dYgQq3GML4qCif6UBazAUH/LG/QPb5fPK/0zzbBjrBi2r
ouZ+UuGkGEvUtUZvfNmMi0FZo4dVU8obiyskyPczgeU49hp5I8/HTYEA48SfGD1nmg+hfLqVd+bW
Bo2cYcFgzzAd09mLCtrEtT+4BT04YGTXMwdbCYu4rSvc8MsyjDBaAAmazm7RC902y6CHg8aJg/Z9
gtXVtPzSTG9XIXW3pDmXS/dMOfWVyr2LKqRSnTvXqbO8z22ktGX63pVmD1LgOU2wukQ8MDeDuwZh
yakXOHeoqvtFPb5JAlxRle4nP5cFLaYRWMF0/1CGqm/nJH148H4uYZ2aHt1KHKYtNJ1z7Xg4M7BX
TsoHA5tjjD8uKeT94IR5dWuvX6TigLFZUKycgytklRRijjDZ6U1p6hWmbjeBQhvWsxu5Wt2oArJX
FMHEaFTPqPBH5u3sLP9v8b50XrG3kkg4uKxJ3kmrqHwfBJ7aixEDkJjOFpBp8zy+9KribGlOMeei
ttGDL3MDNw7Xt6B5P54194s0ti8l3QMvEheSjOo+rWx6mDWuNtaFNnOmLPr4BVmD4XzRRwBGhx0v
NC7McoJka048LafJKYZwOkoqoBt79RSPHeBRbcOZwTrqB+h0Z1DAu5EKTDAk8bCqA6RNFMcrDJsQ
4lon7D8KKWIYYIKACGmIWmGGK1ceDtfz8//mMN2hlr4ijG7oquFTpo9BPB/S8i77c7+0e56+Hujn
gCYIatTiSQX2Tuf1aGsG7FujTEcQZatHDnBL6nOUONYRsEWJMAkwkfKH2x8rp2NKSry2RwgkNgxU
Pm9nll4//msQ7c/9zltfYMPR1bSFZyIu+7DVRAgLjMz1HGJP5ZExumzcnYnwBBRdeulJU5BWOkQR
u+v+rQXx9rv+mcn6yYmQOjloNQcsBkWsawoSDr6spYPFnTlQfsfnWNOkUTo9qzX2+LcshoeMcr7m
eIdxlu5FHdbmtWxI5y9v5fV+OBjh634QokP7SOJlWxF1fGsK2HToBYmMpM1Rf3zLYB142a23g0Po
RdIA4xsLB/JOgKudpeDbBG0QzJkq2OGbcO5vWQrfJejrFIOV2nZHiI5rmiZvnHhCkB2RXu1Og+jw
/aG+bSZhTdA/rmkg4jYhoZO0tjoZhNexFXiNTzcpUET3cB6cDkwWH5qX9KRP76ljOxwFuUXbKXA5
GaCoCzwIWVmI1l4tBc4ERbKNNPEIp8CiLtV6DuyOtD3AO4pL3jok2JsDRZ3J81CJ2NyhFLB0Knd0
20HntG2PBZvEVPgsB8gFtpbg7K8F5XZA7QgkJBi7OLrNYLmUnlvuBsvs4NRFHVCDY9vUfOdgZAYc
k0obhFITnuTfFyp8935A38JZ3u5QlB0ESR7JGbxRxGB6wJ058Pix6btMNmwUn+B5cwgfU+y8iRWI
dNvNg9sxXVAT3wId3Z59O/PgO0jVCJlcZkgX4nTZ6ehOBVOB9LedB7ND/kTkTPT4fAfszANFffwD
uDhA87mPKEEf4Tzo07FtTkmwQItJHR1LuTkE9/aFUh26CUNUYOO4x3c64mqgUaVWO8KyOh473tUV
A9/3YGXsz4DfAYunMbsugW3pHce1IzS4wMO3nAaSKRfU1/YAwmx4OTo7290QVkf6IHXU6D390+Nb
C8TObIgtn+iHSeXBXbOTVErCJungB4Yo1KXyuTcNPsjDpjajtknl0Z0LNjyFtmvB73BJcjRKeCbU
qV9FTDah9Zq/dJzHgk6kiPlaT4PdAWajyRIZgq8hlIO1oBNKsitfo242IMTxBY/s5bYXBOJ1iqmY
f0PEghpja1bM7rmgOgCSwqIohMBenwxHtyHAftpGCza5FOGjpNgEcYMkgnBgdxIk0cI61T7OWxKE
sO0MCLeDsT33DMU3qniomfZnAIyJyRHkmzbp5jFeD1sTiLa4q7A7GlfFzAGemO1amri1sxRIJOBC
wCJD8KNtIo4ykdCH418AL1Ae1iYAPmiFUjoi35kHLkouUF0rJoM1jzB0JOCz2s6BBfBqATJpBFqz
HOyDs9HtWACyWCIcaT0G0Fh7kbQKnzkY1vcDCJJrwREzD2oxJvuBGaC663B4cDQc2/0Aa8LGHk2v
ZAB0WEOt8XhuC59l4XBZ2KRWr24LpY9SkmxINXzsEcYNRHyibfBk+YBORNAUKyHkeVDd984HQCeu
TN+C2cp56YDKHNu64Ah3NxHdn08myC1NCC8mRySI/Ovc0gN5A28iwdQTdYQVKoF8oHXowBGg0Sbq
cKTrGnHfWwkekBOJt+UCVq/h+OOD3gDMbGzT206EpTroGLgRbAdMHjXGwXXhd0wOURp8gtRugerj
Qhp0UNN2EoDjPY4E1tV2TxxMguxgxARAS4q5Tic2n3dEQKzGTdsGDoIrAJUB181XzdBO8ORxLihi
NEcj0UeYVn7HT+1X+SwsBQJl7l5og5rYomODnVmAwiCQC3M/HiuNg/DfantFkE943H767GPT+4el
Sk91IHjAjxMIBnS48AtA9E9smheaFJLP6eOaIBU/zdccjA3b5Ye/8EyZeT3AlgqzJv6AJu79onbs
2wy9YQfpf/9rD5Nb85Z2fvjMY1p/zvbPt1/w9Ufvfdbzt3r+n/34qRgVD9Fq/YPV9jE3HNl/p49R
MXr3vhg9Ps2jPbrKmrLz9YFe+Q2+RNFvjl9U6eghGk2/9RGgJ1yNrT+CjvPJ8zB68jf19LbDYlUz
KnaH3RTl2g7bHxWrUTraHdjaIJitR46T7840aYoGxtp+xGCUJNW7/xol+T/fDUeow+O9GaLWqIOn
tp8yHBUpJMbJ/iRt0tfWY7MVpgcDrwvObQf+gXL2+7adP7WNrkaP0erb23TDnGj7+DdFzDZ6fnfr
XbSJhNsO/L56rB6ip6JY7Q2+qWO1Hzwdj77sD7yO2NoO/HE0HmGON9oj8FET07Bi27Fv48kk3juw
thFW24HvRkk8fXc9eqyeH1K/x21a13bwT2U5Kr51iG8xlbbj//Y0L991n9JwNN17+k3E0Xb0qxGH
OQdWWeyt8W3e33b082rM6OXuc7/UKFuPne098Quxuu24XPwv8pjr+CH7wtu9mE9Ry8z3v8eWqdj6
894KBL4SAdt+zFXcZMV+OPC1ONZ28Lsizqv9FbQdnPyo7eCno0cCMa1Wuh6FvIz+aPE0jZ/HXQeV
usq3ZoK0/Sz9CfpVH4yuy8nAYG1Hvxqlep6eB9o+uh78L5imq6eQaHK02tsVvIVtKbzts58+TaPD
SWdoTTtpPfTLfvu+HK1lmHCi3bxjVs9+JL+enb/i6qJb3ags8Qk7/IRtgvwXvN/1PfO2LXnLSRpw
FXzX9vwvyEfuntha4WGM/xVSa7uOLkePzM/zetS765uI/tsf861M8kU68zq/fFaCfOvP9pNn/RsP
06dR8a//BQAA//8=</cx:binary>
              </cx:geoCache>
            </cx:geography>
          </cx:layoutPr>
        </cx:series>
        <cx:series layoutId="regionMap" hidden="1" uniqueId="{E28085E0-AB0D-4AC9-B66D-CC35BDD6CD91}" formatIdx="1">
          <cx:tx>
            <cx:txData>
              <cx:f>_xlchart.v5.4</cx:f>
              <cx:v>Total Confirmed Cases</cx:v>
            </cx:txData>
          </cx:tx>
          <cx:dataId val="1"/>
          <cx:layoutPr>
            <cx:geography cultureLanguage="en-US" cultureRegion="IN" attribution="Powered by Bing">
              <cx:geoCache provider="{E9337A44-BEBE-4D9F-B70C-5C5E7DAFC167}">
                <cx:binary>7HxZc9xG1uVfUehhHjoG5VyQC3raX4QTqH3hImp9QZRECkjsS2L99XOLFNVkqWzR03RMM8IvtEww
qy7y3PXcm/mvL/0/vyQ3++pVnyZZ/c8v/a+vQ2OKf/7yS/0lvEn39STVX6q8zr+ayZc8/SX/+lV/
ufnlutp3Ogt+IQjbv3wJ95W56V//z7/g04KbfJN/2RudZxfNTTVc3tRNYuo/eHby0av9daozT9em
0l8M/vW1u69v6lefb+BbX1U3+7rWQXZz/crkr2qzNzf161c3mdFmuBqKm19fP1r9+tUv//OvX35X
tpPffyf2yUc/iLbVY17t059J8FiAH3bkVQKbZpprkJ7QCUWCYUQFcwRnnL5+leRZ8O2xQyaSckQc
xIigNvzR/Vfv9iksf4I8ty+2v76ubuoa3uf2vw8WPto++P2n16++5E1mDnAGgOyvr5fZtd6/fqXr
3L174OYHyZe7U5v9w+7Dy/+FeCgNCnm/Jb+nD38CDTbhwpEMM4odSWxCHqEh4TFyOLcdzB2HYCnv
v/oOjZ9KcxqLb8uOkFCXLwoJ7yYJ9f12PAMScsJtSh3EGWNYMAFb/cAuhJhgzGxxgIqTI6P4qSin
Yfi27AgGb/OyYNiDv361z65f7fYB+PrFvr1J9O0vvH26z+7+pZtnRApNMHGIjR3Aizm3LuohUnSC
EbIJEwQRbEvbvv/qO5t5slS/A9rjlzoGz3tR4L01BiA7r/bXN3V4v03PYEt84hDKOAbfhR1sI/7I
liSaMM4pI4ANoZJIfP/Vdwg9WarTCB0tP0Lo7fmLQui37DoE+3p2iDCbCMYEBHoBlkQAqUcQCWfi
QG6AbQoxxz6kCY8herpYpzE6Xn8E0m8vC6SFTveQqCbPDxPFd5bEJZaECoog8jz0dWJCKCeYcmkj
SRA9sqQ/I9hpoH78hCOoFi8LKlC87w58p7/kn8H/Letkn13/NMt/elaHCaRtCBGJqETEdtDjrO42
x8aES4oRs7k8zrH/H2U8DeAfftgRlr9Bhv2CcvH1vsr2Zh9DrfDH9dmfQM6eCIwIg9RCHOIXPbI3
PsFcHGKXsCEbPwbuSQKdhunB0iNQ1r+9KFDOmyzaf/7HP/7xfKBQNJGw3TZzsCMcRx47QTaxMYfi
iX7zgVDR3unDXTpxJ9H9705lN6chuV93hMe5+k/xeKyOD2rzw4sSSSlU35DCIkeIx96eTCAgS4IF
5hRJUNL7l/prXvQWyR9e9nwfA3Oyz34s0M/X/wUF+m91/ax0CZ9QZtvgEkADMVQVj8vCgysnUCwy
cObfSpGHqvdTYU5r3rdlR4r325sfsPhvZkqubiCqBvvsOb2zmEiEwAFTm0nCsHPknZ0JGA0nkjhM
OhJM5bF9PEmi04g8WHqEytX8RaFy79SeK2D+7ZvvaFXxt2/+gZ7/gcy+2qc6AZ7o+hnZIIwnCDOC
7nMD+yhmygnQDw4w3RIBj4oOdPdDD/00kX7HKTx4nWOv8LIy6d+qJvuLKlgiJxSSNgcYbASZM7QW
HuU0jj1hDJ4CGQEJzQ/thj8l2GmUTnzEEVi//cfE9+9mdERM4K2odBjGGEnqHKUPUE8gQQWQ/JJT
IMKOtPOE7L/vuP//vf5Rv+Wv7cBAKL65zSueUGMcCfagaXi7Waf7iScf/eDL3mb3fcJ7h3Kqsvir
u4N76Ebt69BU+yfsxmMt/aMmIXYmNvhUcJgEMySFPGIHb9XWwQLaIdy2oXd1vwd3hcj232LdPzi1
OacV9tHiI0vdLl5UsuWGwCtp6IqEf7QNBx15OjSQcAniQE0i2cGd3Ca5DxlBPhFQIN82sPBxn+pp
8pyG5eHaI1Tcl4XKdp/poqmeDxICpBG1OYWiHGoTwo/KEodOJPR4oef+jfADY3qYgjxBntOQfF94
hMf2ZSUf5811A/MgVTXc78spZ/HnrASyQgn9ck4oIQfG6DgrdCaQEBJBKKQeiNDjHuHTRDqNysO1
R8Ccf3xR7mveRBBdzPOhQoAXdzC0/GwEJBd0KyDdeei7MCRLwqHIuetlHLuvJ8hzGpLvC4/wmK9e
FB7rm2qfPCedgiDKIwZkCXQCMZEOhPGHcHAonYRgYEBIEPJDD/Dn4pxG437dERjrlzX3sILMKz7E
92c0Dzo59FyJI6lAlGP62DxgGAiyLUwhwMB4g8OPh4GeJNFpSB4sPUJl9bJi+2JfDc9KORJnAoNZ
MGrCYGBO2lgemwg0HYgN8eXkYNATxDkNyPeFR3As/uNS9agk+mtrtX8njc9anvydAx8VDD8rbH+o
Xt0w3Buj6+etTQieEA6jCMB2CEkgZBzN/ZAJglkTwcBi7MNU0BHb8VShTpvM49VHduNevahIfzej
9r/2afF/Xnl/z879V04Cv7+pzSt1oKKSZ00BJNApMO0DnCFUMEftRikmMK8lESYIrAxYw6MO8BNl
Om1AjxYf2c979cLs5xrmeh4OpP4MoqOw+DOH+qdG+PfX4fAXjPDBJD+jEpge6IVKeZhIeZybyAn8
2uGUgjOGoZZjXdk+WazT6nK8/khjti9rLmyeP2dhxSZABsFkng1nKBCUVkf0qT05nK6A4bDTY0Q/
keU0HLeLjjCY//airHa1T9Pmdl58DZx2qp+RoqNgK3DQgjGEBTrMBoDjfFjqskMf5tCdOjHdfyfW
XTB+gmCn4Tn5IUdwrWB+5gWN351d6zp8RqshMBaOYa4JMkcOIRDmaR5hJO0JVL3QRgSfdztsA6XY
Qxr1rNIw+nP/u1MU4mlk7tcdgXH2siqtzf56H4d/9PZ/jkAFg3FgENIGe6FwKuYHg4G+prQldDRv
05Af+rY/F+c0GPfrjsDYvCxH9qiF9fsN2z+HyN89ucNhz1u1+U/6ttubACb198Mfeoo/hwwBYg4a
cphCCgbHx+zHtJ0DRbGAboMAElWwwwGzeyv91ix9ikCnreXBuxwZzPZlkamHTP0wg3+/M6e895/E
hE8QxzBScogoPx4Sg7ETGLxHksORS3447Ifvv/oOlKcIdBqTf688gmT3siC53Ef72gDBfb8xz4IJ
BA3Ii6WkCE6A2bDpD5Mw6JNCfgZTMOL2UNhx++dJEp0G5cHSI1QuX1YL6Pvwy89Q+Qvr2Tc6jvVz
nkiHXEIgROG0JuQbd83YB2ohYYJPwMiDfTj/fHzi4ueynFaI+3VH2vDmZWXg36eSn5Vdx39PWf+n
9PpVdZgwec4Ug04EtKDgVC3MuXIhxA85BuQeAo4B4sOM67HnfII4p83k+8IjO7l6WcXR7YlgKI+e
NcOAJhT0YhE0OWCM5HZ483E0cyYEMQqV0elmxxNlOo3Lo8VH2Lz97/ZhpwmOh0XSo7+4PVH09Ok4
mDChMGd1OL4nORyM/fFYMxyXhbyPfEvFjzpQ387T/L40p+H4tuyR4H/xNSa/H9+/z3V6cDZyentv
zQM2+4+f3r4eVFdHS7/xLCczwLu9Wl7/+hqa4wRqm+/TjIcPecTQnCiLH6yDe3fMr6/hbgAHYxjL
gl77/Rm3Djotv76GExZwDwpQeOLQX4QzcEAPZXllQrjTBhqLBCZZpIApPED+MMhS583hEZxz5/gw
YQ4Weksr2d+vEjrPkyHIs+878u3/X2VNep7rzNTwSnCO6PWr4u4PD7LCFxxulBAwm0ElsIVwNB6e
f9lfwtVB8Pf4f5NmkL0hVj/lQ6jdatTOyhx+dNDLuftRR1Hsgp+ejzmPl3FhLgKZphuuzVvdB/nK
sqfRKG2V+KG8xFGCvZoUHgkE3hKWT2XUyR2PcrjAiNXU6zBxZTs057AB2IVzEImCe41ib8wRc/M8
RLuElfa0M8MyjeJrv4iHbSH6fEY6O5iGhLumZ8knNrQXdTmylbEbNA+Lcp1Jq1iXKMhmgxw/s9TU
6yJqsCq5akM7XY2yi6fApjpTk7BeOWFXT8OqfZcldn1WFWgasHrnYzOuItR3G9o673A8yiXv8HDO
AlvlcVN4Dc/yhYjS96NdVUvSNJlKnFBOe9jkhUh7OSvskE0buB5I4ZS1W0o7N6uEnkU5iRaxbY3L
wSnOzFBa67a2m1UvEzcZ+nRn13iYJs5ViUS9YCXN5sKcB42NLrWPk0Xvu6XghWuNkr/pIlRfNtZ1
go3KrbRfFdQU66z0Aps127EanW2eFt9+NHmsp9wfW9fSKFHhoMksYclN2rN8XiRBs4kinXiM9do1
LSCaJtSVoZYu13Lt85rNNbMHLxyiwIusjC+cRLPNGPLWDZLG3zUIU7cskrfRkMabNHaiTR9GbxMH
N7PBauoVSavcbYUVbAMaJN5Y5OWnzCnmmHfJ+85YN4RmHsFGv+nt9ix0UqdUXGYf/ai5NGWWfWgC
e14lVLu0ycZZjySaJ0MnZyNCxUVBcKW6Go1ryRLpgl69M+EQLBrR5ed+NiQrjMxNbu+7Qg+fIrtL
PaBkVZo349QPaOVldujqxB5unLJQXcYuYNQv3/ak7T3eUZWkaF509VftlOOsssWWZiRwTS2DZb4d
kjGfMouJbc6QWHySSAdT0OpiY5vhI5epXMuInbPSqpfwrek6o0m29pv4vc+ZW2lanjWggku/afp5
6MjuMocRdUUbVFx3ZsPKqrlJiyJXOm+ICisRreOxK6dJYjXzPme7Os+abV/gbtYPUaxIjO2N0wVk
XYNu5nTIliisV50dWm45JOVm8EWvTFk206CLypWow6UJpBp4L9bo8KMaRy8ecpG7mQg9YffRjmWZ
Mxc8yFya19VqEOIizCvQ27yjM57X/jRB4SIuC7YzPP1S+pa/AUUCm/Gx45VFns2bPLfh4oLhnNfp
eds36bswKbwUx7WbDjj+JGR4ZmhkzftiKNSQ+PGGDbydwT/Oqh7nnuyFWHZpzD2Ok3SKUWptKN61
rR+pxhrMR9mJr5Fv1v5g51MxDPms/pwS06xbGQ/rBlV0ykyOVBUN4swn/ZLFxSIYk+4DBdeh4roF
1xEVZhZXyYzTDn+ox/QqboNu1/O0VXkeKJwV8vOg/S1xdu0g8Uc8hOW8aVC7Lls7nmVhm3kJDMW5
LIyabYvQ2eh08Pu40y62TKkce0guIFiEno5Kr8JVszHA+igyklIZx1fWKIJV2DdsamXJMOfZQJVB
dt8rS2fdbNRjqhK7NDMcF0RpFMRzWkeW12X+LGmKcM660rhWzqxNzczZkE9H07auSQWbZWPQKaca
UlW21bDs8BncSWVveWdU54COZXHduUUa3sSIb7FFtAuUk1FJzhQp2g9lPsyTnlUK64C4o4+uB1Zv
xrKFv7DCFfelMoN0YTKTrXUpFmPAz3NUKMc0eu7Evu3q8hINOJtnPL0gvNtwGnig3NTtUVm6GqXL
3qo2va6jKUOw5+FYBCoodghnvgtnzDu3lyh0E7aQuO/WNMwVHusrE5jO1Wx4y6GQUUnNsZdGy6gS
tUe09hWt2bYZ+09EO3pO+tx3+7bzdKGvOt3PKY1qRZp1zWU9KzjZDZS1iqLuI9XZZ2x1jkvS6EZY
RpGAMtW249dBW+AiseVJbYSqaOymbUSV02JbwXmGs6ROvpT6rBsj7AZV2y1aNEwH3rzLSfh+TGLF
nThzK19TBV7pUxv2izZJC5VGOne55KFqkuuqtWHzfBKrJsAznMNeh1G0iVLrXYdjZfwkUL0jwHjt
ftXhXanDaJXIeCvscm43B5UJ+VccB8VqIJlWb9redZy0cnUsQxVINJNDmas4RAIkt8d1V7EPsswb
V2hpe5YTrjBEBjVEXedWgx+6RTJ+bccoUDol1bQrP5cyjRVLtJw1sIlh0SSKpHJXBsUwK1JcwrJV
EqHzzmmvesEvc4ev+t5v3ajatLiAyNe2yi961flV8SbtfBXbla0Gn7iggxeirLUaTQVOIsBXTT6e
UyeeUacoFIvwUstgzy18MZpgXgSx4wUmMypOuNuIdElTwtZD03px3iYrXslIDRmLvBxsY9bkmrpD
i/SMSp97RVfYl4EfI9XZbb2IkmRVFZn9Lu1tL494+46TRFE7cKZhLdEUTm0v7UraM/jQT6LE3bSz
S2sWiDGeB0RnuzZJ4m3XvAucFG9MSJs1EmaVNJ8Smpdncdv3546m0wxnjdcGdrzgxHJWvqm8XFR6
rkmVeGky+msIYp8yhMK5E+LSqNQpeteqG+JFEZnnoG6eCbNm58vurTWieG731FJZRc1lFmHlN/WX
kjnVJaMkhMg/5l7pC6LiMpu1VpiqLMXjbACtW8Rx1oNjgfwgH82uEzSaoX6VNrh417DzfiiyeZKV
7Rz5AXYltcBmi87eFDT9TFr5MSZ5O/NxX1818kPeh6MLnrHfRaltVFulo9d1NJ1rtAwTO9+Pou6n
mWi6VUTFHjUp3zoxm+PmkEcyqztHKa9cyBc/tFYu54OpZzFKY7eoDQTPvh9V2BUG0pIodwnP0lkc
C+3CmH6lYh+zeaA7M+UM1FbLfGfbXHhOLs1KmF6qyFY85OZC6wJdgGJgf2oVrfWhRvoSiW6XW7jz
TN9Lt9dSSR/HkLUW5Zyj8pPOWbUiXR8omlpyGtvGWYdBvA3SNFHgr+U0s5sdq2191vMuVgKSppVJ
kQup8rDjLPDKlFZnUhaqRr5eE4B87fizwMnkysg+mYrEOfgZw9yAttprpbHmuBV8PljFe9oH/XlP
KhVZVXEuw2IGIZVN27oQKiNp6Nair1zYn14RrPl77PtIoeAC7htBcyauuSnwOhAW2SBat0vHzhdj
HOl1isiV1ch4iXXtzFIceGlc1VNdk+qss+1FbjXNZV+OLWh+6Q0xnpu2zsAgWjnLBmm5ohuKN35Z
uTGkqEQn/dXAjJyjvM+8wfFd2wrQW4ce6ofU3+RtvWPdkCsSDghsrHG7qGjcPKXWOkAFJPtOsMqF
kW6eRbVbBdzxrLHkXlboWqHBqVb2IRGJSsTAQdJqWvkNUqJpGrBPq5w1sm5mYyUXqbTWY5rlV0mH
37MB1CsuovoyiIsQbpVMg61us2g5ij5SFeyLJ2TQuiUqLweUlovK4nLe6xVhvLvqOpA669l6dMBL
4E6c5/xtm2bFygGhCmLoOiHyS5daZpXGrFlanJ53yFhegzmbjXBl6ZXj+GiWSRa7rOnfi9EUS57n
+XlWJLmbwFfOCscpvVaTjRk3CQXNE9Zw1iBIeIIQLVDYO9OxtJYyxt15xtgwE3UTuKIMts448sve
LHgTFWe0IJVb5zeVofVZnxaWG7yDconuuj5dmTIW2yGATJxmcaPqIGhcUtWt29o+JK9FMFwF2Zuq
bNFsGKpkYadZPx1YY216UkRr4UepB6XELGKgVX1Q5V5aQTEX5VBrhU1ou04n31LCUtdJmLPoorxQ
OgAL6kVXuO1G5KU8ay00Tq14FpFAdUM4D0PaLdOvqC4sVY4FvLholziMiNtn7Ktlfx1REGzaPh7O
aplfB+EHhOJ3xofNYOEwLPymF9OA0Pctdq6IZcg8gv259LcS5f48LQWk5myc62ZEYD3xG2N17+PU
iV3fLxPVRQ6aRsIsCpyui8D0cyeBYziFG6QxvuhxeRNx9pnbaegNWnwsKHhf0J9hEcZkwWSbTB1c
bkJntKZREO00ydrdMIyhSoO4UxIy1kVj52bajczeUSMHBeWT5ZGyu+DJKN9l/sfxvemD6BybgXst
yyy3iMzSl4m9rRq0dcLGOc/aIFMW4OiBmYO4Kd/UafyWmS7d+rJd4T5KFkAxxDPLD/05ChOkCum8
y7qCXpR+NB+g0Jy2jQPJaFhCstUz6YaY7xFU/2fcQHpp9/6G5GkJupBHF0Gptcvsqek43ZC6xNOu
zndhkMSbpEw6rzroZGOcZVUH2YIHaK/NmCxzXA6rqG28oBdySyLqbKwsVay3rEUGFdk0kV07l3ZD
ZrattyaIVkVMk3VL2Jw3YTwtclGe19k4t/piXLKinafJAUWezpJY5zs+0kxBCE/m1OFadekb1o70
MmFBpMDVcDfuSuesZy12qWz8eSEKa5fX1jriWbWQfl6uwyoCrY+DeJoykaxRKyBz0HW6yLG1K+2i
XCUOShZtL5hKEHiS4ArUMt1BwdyCh4W6cCg6l3c+XeFBaEVIk0zjtAGfT0Jn6VD7I24rvM1w2JwX
aTeFmBwsOybXeRE6GxnyD0xk4wqinZtAhRsXKyBmu70jW+ka4icLNOTv4W37DRxpdhQqzHkWiECx
UKAz7bfFISfPZrU9VvOslsmmTzleBpGJF1mXzaOm1lNf29mbLgBXT0mSKZmH0RbLki1KbG5IP0KV
CsUGZ+2U+R1Zc6HLZWaF8xZuOFi1PNuERY1VIzBzHWMtOciby2KDmU49WoUbamfhPB2AxMFDPC+Z
H7thQJetTjdF89nx5Zso8TcINk41WNzEBW2AjekuRqgsxySvVN1Fqs3DYJb5FVeiXQxJ1Xtlq88T
vwxci+O3SU2h7LD5jlOjVZaPb+KuEOfNIu4kFOelZCofhK9CFEG5LseZCOSWwR0FMwvn2E3LVZm0
9RQK3QLojY/SGbRidFxk7ZsgZSsO+XvigGvpMvlxIIlWRRhcW4memzj1gQ5IEiVbvuwhyV52SbA2
uPasFDnLpjbzkPRCdXkSuzrKXEaGGyxDqXwdZq4dAxshY2CHeFyqmtBoXvEsUmmndxqyS2+0aehm
mnsiQp9EgKWLdf8uioY54qOeNsXUaigk6rR646eZcHVlf5Z9cdEarx2LDyWmjVenybu2bd+SYQH8
HvHiaoT6KLHWVll8ra1uFkQx9erREA+yyC1GYTr3M/rVCs0Z6wuFZQZ+vwmcBZAfXwVNxznxkaVS
OQZTEZTJGq6Smsd1ESxtq972cSsXfoo+56b3d60l/F2MfekVGddTO3QiFQ/14B18gmu3TEOFAc6m
aYTZMpMugSdMPmZJLJUVZcQN+rJRdjLWKyd3fah6VjyJz6jJd3CIqd5GDJ3VgWO7MgrzKbcLx8N5
Gu/qoayWNIl2mcyiXA2EBOsYhm2gFmTtWqCezewWCrUujDOoN8sbjuxUWbHfnaHSt6fWRypSqUDb
N7jr35R1LtepIOkskpVwaQcpUGESsGG/RG5sbLyoo9a4BbRGZqnV43MxrIPAas5iKNybyLeAbDOj
a3Bgpmk82FOcOsaz6xw8YaMvgR3d0zjJNsZHybSLat/L6ziBur+KvApMo0S+c6UbfQ457lqkUfux
l0Hkys7iLgSnwkU6Dy/HMOYqFYW5gkDiwQeUU2ifDfMGOKKV3bee01iZ22jY/gjyL23orKht8SEw
4SWprMuQQCluIr9aVLzRHs7ovPXxxygR/RZqAQWDJUaNEjaGWW2n4nhRjtUM5OtmVPvIzYp+nPcZ
LxW2wM0OUP9AApjWXmXKAVQorVSzasfgY40lRHmUhECycghFuamU5QOvRwrmEWY+B7o496tWbHkE
RjReyx4CLVyG57hJE73HdfilZaLzpE8/xgxo3EBS1yGBo5IwWWd1o6eyt4sF4FF4pagdSKaK2s0G
O3iT+taH1G9cI+PoA2vZZWllgcq6KFtIesY6O91VtRlV1ljALZUUIkOdujnE7cuudnmQBFPQpFmL
gmJWZflFWjB+pmXdeyN3c9TZHlw3fxEibinEWOGCmpZr6GOu2wryexmWS0ieUzcxVTBtw+SqlJBg
jaiJFlb9mXALwjdknlXa6qumBo4ni0usOm2fiUGgcx3Wiyo14VwMgLXplglURevYMtjtMnsW87x1
weOO81LytTwbqoa/1w6CmNCPdDb6ceKyqg4/WozNBKUbXKE9mF429UdgbYBydnZNz5U9amWZMToL
w2UGfmnOeTyNaV1DCkekVw0JxBbK4Tp7KF9V7uC55gEwn/lVqIdgm8Va9UHWbdoSEjuWJ9kC1Buc
KmSBKkws5poK97OucWxwIzKewZDyVwq028yY5FMfFHIZD9lO+sQHUk06i3zciUrsqqAapnEeI68M
/GJVWLXljlUfbEc9DN7ge2zIzS4tRlvBuesPpmqp4nb8HrL32K0SSw0QTAKNvogoaKbGBl6Qwr4G
kAdr4mWhz+e4BJXJAwnodfGKZV3uxs15ntl0iYCqdInPVqIYN21s8KwtnWFmpemqTyGHS4ZqndTY
nwc5OSTOM58Vb3urtFw96EblnUSKt+2bsPXZrCQXWet4OVB2Ci79jtTYlNIttAAGsbLczvBl2rRM
NUhM6y4AJxhjrqAqViMOgMwOy6thAFYGmIp3EBMC1WJdqSpkl4OONgEfgZl2ihJo/M6NmgYMJwPi
CWryIY+p8lPzufIjurZY8xYK8NzzGVN9U+aLaGZ3QzYlYIFV0fJFlbm1TvUUehLNfKhy261BR7IA
rQYrAXdjZDfbgmPrp2BtEuIeOAInEasgxl+5CEtlBWOrIr/WbkkaYO21VUGjoH0P9ZE1k619Y+dD
7daRc50OVbWGvJDHwBQVdgJk4Vhzt03T0sOh7r22P0/KnrntKKXbFiSaNeMQKMPB6zpAXEVyhu1i
nGKg6YaGf7J5Hs8Ev+5tthjG4l1l42URQDsqbYq1bmMlIRq0MlgIlECUKARSzahzxUsWq7Q3QCuU
vkqTeZ10G9+AVEGH9pUTDsCBQHgwQ+52VnIVdz72uBUu9CjrhYa8So1EVdjP10DRfqkwZPlJ8W5s
6kjhuJ1FNgsXmMXzCFpBl2GIXGaN/5ekM1uSU+eW8BMRAUgguGWoeerBPfiG8PBbEpIAMQqe/mTt
c9PhHY7drgJpaWXmtwA3Rz5YutNbIy9IQR5sStpLiFYGS6L9Z+XWlFTBp8B58uW7+hQbXHrb7yY+
8jtZ/D5zQ3BVfTvB7paqwFn7UwxzeJgJIrc2wEroE1iFqsft9ObgYlkncyb0ePJHfeWwm2C/2hnS
QaK/q5Ebxa+LmddjV/12q2kzFB+WIPHyZfpsoNdsNRUMax2H514MN6i4ooXlNTy4N7BSrlWTdSy6
2qCFdU979Fx1e3BNW2VdFGSsio69DNe8xg3epf1SrEi5T8CirlUvviZpkoIIRfYNiTM8ayooGPc+
Gi7GMnA627RvD0MYfVad/h7b7l8gPb7zqBvyCFligxOKLcuxVdsfpE893AuvLQhnD9F61SN9I8P4
7+kHvMtmgLkog4vk8EO3sVRxOJ7rmb91JF1vfTD06G0VDolwMoU/w+OegmXI8BSwPYm2BsKqavZe
bJuCGP1tSVDvHcKuvRi2ryaIzUnM7euAjvCwwJqvuUmP2PGvixznazJPZWAr/tgSrXdNxLqyIq3L
g8GpC2TYyW6mgo2XbCizE80trYcPRRFitUVquflYuqE64dDvC04qVYpmSwrzTNlGb3v+drs3FXTk
GIg+pxObyi6O1rI3okSbOu+k7FU+B83rTDx6tmy+ejJd895bvKK1C/aCN5CcVL481GZ9wPSo9sz3
1KGb6jPM+e2HHX1UM232ief4joxV/+lVcZPzymMH2dWsEKwqmYOhnFDVH008bGcsoxRhAnLAQTXF
5MhyN2TtrrVstszRJS1CNZtiapv/tQ2RhT/Ew3XQeHlNCu1rBrpfXUQfJhHsTvr+ZUvdjKOSMbQu
Y3C1VawO1ej9WP1rQwbxW4vSCeNllGj77nqSjyP7ivvu5KH5gf+uUOsro87YEf5x8CLEuJvbJY7H
heoieFpbfdCrnrM+UfqA2Acp4TPI6IP2YPGek2yNtoyzKCk9i7uXHjWt9U+Ph1cOp0NBmu3qFKmt
ie2Foq+ZQsKz1ZfL3t94gdh0PNhpOM5TQE7//Ri69HOLg/kQyUjeuwBZAA6QereGdX0nkMY9Ylha
+7xQaqAluqzTlDYCArXuXmgqSu1sX3ZKiMIsZi2iBJdg9BBxqWeZXpUHr0zYsOil/dconjy8ebS7
Ra3kUNM6OQaaBweRIlFFyrNftpDc9bS8zgmyI1jh5iAVSXYzbD3sRrQMYzBTCCLvJdna8VjT9GTM
vGVqTNt9kGpebOEYXFrLP0ETyP+tDrIarm7Gp9Aee3j1jy5xQblN7oRS7QrnB25vtg0+dif7vLPm
yoJAXru6KV0q7QU1YCkqPbgc/UJ9kdELnqBaX8Mx/l84unGX6G4qYh6avBLxdqWqe+22CV57OxVb
42c60fLmmhAOdOxdxgbagC6vqx733YQQrH8KorCrvF1kJ3ZNe/QGQT28bG0oT2PY/UYVJWdwN5ee
12keLLC/VetgnzfkBzXSf+nhO+iE7Q2jyXnwtJ/PakJ2E3vJRUg1vcUUp37V3/GoPMhrBbeBYNVd
//tR0dbLkKPks0f8Uof+cm9on+FNRtN1CZV3MijUvIO3wG2NSzC5qFwY5HrL3JdVsXcQhKFXogOO
TFkwottr2oqT9GBQVdUAUUMQmD2t3ZHKdL9yeks742OpYZt0fksL2vDx5Dy4ttjYe4N8+DDBJMFa
md7jPjpRSAvo2uAeimW+9m3/2x/ILlr78c2M3VoktE7LPg0fUuoQmw3ufisDfwdJEn4BjsibLdwD
upg/WU1kqfsALrlX03PtzVVZVy7MFp2I3SB0cvAmBIoEK/NMA2YzLuivNd2OXhf+JEh9siaRf1RF
nlIbJoaHpRimOmd82/GwuSkWs7JZsOdmxr6JiV+SqdY5/KOvUdpi0W2ZUnaXZjZZNcN7aVF8ZrdB
2COe7+fhFwQvi/ULo+KTy0OLtDwLqGsytOFbrnpI5WQkmYr0fSbkYx2CKOPKbyHlw3Q/exPy0UBd
eN0+1pTgaHU4QJp4KXmHXG8Wr7Fy9V7qEb/dPzL0Y9wmSLrEjgUKvX0aI9SZ1MlOsCLrRteQhIlf
bHU65WL956kgLEMRTTlHTBmqNN4Z1OSy0bAWW/kXVnA90nc6dx9pAK0Qi/Eva6o3Cjt371XBV6uj
JAtalTeiifdj8KsbR3ci0JLZPPof6TO5dYNXJkP01wlbpMZmrPO/rFt+h5E6V+MgysSLu8z9TuIf
bCXDbo4lDsQGUMGKdoP3Jeq2l2m5Lc/U9tsuVY5MLPNp22S+j5zTxVDy1kPw3QRn7SrYdhErGFiS
px97GKPxstYyNwsWQLICKGE233BJcc4XesRhU8X5YhZXMra9b1045AH3r7CtHZxAhhSRtPqqav9H
G3o5hQkzW1Fd0Qt7mawfTCKEbVMyZknTADmyHa799ImYQ5a28V+3OMl8VY8Z5NQpiLrPxCzbfuKG
Zq4e4YoPax6sEYNdOh23cHhI0q2ZN+gPsB8Cptw78q43NbIXauHK82EasmF9C3kSZHKE+VnL4Gcw
sPfFF2eavm6QFDYOYDbh5Nw26t8E+l0PbAY335WGUBxbK/NhhLrbFg6PPOT2WV12vocub7ObzLd5
HDPnPTvHDuGnn5qbmVC1/BVqvkHrtdLqfSB/dD2N5apGJICo4nwIftQ0BCwj0t04R7+rJp6ymkRR
PvXh+6TYhOvPgywIOr4fKdJ3aM589A3orr4uPdwyZLuRzjq18ZzHzs+qhD36DRXPBcRm2sW71WIN
BXR9b9Lwow7DvqAcWX5ofNx30q87SfXvycCl5lhJWRq2WRkScsJmS3c1X5EjN8/vmdJf0j+Lp2q2
vboqtcGHRgDdjXGR6KGAefPl86nKIg5jXwRtRqO1K5XjMM6W6SejdyqgnUTtbCYQLuVeY+WeT6ss
Uyda6Mrui4EWyxchM9Au/7rB28F5afBvM5LxWT0Sny8FA84y6/iPZ4LbIIBKEeXfpym+qmin5l/d
YH4ASPuMfBVfsGi89Y+qKbLxGK+F6yP1m4Yuzrt+2iuvv29644ckNrcthRqIPysLTIx3uGWCD19y
RfwTrCB6qkoUftTs041/rCa6NaC1csudV/hWnaNYRAXtYHJOaQv8Qrui0yhl/vw+Bm3OXjcDQWmT
07TOIk8adIAcJ4eLj4AxLi03b2uwrWWlt6Pc6ISoIEp26K5PWqYJGv+e7zZ0JqCq7HnYuv3sq3EH
TMHPF9btta2CvAV9I7aB7oK+/V89ByXbltvYLoiXQyzfaBFD4eZwy6JlAREV4rwU4XiyFmgPxM+C
bDgGVJVs8kjti64oIjZqt2cUmOul4RcNRKgMN6iRudf+uRYkKCT1RD41UpayBdQHYIB+CmB+S5gb
QJhv4LmuW6fpgTvEaqKO0n1qX/Fs0OXDxkoi0xmT64CM1AX82W5tT94oODj0Sn40YgHzdEJM+vzh
DyL8/z+RufAWDqU9NtG9GucsmVZ2kx26r8ACjEvHZbgmZHmd8BkPIZnkUWry5uDDPKis6SMaEEEh
b7JpLa4K8dZe+zjbh5aElw7u6byFwatbACX1m1nyqUXbNceRLELBj6mMf+P5fzoDfXH1cQnzZWkh
yQgcElF2QfgCnVZ21NOw2uitttuLZMuF9X2dyaSx4Fviw8JmOBHrWNaopUXYPsnDFMfP1vW5CcmF
cX7foI5yAA/9RVcIqY1hD1KRtWzqKrpE+0m3J3BTJQv4umcLbPe536Z8bsLw0Kw9KYD+RB1K2cB+
KTR/pyFuD23TAAvMKVvuVRxnLqnsZ6AWMB0TP+pt+mOC5sp8jhQhrfO1ntoDYiF1iwQxKEVY7VYm
KH6TCR6bQLCL1PzQD7Q/pugzWWMksgoTPm1SHN5tc4Zl4p90a+dbpRKDlWVVJqVd9slQ212ykVM6
k/RG/Om5Tv0ZG/S8is2BFKiXQoXcz4UmydlL/SlzJGGFo47lYbiSkgYNnEBAkCs3pByct2RkjZYS
T7XYDm5u941fqyOQ7ryNWJDFsZWXNIUzhh1dHTx/+hWH/WEALXgPphAhwRZcezx2YTdHwX5OehjV
0SqRcQBZagJ27OMUvXHt7Tw1TIcmDsMTVll/4jPOJNddFIf1Es0PggTlrlXn5wOcA7wtdA0PEFkE
XGvDc0EkuaQbe42Hobt1cEeKjbHLim/9Q8IHIsQf9qHP0nyLFUw9AwDGR3snP3kj01uMPYxKH+vS
ViHCPEBBHU3EYybBd9MMwQ5h35uox/XWUY6suoJuGIlJs7hZkJ6z4Bys40nYwBQtTZObCjedz9wW
UddYbNOEnHrXvW3ga5YkZTtDB+woUm/oEeVullVzX+NQohp7wTFpF3ZOEwE6qHp5vkrlrR3ZZ6Jd
dwrj5trW3fDe+n5wJmz7pOuEqgHCsZyCDRZaNcqbMAjPuOim3YTu8mxdnyVbnB4cSf/4eHDaD5Nu
93SW/W85ICys/SLBA1Pz0NX0OoJFKTy91IVcOl62vPlecZIRDQEPV3yLzBcC5y9FVLvzO7MTzdoW
7VThMHZIe9D//GM9fMpE8MdIGlRYOT0GHsFDYou/B35RFUODaIX29mTagBXECXX0gwkai1UW/m+S
DRuieeXMB5qb6IjnKU95KioNx9jzX3t+NTCf2OSZfJ6R6rcJDEK5igut13VPgtOs0zjrvPWkmtGV
CLvXA4XE0gN/yEGCvCJ013nzYWtT+M7oDxdJCuvt5zh48NVOl57KsWjcfG3T+WOhNc2XsJhbheKm
5T8UHz+b8ZIqgSfMnsOjWLsaH3kEkACK1MKoSrrV7Yz+1dfRn35wySEVh2TxP0igC6E2euhoHV8T
z5wBnTXf5UB5/YmtG2f6l44m9TNZ7M51+BZruIRvUc1oGfYNAUrqh/kiu+rh+cjt+hDVtAkCehix
faeKCHQg03JEB/HOo1ABW5n0pa9MdKm3poXE0sO+rnmVrW5tX5X+CuSHB8tTIFt5Df3+N+8rlq8b
ibH0abZsyVy6mMYlGoh6TxsKjDq28D7M0OXDKsjOPU+t8LkIxYg+sYZTCBHVdJdpYtDt7UALB8gs
J4CA1JKGtwjMPBHTeur5tu/nZsnHdg2OQJLkaPkpaqflpYm6h6+UOCMR89R059skXiMzKLC2hsPM
TUD8SeQSG709E6/bf39KehQCaNQ6d0hVApoEZwRjPwFbyj1ZYXuM/ZUBLTZb8seu9fyWdOQtCaY3
QzpxgT31PWzWnPoqkXnV23FfefrCl+o2DrrESEAM2IDNdxCUkLqumR5j+Ft0Y/JeKTaAOfRBhyA0
yYZEsXujQ1YKB/XLTbXrGGkzREbdAw4NVAKIiqKnCl0nq8a7Ed4PZOxRIbTpD8vKMYrgqSyV6snn
uYvARcRLb9ypCtDvNKN31Z7/Nkxxv6vC9TYb3gMVrbySe51CcCWbK6bPvnSw+UcvQu+wNHY/ethc
a5P8kk/6Ju3tJ2/X8cym/l/lVrvvhdY3IoA40aZqC61CdqqfP5ZU6b3h4dvWRPbWrnV/E1WyH2YK
PH3qdsESejvUo3KJwjK1pn8EonInGlUfddqOjzSUELjrJg8jMLmoVT8IbJjMrNApybOn01WDnVxL
aABrxS6QYymnJSnDuP8TRfKw+I0HE1n8jL0ZooMjL0SbnlgWFlwmX8NK/cyh+Wf41apTiIA6gOeA
mCRgSoQqULahUGdjYA1MMSRQlbYFok2J/GB7G9HP5HMfwa/oWeZXydEJ32QS0FanggleIoOtjqK3
cvg1xM8aH59ezivy0qHEuvIUqi01/HWu8XzFwCFIQxKsqXczqq0zFPKtmJsNXBcIId8j/QF1/eAG
+QXifTsu497VkfwcCLxUxQOTw+bxs1VU8xdKTp7YDfcg3oJDMLxBaKn3xA2XiSRAo8Y+OgLbBQmD
N0B5fuU/akxSTF40HjbRginXYn5Aq78hkKlfaeLOKADDsVKUwVLz/a+tsw7mg0YYtAT/Wr9pTqoK
vzxAB0kW1kIWvPZFmUpf7SqL8653tmyT8I/HIeeJXZd39K9yJ5caW8J0BbgK1H0GGRmp9YHoHFR+
sCWlHTHesRL3zZv24beAYiOfyZL0ip1kCAd7gZ3eIiOicm7L0G9fW9HjTuFS7TYD7LD2kr4wCSq2
nYEFxqFJjtGMnE9MpOi4nA44abFtuyDvVhI8kG+Hu8gxinBU9RdpsVJ5bXim0PK3WXqe62nLO/ZH
k8rtBpT9K2wFrBm0elm8PQEhQz9WW902EVYnGAoo/niz4ynAJAKdxxCsftjkKGSPthvYVQNGfZJR
TacuchT129j1LUYr4hNOwj8LVUczC7Mbu2RnvTUuk/FrMqM+xkOCvlWvx3CxrFjtvCKabNYsXTcE
gkNSpJ77BkiHkqC8HFhOd3RJ9zmkHrCBaZ/63s9wG3/OnR3QrGGKhXNmckn+Um9JTinyeJ3jCyPj
flIsKlxfJoHRAVl/CGNudr4GGiEqcr46q4AhYs03CI960b90AZSJjuOmAD31gsq0HBVBLoRX1KLL
y0KvkijtXGYj4O1oAszoOPDaBX1DruQMM9avXxmM9dAf36Nt6TPO6XzGuhzfl9oNJV7hZXdBc15o
Ou1r6/2MCIIRolh/8jFpkU4gqoYYwiOdngFUl5NmVgcdt+d2rne2qYsFpnu5WkcKLd0MZwFqrQ8t
gsoYnDRY8kwo/VNFMbbvsmVkXkSh4wcFeWdWD0BBn1f+eOzRW4fNCcHmR0Tdu3UzmOoJJmuNDkKZ
oknIDbHte19pABbzX6XTkzI1+FzuY64nIVdYiPjnKu+nlOPZVf5d9RhHMAb42IDZuHwL9fsyIeBD
bm/KbbMuD7skvvdNtxMIrUofQCcsMqDpzzTuYCswMFUHYF4mBmNrwSKRjpL5eF61/PJYtF+aq191
MZBs/6QgqDHywnfOkRFYJszjlO9UZfGVw7Rk0yJ+YATGrvLh2LxjFjNgun3R9QxU3iNI9Fb2lszj
qQU8fWTDUnhzRC5DMtiC+ttaQD1Htw4zYpIm3aulA3w5LvjvcMAMXU3pXlQr2W+qxUgVZHgePeHZ
kPbTPQVvZdDFu6lxRzUvp0FbcWMAd5A3gGVKSMBvjiMJXm1wFgvD1yLA9EZo9iRcIS2c/04W1Ekc
e+YwUymzwC7ZMk1e2cfiAPRzANCq/RPeQnY0KQdHFbbFEJPqOxmDTJjCEhcBgvHadzJ3xeatac5S
NeYtIqTrNvXDtUkRuKg1+A3ECK3mMHvlRObvVIops4zLUxJ0P6shHYpxQq+ngbtiGGXR3qmxrjTz
uw8JeW5hchzb2Pzik4H/3C3f4J/gqHdtX1ggwRlCzG8JcuuS2rrPGjojk+P85b8fuP/4WCr6+3w3
Tz5QNe1Qj45d3ce3Jr0YTOKVTnOvqG23HcYN7R5IrxKiYf2st/Ybx8DOmdZ9RFF0StGVnRctIAV9
evKr9q0LwYIIF9wrRIgKYOsNTHyYYYCRXNMQBnmyLYiPeQqqbKlPk+bm7sGC2OFsPqzj/LQZlAHU
KaPCo5yD7IxadBFhUkYli7jKKO3gKXGMZgCBDGC+gpPckt7t3cDf08mnBUJZ7y2Mpr6I3NzvF0w3
PJjDwgzaCuR/FLaHaFAYaXtG9eFmy0WhQADp+w6GaAHJEdjMtv6aybRlF6e9+OJGOHdqq6fMW8bp
Em+YBJqdTHfpchIY2mPJMt61Jn/nNYyv2g9MBnevKTyhMh8hFwx8L8zbSX0b2w8vA3R3TDbzCDXS
GTOPU4nu575+EhEfMXPGfgURUirahYcYjdsxdpF8Nc1VR767K5eU1VpXR60mkc2h4ZdmYLBho+c0
h6cZagjcgbR6AneLmMp5jdw5aNA9hIA1ETFvt3HztpMj8i2Zmm6Pl3WbnR9rv3CyS7OZDsMh0GBF
SE/2vZS7FkOqRz5nwbMCBzJ4D6uW7UNE8XDDxLgLtfgfcp5H0vD4qAMmdn23/UblxJL3n8mpg6U6
ExzGPUyo0DvOsG3B6tfhBUDRjJG09w2iGndjKKInWTZ0uIx4eRcIHdb7lwSv+ULWGB0DTJ49/vsB
tu47VqpCyROu6DFWAicZ/ymjJT5YT8FHr7dTE0lxl8twBx60nqHZYVGlf8KtAwpBBnRf/mrONQUt
1LJ8XDV9cR1C5i0Yj3pO/php9E7wXD9GhplSCLQ7JYZlG50dqCSq97JOfy7VGP7S029BbRlMlf4c
Mf0Gmh/bJwzS9ssBrxGUrD8DjdFFv6GFigTCYIq+dpj1RQ0xoPAUI5kIuqMGpnsg0LKI2LibTiw9
PaeStr7WN4+TtpQG8tfXo7yASdgpilvtOXS+dU/3XYKOiEXyuqJrzr2+P1R+AK9uekQTQdeSYHWz
bxMOmAzk01U4/6+YNrCijYQmaI4j1SZv0DJi/owhYD67WN6bAdRFAmcvQw0viBLj3pOwtCjznqOF
4x6TaCZ36t8ogn3YrKpAzzSUHWpgC5qdQFR3Q1uXyN1/UcuafDP+v26d997yLhb+qBYwTPFzhmZe
cTZ1NX9MPfXui8fF1UUVQMKxhtbjU6anFA5oJLp77R8iL/7Z+9TDSGL4vK5iPyXdz/9cGoBe81Uo
+wBlsB6WBRBYj5qUCi4vc/fp+QMw1TQ51m00flfoKXuB+o1d0JTLbDHiJjCRoOrLGrvkJa6878TA
Ut4wao7x5wSnNZ5YA85vwDSMWqcdgZ1/hdX9TqqenxDJofXVETxvUiU32sEebKOiEiPSLVrv2k02
BSBOeKJI6/uq9wuDObFdy2lz5e0AvCk0R2sw4D32vXvIBbUHdNkK5auvSx3rfNRKHAMnnuORZMxZ
1ehjZxFJWeXzUnfLdUhslcceqFdQaI+uq1HS2PjWmdnmnq2+tgrImeVRl2E27zkYWs4egvqwwfxL
NXwwJf/2owK1KejJ1JC6AAme6kNGwFvii7IqKPE0oBoDYuQVxsBQ1mn3q12qfzNZvqb+6AXJ2+ow
JyLJ+sYJ4B2otT8R2F3m4LDAyewKX+Hvm3S+LsN21Ho+B2Cu+X30KEHqh828JCvQkO2tvYPaX/ap
RDoMOgMnAUcbNhH/m3f4ip2bMlgpLpsr4bKWOovrEuAjgwmV8WLRUHuYo0rrt2BB4BElxTinUalr
BzDpOQFoFjiV/TC8LPVuntyrTPvfeor/Z+rlkzNwCEKCpx/9osMDAjLoc5aYu/RjuAN4LW/eNDqb
ZHCTFBd9C7a/g+D7utP/qrp3AJzaTx+cW+vVN3+YLymeDIvqI1/nalOlXZplv1SYeUgkNkxL0qwK
M0xQWAyjoLGkGJvaP6+BP+NrtWwBTRyzDlhQ67Dnn19D/As6pPUJMpF+mZczb9Ree8A8U13dlk3G
5TiiT1raOsnY6jFMmWQ+x//OQN4XrVkU3KmxPXqrLevQlkxOXk4MwrrWsb+LiqAvuu3kbZoByFZx
OfTxuaH1j5QuDRxspEKJp5vTGJjjVBNY2dT6BWEQpT3j5qjCJUKGbr96l3f+YPOxtrx0VW1zF2xf
LbyIyn9qulp0BWrkkNBwh8fm/ercWx2eXYpxKbKKGQJAAUxUHtovtE8mUWi7u+k6BP9ogxlb0EZ+
EZjeZqghd6P435gOVa5F9GdsGfiVBGOgscE9mimM+BTU3SLWN5/XEZYbeRv7BoAyTsGwnfwCSkJg
cD9GqUzbe5u8m15/RBKrLHzugimWf5egAnUWAiSGVeKwf+Aywo0aYTKgPoql/ktX+Q6MFuMvDuO2
k2uAxdo7ErnfJsKHHexk8hVbCr5Tvg70DUSwOVZWQTE2+idmrV6TPvUPaviG+0FySC7EEINy4OPq
rpB+wKEG/Z0WzT10wZtQnn8g3ImcYJQCOG7wiQdkYAJ6g6DizfDwYOoWGM/FcG8S1FnI4cAkkXcX
/nLrEDEUeGxNW64e7OUQoXYKJZLj3jpwlX3pfP8wBk2+8q8V8755Wj39m9khvRJsz+TGMgSA+0lw
3EsFmg/RygXGYNml0ZpZuUKK4eDIYW8hoMqiiv5I6vqPsw02WWNPyYKeF3vyXnnjH69q3tnz9rWu
LwY3Dfcx/ldh9KO0LjFlAs5RRJvNmwAjQ6bC7xc9TKsKlYyqeteR6LpViCt9pvbB0PgFsy/cDd07
XeLrput8Sw37WafHmVXfXhj7F2thPoMOSPdLL66eidk5gDtmiGUvrTnNpq3RtGEs0Kj6rjuOcTUS
FX7Qjvka6K6EMMJwSrerCJZH5FP/AFIu9xnyW0xDDCWUdOnVAvA+miIGaitIvdxM0d72LS8jNgJI
xJMnGoVpX4zd49EaFd0Kx+VfOGkIcf5NcQh96uxunBIgIV382mC6IGcwRDI6st0AEqWkPlZH15ty
5ci9sE+aHcZ3Mou2N0PmAASmD7L/4+7MdiNHsi37K/0DLJBGGmkEGg1cnwcNrlmKF0IpRXCeJyO/
vheV0ZWRdfPmRfVTo18KpQy45E4nzY7ts/c6ae+2Kz1WWNNF/Ip9N1qXM+d8M3TvxsnbDPyWdaqr
RZyIV5AL+NBxgmO1QicoGnpjMU9472MKC9ruHFZ0S6ZWmQfL5UpTW3P86dqrxI4O0eSdNJGRjT2z
zyIZrnthygPhxGZtilysAjcPsFdi5ig6Mh0kUXdatR11g/Hc16z1tB3TPbOKrB0bYX1yi/uYPtEu
bhL8XWbyRO97MYkQ7SmmRK9qy2+3Oo0dTI7u/eAXB+w9yPgeO5/t4wyrEmLo0WckDQepLLyMOvrg
UpiblAVwTQ7cXIVJRXoxQEGtXJwfy0PT5P1vVjnuh3ntFxiJrWRabPvBjJwX3dUhW+RcWyx78FK0
UOl+HnuNqduGCoHq2lnNNvLPTh+5dyY3L4Ztf5WWPZZz15iouepmo7pE0vveRnn9rXN7+0K5uptK
KamEJb4rcsWVW+HqJpq+V2W793zjkVwIHWodX2WDeDOQxvcDRekq9fVGkfaahvKIn+RhdOkR9wkP
zBTUBcCJinLHVqfUdJ77pPtmVM2OrM7ArVO/qyh4AiNjH5nU9d5L/6LzIVir5XH/up2X+7pOaYU7
shl2vbvUt+G0orfdbstmn3CUWg63yJ0E1dZEfV8oQd+iOP5ozORz1uzsOXnPTfI0+/31omRSTLlE
i/qUxv3MHip7/meTzrVParHFyojWRH2dUUly1T21JlMQrnU9vmpLYemKgtdgHB2UmVDiXjQfOI/2
q9AqNlh5w63f8+V32jihTb0ZBfuvE9G587VWeIzmYlfgOPCH7q0M9KuOSFzUVfBdBD2BC5tuQ1jx
lmv6b6u+rvfcJv4GP0Q1RdM2IWrvzQHlxUgkCS4E9ACHqrcHjhAKKigZc1t3NR7+LM1plZM9hPND
7G5Sw2UknluzD3UaV3HTx9xvvETnMGPM2nz8qgno0macRzm6Nj7bCmdqijbJr8okz5/XkcnFdcHs
CHMdIt+EGc9hahj32qLs9bGAd4Wr94j35dpu8I3ObiC3ynTZFjKuVkhjbmVnRA+2w/eo0ea+7Z0Q
m8a0/9qVy2iqV1MDGWPCyjEXwZ7AabK2SvvRUOU1fiBKS5kT+z0lFU2dr90xzAc0bpdiH5Fbbi3R
fGtVxPfK8pBT6AHiOE06IUuFQSeO8884iNgGKRWHmMXIas1vEBH2Fr4Lv7cJ+dEK+boYdhB8cij9
2peNpPF4yDc+YJhtqASNbUq0UkHAoFt4TK14H6WLDVnPzdqQ+lUY47XZW+o+MbNNLwfjOnVYj+aW
eO9S6xosH1E9YaNiXWoS89XVbPJ9JOg9cEKvDtolHxO4obH7OpGLoQuuusy6/foJKxE8AApdBabF
dXW7Kysqi2TrdZm5s0VT84R3636qT0Hdp2vD4m8GcnycvBa3zVLnTanY+3Kujki2uDI9HImy3Km6
4ksJqGOtqr9P5+IyluEnrmtgK7lx7CMUFZhAbDq0pInFp6SqK07CpnPTEYJbNaN1WirMZJpf58ak
mdCU55EiciND1I64ONaK1Hds80i0ZVjuenlM2JnpQLDKYzfj4B+1aJ1cHmep6sieR8hKKXtIiZHQ
9IzbtMw+DYvFKRsWNdSi2WyQHiPOSQrIqz28l6xx668SLzXNYxew9NmYvTduiU/ETmkCNvj17CI/
qcJsKTjWXBJ8dSQcYARsinJtOLXaWxkOpaFfBXyfaUXehLT9dnB4UjvnTvkamA9mUc6rxqY1OT10
nAiKJmxBVnR7DCGfjqy9tf/khvNrGFGG5AEL1RT698RdbyPYI31fTmtygmstqLN7eyn7A/qqwiFE
5j0nIJtShVrgk1NUxoNdU7cbktJFRlwbmaqzRUyyG6lxYT5Fa3zayIj2PU/HTQfSZSsII7EzH6cK
MR/H3aYFHIHdCrM/ReHOLFW5MZKcBp/v3dcyc5bDr2ZhTPyLLFFc3OyYp+m30OpPNJ1fy4paPhzB
+JQy2oVGvE4H3X2tjkpyI3TNJR0LvR5Q4DeN/dYYKqKjtRqmAfW0oSA3VPJphESePZ6CgKL26/kS
LAwoHeccFhJNLwqCNtwuj4Skblz5qX5qE3zljtpHeXdFlo37xO/5kjuu2yDYTON4XOyEaBLNcMgj
96NNqaznsbuY4yInRdy0WRV/fu2wtcFVoPMOVUIudbWu4aQM84dXOWvNGoqpkPKQiJwTOw9+PlCn
V1xefIQc9woWRbhbnwg1IASIwlcD22XR0q4eSgwxE9OKj4q7Ya1LVpqhzTHQe1uDptaafZfrZ1KE
4dvbufFAoi1X7BHLSbNJAQr4RoG327IpMj28FrYs2CyhP6XxTVk3HK26/EeOzorhs8LFWQRsaD5J
EAWAbkUPI3em18r3zoHj3NSC8rzxvHzV0TmaGx6xlH8eZqfZ2ip+jGVBSKF/BUNxFfR0ocdu+l74
2U1T8UI50DzMQ31KuNs4Nwz4TSmuQLW0WyfPd0YEiAazFeA4ZORtCSnJcUqsgi7dAXMsEOZJ1E3D
/KTjIbuOves0z99lZ6KYF7QycebpR1/exIM0dyML4XaEm+753I2xBc6sJkB1kGm65Sb6KOaeI17a
cpwnZ1ZMPE3+KM99lz3MDrfVEMODarvE/f3ImnKURIdR+LPH9KbW81MOWW4112zOVTCRKoY5sWav
AFSSrnVAdMxOhwIbLrE63ZvtBuuHuCWKza7JiZiH9SWXJeLu2ISUIHI4GNFg3oR1NCLWPitGWG4a
ulzEITlOm1V05qn6vf7wFNcd/2O0yn409pnVL8V6i/0/WWnJh7WrjEJCHBUH98ht5qOuSAFZc4kj
sY2MTWY2/Gh67X6K+RLGQD3jMdBsANODbJb+7+Tt5jkZdrX3aI6cbnNVcA3bDo7RAG+qtn/UKkwh
UbA2xeI3AH08XMT4UM+OcWytlKj6RwIo/n1AgeXw8HxtUggHfKX9VCC6ejSKkaUcbAANeDRv/GiV
Zx50aVLrm953jF7XPM79DtjIKrV7pLDY8JGwmw32PqoIhyMTw+Bo05RNuScS/FTFhsU6IsS25dC1
jj2lj3HTcs9VFb5Py7EeUoeeBAbRCxmxkjNoTdOVfanpc7U3jLw/9/Z0NFu/uQ0tVjJcWnvdNPG1
F0ys9oJN3/McZ4vs5q/NxII2N7LNZx11ucH9vusapJ5RNrTEE4KVWnvw16CDb2n3pjeCE2FQmvsv
4ORPGuafiI4fZTU1MfGn3wGP//zxf+2/lwvkvf2fy6v++M9//pEX/fylC8byTz/8J6bmf0HNvP/+
68CC/yukpiVtH0Tpf43U/MuxMn8gOX++/ne0psdocA/0OnxNwLXKWijBP9Ga9j+YS6AgWgrbhIu/
ULZ/ojVtJuOAhJDUjxZYNc/3/onWtAWDDVyg3MzyY/L1gnP/P1fiT18EPNGfP/8JrWnxm6o/yJqG
AKbpMKLH+heiJjEyNjhizftGaFrsuYeS7UTVKerjAXtc6pZbIP7hN5XJyV/1QxrtTKOuz5MegmMZ
hvVuijx54xaacI9hmdtCJ+YRblROFzSgLkqEyvEnCK13/gKuMSIvW9vkxHmc7ZaSe2FnCrzLcSmK
Bxfx8SDa0eNk5457AYv0CuNh+iJnwzgpH2Uafly3JsvSn/zQ94/FDNwCeTXf5kXUnPJ4cFYIiNYb
LGfgLbGgvnOmwc82car9nUqcap/mab4rTLd4GcewtjiEhunHqF37Ji6UgyU5YG8V+G6JkBiDeOwK
o7zXZc6uaeNvIbMQmOXjPLf0iaoc9CU95/0UOZ/52BL4b4zs1VjO2aVXNOspd8sMQKTbPyZurC92
WHfXeOjFGaLBdMPMnehIEU+4W2FtsoJUnlIvmrC2c0g+t2Eb2GtniqKY83ZFaNXKRHdTNJy8IpER
5TXG4IynrPoNc+YAr0JQEdQ+ttmuxuDams33MinSF1pT+Qe50Xlr0vF6nTIrf1Yiw83uZXn0MGd+
38E6xW286asiCHeRpwCMsSBHHe++a8kPGDnp+w5Jydi4QR5dGilpI4Z+5zwPQsPloxEi78ZSjbez
0vpJOANtUGE0Z+7f8j2ftIf72246xE1tHNIkEHe2NwQhhVIv7ofK0jdGVs60ldLMvkPuRERVoB7C
p7ydJEmI2EHOmekJIIdlYR0gT+FrIAESXSQ6B7V7E0QrarVRrGbIUZh9AdWtRaLkuR6x+zr8NnHh
2FG+94nurW2IqxrmQ+ti/g/BmM5yNl+juMJP0oE6206Vq9NVm/sy2w5WxJ+3uBsiVtZa3HtuG7xj
u03Vqu8ksCVES7ge+eQmV0Y96guCE+Ga2a+o1fuZxZcosHU9T2TwlB/EH5oOwdZs6CpzUiEXtcqa
BolqQMamE5ROgUHeN4q/B9KY3u0pTZ+9obLVpq8T8d2JbB4wyrsSNqOODNy/LvYqTFV5Pf2WDzgd
cH7RGlmpTGAg0oN0Dr5EZtgJw1POxa2MMd3gzprD9z6N2odCd+Qp7Ioc+aqTbSGIPnUJursXNz9G
8HtHoyM2tcL7FdIGDwt2DZxKcoHKsMName/fD+TKCQg1c9sC/dPRndMX3T0aemJxfq70szaS8J0K
qv+W5nN+xSmquusdpyB1Nfjngr73Z0ZAwVjZmHVwSY4DF30sR+scZORwoUIYau/42OHhgPpwR7LE
se9k1dO6NWrCK5ltxN5yFrU/fVSi77HvJB5EjS7BYcQnubiJACML7ZhGdZkKjufhzOPquHl3V8aY
DtIpGi9CuckWZ3V45YwNVAgZ+IDnap094jpP2SA90a0qf8Tf04MSPCZVNeVrLyv76b5zTYOIWYP8
sDL6aH43CAxWeIOK+MbNLAIZeeQNH34ee+dQgGijykzEj0Z2NcIsVMMVwVtri2phbGs1FJ+qHeVj
hgHzNjeL9o2YPJ6lsqe49sZ5m49Gf5xKGg22ssOnLk5GpHer+Rj8IDnQaVPbGWcNJERS6Gz0U6dP
/pSlx0p3/pbSwDoYXm4f2J2Cyzy15VVfKpNOsTN+qN6aXgKVmFdwQavzMmPnw4G99Y5s6PO7MomG
RGCQ0HiRzAjPrkUnwuY2qFczZQU9qaA0Nk6j27vBjsO95RFRG0tnupAI0Ndl0kgi0q3EnqF7x35k
G9XX1iycb2RSy6fZrFr6/F0arHTtmi8wd3JssHpc0mecM35kCZPN9oLo1u3SOeBUO1qjwfk5hHU7
TxBzG4Cbpt3paymwyaz8wjJ2hes5hJ2G0bvLte1dZSSCNm6bejeiga+BlbElrpTK/Eb71njbRQOO
AjcOPinUjE2AN+VpaTburNoU42quouY7Yl4c3QhvmN9N3bjHvq/lTZfOFIpmWsp1kUQkASrOdyEP
9qqCeXvTtt3wItoQC5QYzQvWgPCtmkbzllwkAsFoR/B554Geo020qbdpOIW85MEeyuImUjiigSJO
89rk3zjY2uEDtNWYgtsp22+iphc9+VGZw25weCbCOkzfBc8DhhUYJbczHUZrhSSWXNVS0vpoXPu4
NEtp1KlwPJkqt1dDbo4Y10waX3M8Hl3irx9G1pAYsUKSEpUx33k5Lr5uNhMSFKo+hWFXP9FxxkMd
xfMJWEy1sy3PuMgAcddQgfcIY2G4RMNoHzAEAp0DpX4uMVG7NxH41COmHWerZ+gpKy9xPcIAIvzt
369GrxFDy7b80f25/vy94vxndfr/SDnqmLb5d+XoIc7fPxiv9T8uzfvn9/af8+gWdLr1+4t/1qLq
H75vWi5JBtNxmOwCZv1nLcowLR/GOnBam+yq7/6BeWcmHU0sztL2UqD+BLwzhsFexmv5Npx3T6Af
/ztV6DKZ85ci1HMY0iV4RwCrpeXzPpZ//wXvHniJN5btFOzjJoQAikOKSI3wB2qSvMzbWwJSGOZz
sbXb4hX7ZqtvbJTp124exh8UJD0x8iI7A09tnoyqxLTQpRM8WvhyV/5CEdUQmKqta0dOTru2MQMs
GHN6H0t62td21GI6Kzwc8sekxgVgOVnQrEe888W2d4z02y/fzl8U3YKxl3/6uBwEfJzeNK8BuQOP
Z6birx8XzI8IAsfmQDctXTsn4fT5lS+c42j6TjozvQ21n75JUTTfm9Qfy00UVcYdJsTuLRk8XNUZ
9I4tlJXZQlupnA+nMWxaEJQkEA5dVPA18vXIuT1MVLiCR1CwTbjqFMuSNm3bjNJY/zefyoL3/zcf
y1qmQPz6sSLyCk0q+FjUFfW+nF3Iz7pL6w/oDBCC2xooBifedargN7p1h39XDS3FfYTzPG7H3eTL
4ooePe3Ecpyv/SKY9jpqvXs92/k3JyEbvxrCMTvgMswPeu79BeabPQEB6o+hJRB6LeDpL86sp53Z
x/UhwmKyHhvHO7lh7X8CHGC1jCLutMbg5E5uDAtZ04r4CXhc8BSD4no1BzgWWLIQ/En1zE1JV8cO
4W93PXutMIt9q2uggSK7BtKmbjkZjFuQCCTIWMI2XiP9DVubxv7ezhep9X7G24s4i6OEfieB9SBj
w6SbGldPw1yW31Hrihs22faEVPw4t6b/IuZWXWyvZqsSGKSPwi0De6XicmkuY1zxtkHUTvit4HDt
Ff3MtTsU9auBlHmymZVwsvphHVv1bVPO46soUu6WnpRynSfiN1y40dGeWmqlYIZNCjxW3fpOTnBP
BKE613HrXGH1FQ/AH4ZoZQdLmBdFawSRk87XhpmO5zIR+bVrjCVBQAxmuChzK/YQsttonuk7Yllo
IGk8ASu0P5HxYowsempApqh+1wWut7aaKD7qxKh/o+zMVnCE/U2EVv5K5IpsuZvVFK0DuSRCpvRc
8uHaA5K6cbC1kgTR0D8F8AWvxZMp6srf2Y1m04rap8T0x5WMrfzRwcq1apT/rZR28Za7uBt6oaD8
Ox4WkyxLPPa7aASJ1IUrZuMmoHA5zWXpDBTSH7a5jL5zlAyfom6k0LGsITmmQKpkMITXFWHjq7Gc
/U9JnuxJDxYmqsqaYV6zXh3o87mPeiwJHk+qbs9pjrpiE0a/W0jJNCBKhxgd9trqE1vWLafHaEN+
qtphThU3sz3BCyagSWzBbvaVzae0hTu9kFvhzGz62ZOED+JzzCzvUT3lzmQdfMq9hDIVuAV/zh/v
kSUoxpx64qiUEUgZ8vpVlZ753Hf+jFeKhHzbQ1CYQbGQdS+eLDqeZLwLuFbJ1G6syepea2pFtNkk
JOqYylsuuNqkidVf9eHk7IKsj/btXI7XPPwpUB13LRzLWncpt2rpAwSEoHg1e9DEvVwWH2jQfNC/
X3v+akH1TKE8F5OYxxb255VnriywsswOIZhRrZWav/k9vbq//xt/sbzZpmWh1vg2k1KkQiL6dXkT
XjZXowIX3LT+SnVOtE3pxpHnrYwjyIjowP0IYM6Mj72c08V8u1hCwd78/ftwv6SZPyQbqlNijr++
kX/5tJPRQaFLQ3OP5w/YgpbgXFy+E+6y8m0orOCtk2l/9kGeXcuwjb/FBiyjtUtRcMyMiv4pPksa
RO7YEE4prOaHiDzvYWx0czHo+kQrwB/poUksXGDzpLeGdrsD2Uo8AMxS2Gs3wT9I/uzg2z6ZJpCx
jAKI6iuPyCxdyAiLVR8O0VscRwIbFSMH+JVjmhC7lcneJm0NWhqkssth4RO6OSkDlovfRG73N27a
xXyNpr+b4XgfBNm/59JogiN5Eec2ZVm8MrquOBAhM6A1DONMWqVTWxuLK/AFMPXkjwR+XqvjlDbm
pN46qP0w4QJ6ImmG+qw5TW4GxrifVeunByB9+OPstO8g+k6wqkMjf+hQoFC3XTpfdVY4PxBjx7cJ
AsRNilVIoxsI+Qylbjia6VT9IDUQAxuu7Tuwx8OjCqX1OdMreoaO4LzxYu/WqXPvVqVyOJkzxy64
teMO9+5079c8Mh4zd9Y1BD/wkFPh34Flisj8gJEcxgLxJ8qWfqvD3IbK7vGtVGF1P/FVbUwxl3vJ
bIoPoILysaxN4JAYlu1bchaMUDBMY6eHCJE7b33zHhWM/ztD34W72+pzESr3is2FPDFc8Isnp5b4
qYcAFjhuba6kM6VbaKbZpR+ldZrMOr6YdVUNe47hE44U2z33rWUc56mcjuWQildc1sbGbs2Qrz6D
nlzkI34ID+TIRvVNd68c06dPY5fxZuQUwp5E2GULm6O9JWCHO8CxRjYdsZA22U1y/w1u4vgDVcIp
8NGa2cQXg2l3JAAG8WSs+duOcyfTNtz3srYe8GIHIzn5gFzO70tkSuUHLU0vrm9/5q+HaWwcPAHl
bA1KJyJpBuvvTsQDRoqKa7udzFLetqTzg43XVk7HOathdk1PdRkyKaLTB0M0kwduMlS/paYEEphp
kqcMZOimbd3DpVlXXV4f8q4wgVmkZoSNmh1NMZxgXPsQLMUa//Swa7uiQuyyghbGe9qAtDRd/2Qs
+ydcF1w9ZdpgGS5LE/YHvmwHRuww44IR1obWmT76Pk9iOvgYiFpy72bpkeLPvWbtVk5/LHSJU6b1
Cus6sGzrALa0uwb/JV5g86QVi1nU7nr8lT9qx+8u8IzkR5wYCHkGNAcD98qD4F1AwOszfc9CYuhN
zpny1rXgZ+MuiOwbnLA9FPI6vaY+gVs7ohw3AIaFvORTFZ0QevKbrh98qLWjB6KnSoL9nC1qsmd5
pJBNuYvDsQKWFipCYgCNjo1RAUCKyPg/huArJ07NkkkEYw5VBboNRD3tPOCddS/aV3KdDSOdwIRJ
Fi+l2dDBnZQJsKlngglitQSwUhYHX7Ry29L6WWW+xj3vVjgG3WH0D2Ty560YSONRKblLwqoJQqC8
hnMLMz89xBzrqRLccMH+WFw8DIAS+LawCOFOwj55bpWCwJzUsVOquXiZYZRrMDc4xaxkvsShYb5x
qEge1JyMJ3IM4TmarZaJEo5y74LeHJ+yoHSYCpV0yNoNbESmwMjXvDNpzVQpfiNTuIeoVcUhKqwe
mE3rnUWF6Rppq8u2NISb28CCF9raAkxJXgp9PU1FfxrDxLubYpthQCStFvv7eDMXzgzs17KJQ/pl
iMxQ6XTH+AXzFeircyoTO9t1qT0tBAQD8zjhjAU9DMyV6nLbDua8maPcRo/0G4A1k9FiirLzLdWv
OuvGYh3r4ya77TsnPOJxCWgnL1UzaETxGjRkXqIizD9GNoSXYNGq00W1Thb9mmi/wQ4EvMhd1O0k
ke6xA2y4Al5mgx1gGfWFoPUqv8RxnLs+AoYM5Ey4cRi/qdrSRHmQ0ztSm/sigVCKLdnex4Rnr0tH
yVPW1PpAd8N6nSjqH+cvpX4cMeLZVgWoHC0DxczOP9sCNU9mfn4PwKS7S+KUJkDnj/Ri+6U3QJZV
PFLbtOcx9CLck8RRDOieo31T1AXfJL5/ZmzlS8shWZoPAZd3F5ucYeyv3oQRSAhFamlZYIXSr4NF
HJEuRHNiPkfOo9Aum1wWHMdeJefCGlmJancGH27inMprH4Nj1qTHoZrpmrDP7OXSSek918cUn4pk
S+6dbDSH5JjxAzqERx3pK21NzU7yL9emCeLSSLiy9JPVcmWAc4iAZAsMDpjKQ9Zzp9SDDQCBQTDP
YWYw+UHFbcHoEjcaSAnisdsnc+7dWJjxd0bfKDhrhQXOE7tzgWVmS8Rc701Su5tYZ+bzBJWNCygc
cHpuXl6FjqjuqgVzamdhLHE1FZGzdtiiQ/6SmB4t10PG9ro8p6+Er+8hnk21CY2pfIiqAcIV5R6k
HadrVLHPzaB78Gs2Q9MU9W05Qix00t+Cdt5MoescxppKBj1ecPSvwUtypjHba2bjli8al/hd3sH0
nHODJHahJu/Fkrq/iRyjBa84j9dDCRnWnVv/vpEMfOgrJITVgKJNs0CSCancCZVz9sIzvuHqVdds
wFMVzuc4q4DOGoB19ioyHdasqnHeMCwlz1ge001ntg7YP7Q0tMzoys1I3aoogd0cMEmqMFogqkl4
jIv+kV4UuzQSxjWkPfeeoixmhs3sBOuChWbDy0En5zOxJifzjADHZWR+i2sg4LoxUwY+SZNDSj4P
36eJYRQcB2EEI2U+zJPLfswYR9KIX1zAXl11NlCpskvHW9/ApapcVMeYoTnASh0bvbWPs/G+1lqT
Z+l7RF/Z/DBnp9wVLRNx0rDr95kqo2saNoCoIxOYtms06QPgyHk7VF3ySlxWMkBpwL5aLo/wqoPE
dZsKv6BenapT6rT93kY0vu1K/LFrP8dRh1ckfif6nTMaAhTw1h9t0BuiWGwFIgXXGBsJ6Z0yK7FA
MZEgacjqVzExbaCRUxG3OJ5m76PD4hxho2C/NqB9HkDEANnEmrX2zNawVuhGTHkY65GxdHZ946d2
d5tOU3fqeZO3rKWA8RCbT3MISzyiQbAyRTg8VokqLq4R5ARlRLf0Mjwco8a8jbWMiI3G3rCKg6Q7
ICLnVxHhY8qqhkOLYSWoTjU8tAoOaFAUa8tV+rnDtYM/x4AbZLhEGUvwUU9OxyAxJ2aIhzm5nLag
ONnPlhtO60wr+ZKzglFjzNOhHmMy+16VHKqRIQFQHsF3VCMJO2gMIdF9mR9yDOcPXZ3nl47DDH61
3D9IyyTT70XPNUSEJS+dPVgTG5/T4IdCZSyfRQRhFtG/qEHk+cn/71ItT/wvp7nFffCnWZz/UXxG
zftf6rRfr/xdplXOP5BWPboonDMdFFx68z9lWswELt0EaitbMQVT8i8/LQOW/w9WQc+G06gsl9dw
PP0p1lrM8BT8Kl/60nXQG/8drRaJUvyLzufy5iyXNjp/C2HYRRb+9SBsSlBoxG/FtrRaOLBq6jeB
6wdH1VfV0Q5K+46sB7bidLBP1NxyL4E2kEdjAI8mzKPBltDei2s3f2bEiLmygineU1hLGGODOKfW
PG5Twj1XMKg+cTG2H7rrFwXD9rEOGyzn8KxR1HSYBduu9eKPyOwRufpZTocEAePs9imZCF8M6ZoR
ROmEQ1Bb9Ddc/Q69rdxxBNUjBqrCwNyGfkexSicdf1WkaC6a9N8/KcXpu+EPACQdM/gBCikF0QhR
L1t4EK1Igx/k/J2NWZRy1XmqPfbwqG4baJa39UIZcdGydtAEGY9JjHkj+sIj+0HCgcqhvcZEGjJp
qkuKTema4ikafWM3k36+q0xF20pbnnxuOSpdUX+lBOeybyQFWdtt0cMgRtqVMsO9NfrEfhxZXPqY
yaPVWEO96mugMSmTmN5C6ZLar00iI3Fpb/Dv+WffASOcFaN8NdWsXiLy2Rz2ghxWauM8RcqOHxNi
QFgk6mEH2a45GJkiN6VHRQCaVvacMHRuHJryUGAE39lB1W3DVuXfYfz2S66UVRPH+9rwwCBwYcFf
531E+I6QOCtasktLv3lRwcLgTmhk4WEb9l7K8MZUxtXJtMP4AVZesQ2bmA5g3xabMW9i6Nkkp3LD
SC5VmnavMcBaRop0JfzFkEQDA/O2SdVPRyYfqU1eh9Ellz6uQXiyC8Qz29WmWWwrkqm7MiE7Oadu
tHENDXa66cilcKh+mYUhaG1bw3RtUJogGNSCzAlojZRJdZeZjeCq7WxJAITwqglz/Mbwk/6OjoG3
pyzFlFPCF8PExmkEsN06cDz0a2l2V17rE9MUMc7wqarXYYr1VRS1i5U0hu012PMLAUx6ta1XGydr
9PNHzul6pVScbfsE0H0f1e7BzUNGLXZkAnWknSNhFA4qppNDxbdbSif82UllM6YxpOI+KaSALbV9
dvJSv1s3HePAumSRRtpgorOa5bP9rbCS/LY0DBdnXkAfGfq/piAsQDgfkj6zT1h9wGX3DSFnbhIo
5xw2zo7dDDd4/Of9kLALirQbD5UEYqOBfN3OZqYPjQNvdCqb6AemSiL5UOnWSHXB1WTR6Zw9u34N
WesOU996jIIJsk0zDNV1MTokhOmank3kqHxNrz7a1gNTTUSl4hPwF3lAj+0/Gier76GIq+OAOeBC
8BtXu5cEawACjBmrYvL2iLEVwj10FqJrgdcjd6qoq+ctag4ldDnZJtaHgWbkxbF6hfuiJoa4T7Bl
gLchUEePARTQPgYD8EJEs5zXQvqlgImZcRp0JYkp2FMLNgmgDhM8oOhhP8XnS6ZA0TSAeDoUz/SN
U7QdJ+qYqOJzdkCprvJtG1T2BsPzvLWbrPYeGh/AdSATg6KZwYkVJCU3ewchKV8VMdZD2TQ2/DcS
cQyIxDI9ZkAKBjr8jNjRfWNsc0zCh1rO+N1zCDLvNv19BjU48VvRBgyEdaOwfC2LqN9bVu2so2Eu
rgJC/OjIeXEEkjJmG0MQsl03ZRwvvqe6l5s8GJkr4yacWa6qHDP9d9eQbQ9qM3cedLhMNxKZkXFj
Vkb13nJnvgeBKJ4r7TC/iVPUC9O4OrAiXIpij1nX+U7NNliAMZn/Gw7DK3K18b+pO5PlxpGsS79L
rxtlgGNybClSIKl5CkmxgcWIGXDMw9P/H6OqrZWoIGmtXVtuypSVxOgO93vP+c5V68Z5yZRe2eoi
7jWvw7Aoo2ztHF5ClEQAG9quqC+TDPxmm3XiSyxk8j4HUYlpwCjM4GHEbIwbLeJUmqbcMePFT/Vs
6z/CMCJSYDagOV33RPf+DvMGrpMNHuBdi9X4C79tvQ4GVuJzVtAN1xzrllwj8dMUh4TLCKn1NjT0
6Tbm0X5Fc9W/sdOob3vMET8CfWit+7nIPL9JhX5P3bF6tPK0eJryqtpanVfTR0EFWADKApfIdFrr
W1ymcjdHoYGpM5evMT+14+YQnIc5b34hx8FN9pLIk12VAFDWI+1rjRu4ABxqxs4j02j8PthJh87A
lPgw0T1Rz/casWubvgrvOpCOkJmgMq0q8mZN3LselEXK9hmuirLZaFgiH6LBHt6QZI8vVqO7zwA1
8r0HrOEyLnDPqjaKL5UZCpox7nSL7rn/5vRa3VzWHXy5tG3l1go5p4kq3JXhgoVn4aA92JMoffRQ
rL5d7iIpCxpWLLTt/Us1BzcatAPzIk2qgqosrSYSM6LcXitMr7CToj63L1y0t78HaA/3dtJM/mz0
0VUxDO6ba4b5hRZFeINzi71/wzreYrvzE220Q7uIMsWcWRh/0LzH2AzLw24zTg9i8zQgEgjkGM2S
y9QT9fgtV8DjyABIeu8LgAHnmYoGmaSJB6aGYybi0QP+tgGqNMN9Gfki6VYSgy2bHTZRUQlgcV3T
DM1XlDwxvpgZybPlqGAnHaaOmMBPeHOWLBEbpSDBvcg0352iSx76TCLcUbCc6Nu5obvTktaL1xUx
OJcsB6p9zfLwlXAOnCx5Z9mgDVLYEYFlH6gAZOTcNaMuyj3cwRYnOCHpdFTbXN+Pcdv8ME01/gzQ
HVnbRJXTr17kGfXKNHTfkoqActcbq8fU9YKQYAw8eBeTSxCcqwLY6nVi1RgIWodYiTEW9gabmI4w
DX18SW4Hsdy7GCAStGBFHg2GRP3SVam7m0scmg7NvmvTqZQPIIb/po3tZlX3kW6uIyPSvkO0Y4xn
lr4ZSZLxNsbcQ0cz84QEDZWkLXL7In+I8NqTG9snLrborBzFjuGMtwCyJgHnULSJmh1C47WJ6EXi
L463MxozvzV18aOxE52kmFGDJ9ylLDBQmO7mTkdrp9qa7EpWp7KeDm1KvQ4gZ0vr1bbzGR/iaIE/
MevOu7Ry5aJOMkHVWFEyPSCtFxiD6545ybOKFVZe5yJqSFKjFZHCcOhldA1JRGCzdPGa0QSnf2aX
5RfKBnDDiJ08LNUwkvloR7HjkSD/iNjVQt7UCvO2DnTvIsEyuRHj5O1tIskeSi1L7hNTR6VrqZzg
H71aR4MEyG9T9Wd7ae502Y0HMLE030v4D2tQ98R4UpXGUxq4NxN2uy91jfwfHRY0w4T8ZSMJKmvF
arK9rmG+XDlgjkhHiQ6r5wQTixdGYkeBYnqwRju7sEgCz8qMoHRd9zuUnneQR3FyVHzfSrSxb7OI
g31cs4xkEVPfENVEacBpB9SptFf0OJu/xzpOmo7SvT8oqe8mgwrPyjUP3IBBSAR4IXChoOxAmFRq
q8F5JN30vu+K9NEJUQTCGUivwKvX1AQDuH6G7EmFiHr3OqfvE6wEysUt0yqRDQ3V4pWTJTAZeF+o
DsQSsVFrJLgKNRn7AUP9Cigu3HQ62MRSUyndeZp8z4wBk641VOsRfeWNHMluo7/Wid+E9u5E7aKI
1sZmXcxzp1a1sLE4BMJ41yj/EYyeBGvHme3nRMPl1M+wwjbwSeNrCUdnNbeyZb/fJtsgbWKfTIfk
xdW8CbxV07HM7IyakEYkCm86vWRqHYm2s5WbrDtc1X7llHx8y0zc5PRaXsO5Dw6ZuEX5xR2E/mTi
VN9pdetcGqpHCU0H8JLbOL0YfWfjaKvSbwlV25oKX937dQvYFxMsemD6mT+QrRe7ODHD72oS0WXB
TLCxSfK8LlBMsoeDLSqmHhDn4DVbbcrcXR2lbAnA/1Otm+TjNDf0rcH+X4Rtm9AEs4LrkQb8Ndsr
zM54lpm3AnN8xkabvOtmnLOuT8aNAYp403ptsyd8EjepK9+MsLnpRtTKXRG8FZV0LjubrctgZP0F
vkZji5qjIT15mMlAm6MNOt5867X0GmKhA9DC677FI99dB+hub+KuMJEERdqGSIxsi70q/BI1LcFi
7DX3UjuYRAlGvDYoob14tiZuwf4UuxHp6k51TvvdRNNxnXZuQr1rKAjhGIbm2m5K9yHLZrEjbzzz
S61xtp4xsj4uA5wzoDBYCCbhONLBzyuYx7H9ktpJdJ30rf3K2hC8uIPDHKiTzHGFeNrgrBqCT7oL
S+QGH9W2fJ07FmTShOIT5QlyHTZSV47Z5t+TCbx+gylug52vvIp6mf0alD3cuq6WfJ16HI7gu0S6
MVPOKASJBL+kGK03p0+Un8SO9wCVFcabok0tbTY83gHqUQut+EFEPV4jzjpAIkuiRep0eC5R5tWX
UdZhZUqodbt0S8gvDaMNcqzqNqPBshF6H+Iccbonm2UB5pSpW+lJQhRFWvB111XpAL409J/4weCR
weCm4UTWq2tEYk2+S78ptXy4tYdO5Cuzajr6e7VYRxX5pq3T/vKqwLvhskrQWXn4y/ZmirzEWd3T
cFNPFW/CleFQQDNjj0hzWjTAA+l4AqMwKeiD81qF7bWEw/kYxI15jfnQ3pnlYUOpe+MXqx3UrU1l
cE8kC13whFDP1aiDGM9x5SEotgivUeZF0AEE0mcQ2FT/Rtxhsoof2Gc0lxTgm2dtqoOVfkhBSgPC
g0RMmqXT2emNJV32g1I1z4aysK4mWrCuVZuhY1FasWkG7c1Eg/0tQ63TbULTNS+HhpjikAyXt8SN
gm+E/pGiR3clv+tRpjwPoZy2upfO99Xch19rJ09u4OnsKBl6PyYv7jcMmGCnRKi2JogQ0qalMvYY
O8cJn99E6781ZwgLFFO/dXBEE6QA3UhrkAInItLpxRFsBYuqUruEpJzLkel0TS+/B3YOV9gAtHqp
0Ylno1hRoFCTPjyhuaFkixjk2mjnaiOqOLvyTCVfSKyodsaUDZvS1Kd1oLNY6wjL3LetlvqeIulU
ZYN6FmOW/E7KIn8qNdO+lgH5EYQmO18xos2E6R5oeXGMV2p0cVeh4Ik0AeiGJd4mpQSPcb2j77if
J03/yf6mug9MUwPFOcTNOg46464Y9dAv2c0I/BnteKfZg9luzPAgeBip/BBwkLmdX9HLfTUoz9wO
deFsyijt1rlFcKH9JzhyNuKEOBCtrfsbFsR9eB1jrX3NKgL6uoY0qw1VYwOTn23AgJSs2FZZmSfX
bIJCMomVse2dwLsiMBavbW9YVHW71OSTgQ7cuCWp49AjcE04ifGs9FdoqOYNpMbBRxeiIXOsjN8Z
xYUOMAWv8AUpAVayJlQUHmcb1ySOmxqfs9oWT10uwn1G7OQz00Bxl4xG7Td1PPzEdlD5IgG9cVnq
GUr+qnbKXay5+tOQVxMBp+Fh0JR8D74ZEvQFaYz0G9CHaoTP6qMi1Ba1xHc8dQ2JGGHhvGpdUH4l
zBmap2WOL8E0DU+0n0kW1Q3gjuGs5JaZkH3xQP9jZ0BqfZ1Sz7oNwtbYizlIbvkutq96GpkA55FU
XMxtGNNWqEJs7BBSv/W2CRY3xF6/NlozfFDJQIRVMmIksIFJIxvR8VSP7Bx7mHrPZBmHZLP3tvO1
nJKS1WwP0xhKbPwbLj/qziDNr0Rc9s9epZto2Ebrtigd60vBW0uwaJAlQMoU0artOAAE6oL5XhgN
WDzM4Ps0BGbbRVCdm0TXAePCcpC+2SYlqFojnx+ViNSbZCO/j0FhUfj0puHnPCv14M1k7IV1F4AW
0qPnURC5sZpTA7aY3c36luhfcpoiVx8AeMo4XDu6tADwF9TjXeWxx+4PWwrqSkSWageGr+HV6qUr
c9YIneFeOmpEFkcG77owZb1jCwiNONcAz0hVRit0r4r9XJHcYAgNyMOY533nTfpXU2sqICBjsHO7
XL/q08H2Z9ORm8aUw5VqFDgEFEdbVF/1HXYWkm2op+2ZtqetPfRIJaOgWOdsnL7YInE4WYO0vK4o
1y2UmcsK/c5mAsafr0ZZOjexZ1Y/iyJRv/hazo+ZqwqiF+qOfhe3nJXBUD3kuR08lk2V7korHGiz
VT3FjTakpQowJt2zS/Rwe/YaH8mWmjSfPBgV3iELxbmi2Z8+jBP78N4xZQgJqO2/J+x4cHhqs8Hk
gSD52khL7ScfWNhVWtvgnu37fqo36O9ZQOpNQhsmsl2UMH3XYLXKh+gbwU3lddUTuRG5bb8dRGf/
0POGLKR8BMPCSpqAnplP7KtNxZkFaDJEtzSD1c6JgvpJN6En07wuxi/ZUKFaMJocHOIoW/3n7JBQ
j+2cNOE1T7XXVjU5jned7pLp4inT+ZWkka2vZuikObnQSSNQwLIrvOgA5b12o5inA0UK/BevlXlV
egRXK82S9YUwZ7R7TgDrkU8sIaoAHuSu6XR51Ys2DjgS/yBSGdWzRkzwg4ks441CUAt4SBmdfokF
26ViMwq2/eArEe0ivnym/lBc1zVQKar6JAGxTyTOirSWR01NyPgLMlhc/h1dN9sN7fsiqehP64IN
phvFjo/O0AP4BLV217HRvqgIY/veas74NFDGuWQN69gkXlYBZvZZUz88fRzYvTr4DgcoQ+QnIkzZ
mvQ92BHUtKj9Yqjz3w3moZ+9LiaxdtBVASWduMlgK6lYV0UI1MbVbSu7QAg9VqtEzfATSZIj4EPn
YFhJevbfQlRAu/B6gZQjYV0HfOBBdTDVPPvA0ou7oXPjLzDGADKAAHzQS4W1tzXec73S8OrV+Zci
lmQspBKIhOfFvNFzZ61rryLGhZ0xuU29cLKrnNW8tQraNHoTRASUPspCArxzocdXtndwwOWUkPck
DIZcZU+dvlMZui9k4C+HZ0zmWtRQ8fNaMFGJm2DdckKZvTeQVq5IPkzIycCpnVe8DlOcO1c2PV9A
WklGGTTsCWw0im9T2UTfmpYQo1Sp+oovVEzVu9Efmed6fwbm2VD+7adHLpXh0xZD8BT1o3NbhoJk
AGroxj1XanGG1qRujKDDDgT/atgA8YGe2YMy/A1V0sj8kBmc3n4RQ0N3jdFeaaLPX2wMUNBk2EUg
OXV29K5h7YBSKa+63mqv4kZp93Qi5/ngQAv2InTiLyCRgocBWKzvlmb3E1SzdtlqWbDN2NzB3K1S
3sm0t4WxiaOehCGH4t+GZRFQRzeV5nd37jtEfSGuosGI0PY6s4Vo1iVkVV9bFgvzVTDHiCAHYaEl
Nvqrzou8mtBT230jMC3ZuYV9sLzp8oAj5Vs+U2yL4se2wgWPxJ06OwYmfcAOqOXxs53aM4x0lP9b
KkgU76NgwGRGyFjyWwBTuOgM+ksd0K3Yt/k2PeTZMJC+KxESrabAbsN1i5yCLjiBgfNFYZrjrowK
cCXjOItvZEFlN1B23yuqei+GZ5mXPf9zzVom/qks9PbBeIgXRRwww512ogelWOEkod08jdC7kGca
ybakgf97xCL3K4FP/8Jca17n4TC+yTojtqkOde+pnXDpUyTqJrgciY5oSiqbPLjDAhTom/O7j6ee
NHqySecihew0m7K9NJoQmZM9Tnfs8FlLW9m+De3kO3uRaFPHJYKqJGwY0EWTPiDIkoAew37yq67I
ngtDpTdu32J3Z06+D1wvaQj8sEyfeFEMkJpm9QB2iLVAZ1Ebt4kY2NLoNZRxZcsYQ3+BuiUpURlN
NLAIDCSm+CZ2amNfO4Z4rkmOTSih5KCYyFXfJ1DsKVoVE/NwiAeWYA6Y9dNg4gxFh40ExVVgZu3Z
vZ2mePha9WRA95lZ9atGDvJB6Cl8Mlgl44OOHP3RjkPvSRAPel8z4X2fh6l+70u8Gawtw20sW/Vz
7GS7QfaevRORTrmgn6jN1F0939Q9MJPRLocd1RO6/TKwqNAwXX9p8hEAf0VA9Usl8uJ+6Ed7XM1d
ln7BDpZ/pYqG2kEyY7vYAdbTABE3FRogNRU51j1bVvpBnZnLbV/nijyf2uv2M8PpYU7qQzwiJUqi
KbXwFt0J7RnTNF/h5xvbMm2zvULrsUWjyHrDaNRNhb91nYYB2cCJcq9bN8cUgKxI3xdunLH6xbqB
3pCoJIe+6I3KVc8YbIsrlEIUSR2kwIS4GdnXqK6grmW559uWlb8YHdjMVUvNeQdXaLiljjNdx4ao
KIKgw5EF+l+XYiklQq+3qDgCwUQ1Q4e3cobsEgdcsuWaiz3uyUPHjGi1IT1Eno3dJPRVTb10w/vr
fWF+6VmaI9l5TqpMe1S1EfqY9+ytNwicular6xTllA0ui20MBR0IKPgHxltKPcPW6+T8SA8/2yCH
Np7Yagx31ZTWj4bKKtYckwEmWwbyCWyd9xp5hvztjGbwxTucBbWULrsgaCgl7mEaKTMps93awiJq
ILa9V1rB036EDHJV0vJAs8tW3y7sCMOgXe6qNAVUPfHaMEsQFtwF3a7UWUcgC0rLXY8OGqPx4LDm
QOlaXMrQmB40bzCuO0od1Aim6YkKpot8e568GuWHIW7Y4gEWgSWPTqRQkmKdEPPXuENDTj6l9PYF
5KLXNJ8y3EbUx99Y7lKltBVoC3IE7LUU5MOsWmsQj4GqcK4HSUDtRqE5wQtAL9rWqYlGXUXFv5Xd
vU3dEuquOelXEPjT36Vh9k9FUfe7UUzBXYVeGtCJypCstInFTtNxfhmyPlQMArt4EYD1mbWYVyyq
IzSmWbgd6CqUaCnIoBntpLYlvAv6dWTaYDSq0fhmF725MVLe4lVRkh9gubF2LVonuXBdlEIMGIkZ
mt4wClaS57jnZkLpMUt08hVkcEXfjF2RQvvGAptKwb1lx9rOslPt1orEV9UeiF3SpCzBhTnpY+il
jZ+hoH4sgvhJ6AnOATssLlAADTvBQnVjD4RdNGk2vsRQry4tNIq4omJ8Xe4wfgdaVq/1uUtfvUSR
Po1eKHrD1IKBxcsQllMDaS7m2KU0psUaDXg8E1e9UVjfY1Sn29IKtCuP9Q+uJGLMUHJOT03Rt1uG
QkbWaX4AAOhd8ztNQaDIMrSfwO/NOxDCGe6OytsonRA2PSnyuzkpposqp/cwIUk9yKY6GtSUP+Rl
VtukaztU4Gp6his+TyCwPIn+LYw1v6C+9dT05CG57dxcxZHJrpaCYwBfz5zE7zmCCJ1jr7kbw4gg
O2WTCK11Dq9d0tV3eq7Mu8KrcLfOjtRe+mBq2k00x+1bO9nB3s4yCtT/W1JsTBKRTZdRj4L9ojqU
s+EeZ+/AksChEKfKTiBptTsv4BPoIJVKLiRv1hcDSe0DNjtxjcqT9fIH4c9fTIDGUkWDhMaFW+Ga
Nm0/k7L/P1U0TpPRuEZeTcUvHJqnqJPy2SX9ibETw5TiNS4JRDEikG7soR4ssIwYgMzg0tLbZJPx
0fy3seT/c0rLjxILcD09/grjsvhf/1FT/XG2GicZLbviZ/ztv/7//xZYee6/LBw0BkVH2pG6dRBt
/Vtg5ch/CYYC3BX2fqidTTyO/4fJ4v5LdyW4FAmURZq2h+3mPwKrP6osC+mVK6jCOJ4n/l8UVgf5
1P+19/yHyCKNJZGlV7FBadQYtk2Ex1Dg+LzSMzx6np1a/wbyQNY5gn05coiFcivsqjgpLXfcCpzf
64hSAGQ8+penX+1jF7DwJXWSVW+HXnzb4tp5MLvcfk+sTLuSXTBuP3eIhQeLZQGqHycZthgjp9t0
xoMBzcqxZ2TOc/92+iCH8/3bgziM3A9u5KmBDDq1GQeJyjYDs5eg2AwtnZTczx3gYKT9cABVF9JF
wAcwqgU9tir7AjAZGK7wzBxz7AIWUwtRTT3TCwC21j7QNud5mpB5OePt6dP/KzqIiWvh801cLZ2G
ETVb3ZD0SRYIHAZ203XzlZTFEZOYMWCfbg0kMRenj3jkzdIXhmkPcbXs0oAAs7o3kjuR6YDqaNJx
XDOz3Xp3+jBH7pt+uOAPz6VxdF4typkbsuAONKF4lsB2ZlGeMYAfu3EL5hKVJ5wvHrFBHa2AG8eD
xfLYaoUxXU+yLUZfc2c+2PlUqcfPXdBivNNqVb17OCBZeu64LyNWhBeIqfECnD7A4cz/MlT0xZCX
8TzobYccTmZTmbwEfMRbOj4Et7LjNCtJMdlq7Gx8On24Px/Hvx1vMf6Vi17Zhgi06dgUVhdSUHTN
kVT2oGe1965zxmQ9WcPICnYiQEGkujSzCw2FTn59+hSOXfFicsjCKe8ze4CKKwXljbr8HfXTrtL7
bD2M4c3pgxx7ERcTRMlgZb/fojLEpP0W1ti9kallZ6afY5ewmB4ycFMIxWsbiUQc/9LhZFw3jQVR
1rRR/1ttMV2evowjj0v3FjMFiCpbVdEBkR5ikghG5wtrW2gkhIVezB4+rI5sVbKcun4l8uElbfv1
6SP//Qb+F2GhJvlSKVHZm7bU5nlTGzXZtwrBdfjJAyymCrJ2cEpnsBcdRD+ACdOUSg5swzj45AEO
D+/DXCSSSSsw+7NMLifXuW9Ltu9Prmbp4Zk59e+Tke4t5gZ44pjORpsB5AYWrTXiL1ZaH6GVzRPi
AzXA3dsIlPKZwx17Ioe/f7ger0wt9HqAF0oKEfnlUKNVQACUl71/+pH//RtBt/GfBzCtkgAWpbl+
23ai3RZOWeibGXfHuFFxO5z7dh87zGL8kwBVIWbIpa8Erdi0nqK7ClHRfQOX++5zV7IY/QMRRMhj
IeULomc2FCPZCeK15GOR2jIdP/lAFrNAJMFuS1dhZ8+saafls37nhQb0+dMXceR5y+XQD2JCTtPZ
8TsXOgF6gNF6d2YgLKd//shjkIsVQde7pQtl28GfxmMYEeYTkTKRFBIbnfrcHZKLMd7FJPhlUwJz
rGFbukHsMmqrRgdJeuYeHbuIxRhPPc2uvPHwCKoaeH4VdejWYqm6dp/CwKs+ea8Oh/8w9FzyoHFo
j44fTPl8I2hA3ja4sW+m3s4+tSSkIfnPQ+Qee+ukCxl8lpF3kK+dQT3UIC3SK7NCj79vtcjDhRqW
pvOpxRrf8X8e0iXGG0Ga7fp9zWPyUa8Zh7TfTDPPfCaPTJByMdKnMAn1fODxA85TLjyZThuuMyGI
FSxDl0AavPwu6VlGa4zvp9/qw+D47+UNFdR/XlM2hoELryXw2WJGBn0Va25+NGKOFCEjdek8pFQy
KEaSCNZeUzTCSztZnmk/nD78sTG7mBIm/BuwH7XAz12tW5PABXTJcdX69K8fWw24iykBpfUYV6Ly
fASNdYkUm3jEjQwTVIEhmqHwlUblkG+tGZbv7cj2vLgR7MaTNwmqzz4z5v6++GFHv7jFNeaqaUxc
3zIxOIbTkGxqmRWP0PZnfyRN5sxa/8i9dBeTR2XiONQ0l+J1NugEORkSJjaWaNo+p2/nkdfTXUwe
TVxNthihObfTEIid5bZCfKmUaU3bIu4U/CwATOEPlc+NODMhHpmvDjywjxOJORRkY4ja8R0ZIKyc
XY/u+JyG1a8eJZ0684SOHWUxl8zWnFY0nchdDrN047R5tIayQHXXQIV1+t4deziLuQMBjk4bepzp
FeEhErGDqFfZ7uXnfn0xccBZibSRac9PREyTnhLjOphKsfncry/mCPYGpTRwofiiqYqVHhmvRWjV
n7wxixkAGV1hQV+b/diF7jf0hTDXfUhU5Od+/1B4+/gGRUnXKhPltY8z1ttpOhIkVrnW526Nsxjb
lNdtBfht9tuAOAEr7+Vq0jE5nb7xx+YvZzGkZSFm2RO76htpszaHbmtq402eh2+Wlz6NUvO11EEH
j7s3d3enj3lkkIPZ+8f9SnSt1gec6z65Ou86pfxV2CHiyyxw4cEcHtIAsjOHOjLslq7OIrDhdhka
cHDN/sWmLe0vrTZVhd8OtGNOX86RcecshrZJB7NI0mDwTQb4o9eSW2iAGjqzbj485r98PQ8O2I8v
FxwV0xpQ0PiGhWyDAfhVS9PrQVkEX1jBW1PSewKLeuZlO/ZoFqMctEcWAPPo/Ma2tRWmP3sdzgLp
RJevg7LGHzZmZy7s2G1bDHk+mgGqCbP1qzIJjAvEfc0FsIj0HEbr2KNfjHo7QMenQXvYSPbk+9Zx
rIO8Cv1mkRZnvlZHLsFeDPxltyOAIBpeQ+7Nfp1+sw6/85dnby+GPmk0+J16MW5Ckq5dndSw2q3X
k0eo31iuex0lyxTqK1yanyuystD859uGRS+1pAz6TQWuHzg5JqzK87ozI+XIMuVg9P74LpsqsQgI
kf1GFdp7eAAX9Y13p5pk3yo7+dxsbB/ehw8bg1TNtYZ+/T+XYIlK4PBxzl3CsUe+HOy2DDoZGT1k
BqIvkFKJVfP5G7QY7CmUxiBr+PVqbmghq+k+VM4tcTXQJYhBOPMYjl3DYpBHlk0XDn37ZrTEr9Is
yAZGO/jJ278Y1umYZ+g7+XGJeXozW+RdhYMT7U+PiCPzk70Y1GNLXSebUk5d1FvLq5/GFnNqY82X
vbJe6dSmZ+7RkQNZi6ENAVgUSLu7DfV4n5DI2yStwF4m3zG6bZ04P1MTPfb5tRZDvMEMjX6VqKgw
JrokGK9l6mFNry7gBcGm0TdRbz3AYV8TcfzJS1uMcQDnNdGY2MjQiLCeSHxSBIJVM8bfrNR4wkH3
uRWjtRjtVQOOikV7h9YQxIGTxIgNauGeuYoj07u1GOaumWj029E8lRap8qHmtPCcGveOuTA787Id
GSfWYqyD7wa84nodhkm4y4BL8jS7mEewgutPvc3WYriLiozrTgGqstGG48i0nUuVY9bmfTYQeHn2
DcSv3D99sGNXsxj1RhyIuhzzzkcmmu3RmBmkLibT5vSvH3sci2Hf1bhJQnw8fuuZMB3A5jRgJAt5
DhR57PeXA7+ZknwCEunHkXbLrPtuBuEDlsOH06d/5MtkLoa7R56caxRu69Pgy1cwhpFGl9FjLzGU
pPgYTh/lyEWYi8FepI1GHl8Hejy2b6oabW8uekJKx9fP/f5iZNP5H1TDmn0j6niDM/4pnoxXYedX
p3/+2GRlLka0jIdQY4kw+WRYAuocaYimAQCA2SjRJJUEfrhBTb5H3ZY35IuHazLW8jP37tgTOtzT
D5/1PrS7KOWX/YzlIsLEDFX+4Ance9K9BNHV7U5f5LHjLAZ9V2VCB1rX+XTI74hW6ZGGca1KYL2q
vN+fO8hi4Acyrlx8i50/9EiIjXq+y3MYn65Q9+RjfO5LbC4GvFc4VoyDtPWJ7SXXyY73TDju/ekr
OPYqL8a7ALZBikTMbNIPt8hf78y5v1LkYH/u5xfDHfGlh54u7Xy9VuWKuA8SSsqvWSU/d/p/2O0f
3iYL8MMQQ0f1pTbcp9iHccjtSWg/8+U48hKJxUAn0xwLkEm0buJoDygUx1UnR3aepKo15HqfGRKH
Yf2X7YFYDHciOJQ7a4JMDe59mxNl2pcvKM/XYVXddqI6s0Y58qjF4SI/3CstYgtSl9yrtGNBF4CU
BLAMem9z+lEf+S4doqQ+/rylhskcKeVvyrnf1oO4suwzT+HYiS+GssIb44D2gbJmtDvVlNDAADFa
3Znp8NiJLwZxnLUjtn1OXJRPONxxQ/363B1ZDNzMS2o1I2XeGKX8hm/jluyk7ed+ejFsu6pPx2lw
Wn/CBPSMIEhAqDGb9elfP/ZCLkatRJiGZN5ryX26SyPLR2h0BZjUx1L1IFAkfuooh7yHjy9MKEhH
VpaubZiPH2ag3JrufKuauSA0gBx3Lfvci2ksBjFvfVVlOmsCYt3VBT2tCnqjO5yZnf+eVSb1P3//
MKxkg/zSIlB2M15Kf9xFb5a1YkeM9bVdTXf9psBAvM4e6hcilM9V3o6MiKUaLwqjyqqiqfWjKrwB
9fcVkjZSLS34fvrRHPv9w98/XNNAtww6a9BsjEhtY7oS60BLHuNITmee/bEDLIZ03XU6TUQOQILb
vVTFd8QJN9LxPvdZOIgxP56/Z9mwoCUhmHVu3o8i/Z6J7KZx7TM/f2TG+KOe/XB7sIa4GFuM1gfr
aN06pd0g+RudM6PvyEfHWIztqLH6jBW4BjUc6nfedTgQwPUWRInHZvPJB7AY4qPXWUPqMYG4Qh/i
Cx1QXru2ZT1na1WVzbnV3pHnvFTjKRDnAf2s1g8t9U0b+lecAICJsjPL/WM/vxjaoJZ1soG4VYUV
0yU5fJK1jOU4FPL2zNM4dojFx7kG40E3YGRHIaJrwiS+JvFwExTy5fRIO/IqHWiKH9/UJHd1y41M
skQr86ZOtHgTW3BATv/4sXM//P3De9qFNXrgrmezZU9rS6934Bk32TCfUZsdO/fD3z/8PPr5YgrN
vPFhaYsLUZtfiT+rPveC6oshPEVo31G6Nz4xiVfkne2Jm76r+vzMED4yyP5gJD+cO6lWCQpraLfp
EDxG0tnjlngm3AxDTgB95PT9P3aQxUgu7aHA7cNBKo+Md7gfWynDd6fMf2pFenn6GH/mtL+sHvXF
SO6UaNLIGGrfMUo/b5C42pgDVhZxt7jlsAITXFKEEQwWPb0YEG6T26qeLK2tQEfo5zYpf33VMIsu
PubDwRFTWR2PKxJ3TWs/ahZxWp755fRVHvv5xUCHDd5EyikbP9BMH0PnzQjNU8/Ple/+uuDh7BeD
vA9k6iSZVftDG29cMeKTC5qHENQSlIT4BnTymdnkr0OGAx3elA+vXQwFualH7DUeUOPUmm5zgN+f
u0WLwT5otQAJ4NYkcvd2t6pdJ7mpsNuvhgT41pnVzrHnsBjydlqMBaFx3KipxZrXrrMICJhKn09f
w7Hbsxj0I3LPzKH2wIzSN9t80tsL1Jjm+vSvHzt58c+bH4rIZi0jaj+zjNchSR6FYUFNUmfe0WMn
vxjt0ViptCa3wrdFbA0gJ3Fygh1SZnrm/A8vyX+NdF6exUjHhRlKrF61P4/aQ5yL56xS92NR+mPR
bT51i5bCuCy2KyoCHKIJesyS4Q35DNs2PtdoO/IElsK4TE5BDk+79oHZ/NB7yZpfivbBgINy5pt0
7AiLkSzcHgJwzAvaDRM5vplxFVYqW6FsP7PzOnaAxQjOx0BrQZhzCVYIdsQRd0Gk30W19/NzT+Bw
3A8zRFtbXWd5PIGDxZAohqs0KnwZiP/h7NyW49S5aP1EVAESIG6BPvoYO4md3KjixAaBECcJEE+/
R/97X2Sx0+6qvlvlykIN0pw6jTm+68bQWgsXT7k0ZZf3O1WJ79BUP3V9+xyO+UML17XP3+DMMF1r
33Dp37tYc/c7F3eBQSWxbe9uZwYaVc82nzdxrhNWkYxjVzC6JqfbDSF7QaXurYUUQFbd63WPX0Uy
hy9olbclplR8qyTuwPrIA5h0GDpcl0fZKpQ1KTsHld7drornbyiN/9L71RfjxN8+f4EzqWgtZnNd
bA5V4HY7xk4sZbiFINKAin7+/PGrMsH/Vw0GAPhqOi7LGAVNpcXP79pvS1Q/9qy7E87wRjoYKrhN
+A11ugb+PyQAEgEOtjix8RLZlVe+3yrKRxTw85qRbrfEPfDKAwWIKL8kfD338VYRbhzFmmBuul0e
LIU+OQHCWPqdxWN1YaY+18BpVP8V4tSi7Bm35t3OtoNuT1a38OIEcxEgtM/751wDp7//1YCtjGEo
am13QZC7eVbNUQtSWxxN/XUhHq3maTBmXApLcJi28ekPTi5vweAa0s4r793ebbefv8Xpc/xjuotW
QR5FsG92R7fdkar/FpwqTN1wgGca9vUXXuNcC6s4hx+rZweicLC1LOp9BJjx6KEM+FdlZ3VJiXGu
jVWkz6IP+2nGp4LPSZPADjBrK/9plt418pv/y0b9u6+B0IZ9UmTASlKs3dvBHbaTbIoLs92ZkbQW
rY1kJPZkgIaODpYXt+H5HjWosLr6vIvPPX4VxwRZNvAtuhg0zW7YRoYRCnxhE17aRZ6Zi9YSNdyO
Vo1qx3bHIlXuBhxp9j371ij1K8jplevKtTgtAjuxC3WPYUT1s8iHL4VeXmD0ubvuI62iOeew9JDA
yu8iFf9UDexWCji/XNkDq0hGaXzEHFO30MY7/U8HPiMHU9XjlcNnFcKthkcCasybHXdhSIGjmayX
YXhdlgtX0dtbuIq2Eg9njdZJDt9EUOIuRdVp3/qP5BOuwrYTM+SaMIfYlaUVzrc8WryuhjlLz8kT
LCpIfwN3s9BNDY+YfRwiUJEOXeyHbepRE7CDAeXAq1Ia8wmW7nlLJnBabNn/mhkcEWHT6nmYKGHx
UR7qief9MZ9RBrZzFjjdPpKhws1rTPxw/Amrl0o8x7wJNDxkh4hlArxxu50AABebMAB0+MccUcof
NQ2d8s3NwwpOQyqCM3kLblV9H+KIADhtUUb2RhMYI22mtp9tBuuQOHiK59qH8aGFA/AWHuXW7HEM
u+T7CYBjOFlGbegeJsXL+NCA78GfABoovBu34y7HIYMhTF3XnWsRXj1Tg19OGsA2QB5rJrhaMdtc
t95aK/CgsARXvpPtToblz3FWD7GXw9xJXLdgXMvtRlwhzdLHbw8MR5YBz6CJd7AfyT7PAGfmkLXe
DsbWxHrwWt35cTwn3Inh2TSXf1Dxf2G4n2vg9Pe/Fgy9m8P3A/eQOFopy6RBCiOT8zMs+6/XvcAq
hZWo8x0VhI87+BHGUCI74LdNs9g3sI29LtUEq0RWhMI1yg+HXYRrnsMCswTs/nr69PkLnCakf6SD
YJXIgLGA8147ItfMfZlCyFveYMm7bLq59w+WiO7WeO4197RRHKzyWqeERp1NjI+F2uQkqLrvveq8
k3PLhZc519ur3OaKHuYTsFvc9boLgNizcOfxIRb+gfORi2X+ZxpZC+88JbzFIRizsMgGbroAxeC9
NcX8J3LwShcC4zR+/tEta9WdrruJO4VGt1D5AS31MYBN5IWUcWbpQFdrk9YAQNvZqMFOuQm/qrY2
r9XiNH9qagFbbUjzcdXQWsvrxqCDu5/B7arsAN6EzZ+ARzN0cP5tVy0EdDDhABc0I15+fd7guY+2
CvapVdJz5xzLFdb8NI2ZdkKIK2f8tdaujSZeLjkmZWJ1n8bGCzHvT+51S6G10G5yUXIeCJx4qUbK
Y8FUdQOSs/v9ug+zCvKhhBEVbxpkcWWiY6GI+xObXHshrM999lVYRzNczesBS1H4EMuDUazEfbq+
JEE8N1pXMe0TaWJxmuBYzY5UtvdYxP0kwoKlXV+6zDvzBmtxnQdwppmxOd45VpF3mLsu70ttan0h
4M49nv13Egp82L7CUgu71jAanUMVg2bp8mkKLug8/i17i2KyimiU/HKQ3wFhhGJLV49wgLcMOEvl
w8V9aJyv+VDfOywagQ/QmE+OgAn29lg4QdBcNwbWwrs+AtvDlFhVTrYrWAp7aJwh1iAxyu1VQ5is
Yjt0yYLNCJIWJ31Z31bzwHBIMnf60nXouU46/f2vlcLimh4Fx77aEeIJLEOmcqI44qFjnHz+Bmfm
DbKax8NhqXtgDtVuyMXroKt9sZgX2FH9/vzx537/Ksalrq2ODTza4XMDIFVOPhYdXPrt5x6+CvG8
g33ZUAFpNMLHVfrV0feHCyu0M/FNVvENsJibg++udssEYSssA3aq8L+Al3Tn5P63q77NWkynC9nn
Hsrqdie+PEr7xwkWGL26EN5nOnatpZsiWGgp9O1O2Ga5zV34Ly86Lr9SVvgXRv+5JlYBPgBO2VDl
1Tus1+4jcKh56MO779LdwpnuXQvo8hk3nGHf4PuUDt0TXoi9bEHI+vzrn/vxp7//FVlTFQo2VqTe
0QYQDkuX/mtT0hEoUaOusiqKYv/0Zn+1QeMZJe7KBXMrUCWkUGzPPf+5s8u3z9/h3BdaBW8PZHXO
YwDKYlpMt0zHboZ5yH/8/OnnvtAqdk+ovHHyMPuXpEBRcRzQYDkUsFm02SRBF/74vJlzL7GKYtgC
Ae5OciTp0HFgXKtiNqWV48bNlT39/8WygB13LOqdLw3wuF4GWutT7vHN57//f0Khf6yK18I6mIBo
8MXxAoEESsiJ954aHztab9yiSQFu2DYBvbOEf7jAX6G++EK7Z7pnrbNTJWNOBS3lZlhOKPdK59sR
mMdnVQTqugBfa+2kAFzc9Qe5E4a3cOsVctfWJNiB4sSu65y1tA7O4UA010ruxkX+bjp5A261wOZr
uXD4f+4rnf7+VwgaCwcjY/HDsehnBRCZbftTRLD6XGQMEMDnQ+BcI6eh/VcjMAAC4U/3crf00Vsg
4VBfFM9taS+spM5EyFpeR+FcXgQoMUWhdANERN+RAu6Q+pKS4ZSu/zV+V3Eu/EEpuPWjCwi4RdS0
HRiP+rWcSLORlRMmHGS1CyMqPNPWKtgbvzTz0uNVsLq9K4UrYG7do2TPg/8T7GwubSbPfbFVyMfh
EtlgwJIfjHTPZsJA+5qw0O+GC+UOZ3p8LbRj4wSP17LAexShzbyK0IcByAu4p3rtdb2+9rmzocBN
w9Q5We7lc3MsYYx77/ttcKli42Rj+a9+XzvcwSnbn0PQFIEyN0GNelLYqcPoA16ZKFTxgnFbzG0z
ZLh/d6td2XOGuqqSFc2LF6D6rQWQMq0j6jxF+cxw1WWhDNSbqIgd+do2vjdtp3YqutQE5fyb1OAB
jm2pjxbO66jYM1MSL3EBs3q3FnT5WngoVfrS82KxDyCYmPy+bAtnyUjtFMMdaQhIo8TnzXhhYXqu
A08D9K+QDZaw809l7puc4xptjCuwdcOy3k/ULV+uygruKvUUYH+NC8gQO10G3wfuZhh/XyrHXjkE
V0kHm1lbO0Ch7cgytIn06aFb9GvcXdo8nUkLa0UgHG7qfBnmCscVSvqoH7I9zMgttBjZUoO5fIzg
WAtoBEDwV6ol1ipBrzsxq8egwpm0E25o9T+r7nobhrhU1yiRujAnnElC7ioJFTja80hPql3X5gKO
mA4SkG+PrVLbcBouXdqeG2GrHOS5uTBVb6pdKI14hmadPgCTOP+aS8+5cAj77yZgIPzfQezyOMr9
tqs2w0yqMLNy1uxjoO2i92JC4eKFTPTv78Xi1UkBtBK5GUOZo9gWtyNbE8xAEJQoGBD1wvyUjRcv
sM6cGbC1MjAvcG7De1nt3PqDs1fIpDd6IR9tSbK5bw+VxzbQAN0DuHThE/774omtFYLO3IKrCnf4
3aKcPZCUGbx5Ele76dJpOC7XG+C2tjNQMNfkBLY22jsxcxjIUjFM8btIH2KwfLcNiyFFCPNRuhcG
+LlxsUoNAZ4dCri2ZHNjwFJsBE0706hHiRV29vmL/HuGZWuHPXiGdUJYXKFFUaC3ofDyVDjupY3T
uaevliSjwIEpAU5uF1rCtjD3F2kp84/rfvoq/N2w9aSMJM+8URxdThLahBc+/LnfvYr5ky/ngOod
ni0LRckUVuRet/v8V5/p07VU0MIvTwzwUs0q4d/0hd7H3WNfXjUbwtT6v4kEOko3wpDhGUBaQN0I
U25n4Tzlstxe9+tPk8xf0y0PIjijEifOZgNLXabaISGOG2ykU7x/3sK51MFO2euvJuAz24PS4gD5
o/p3X3SvqE+8h6UCYK1ky53wYR6LMUEVzzvowhcOWc5kRnbqrL/azMMod0b4Z++AVpPbseHz0QNC
IBmApE1xEcOuy1JrGaFjZ1whAXsPP0ty0xN6x0d+O5FpExCg2Vl7i3EH8Ji5yg8Stmqrg4W5dDsz
kCbOcB7lTFt1qlyBoyJbrssebBXfBaS6wCCrGBfh4W0+BlsbdD8+HwdnQnBtm2eLeQb2Cws7qU/A
KaOQymXw9PnDz8wWax3hiAqJpckbnoEH/J1PUeqMr2z4WeOsgij/CUiEVADy8nljZ95krSpc4F41
jLoVOL3OXXB+rPkAey++pLs7k1DWokKw5VEKUwWgpdBmAcHJK7qt03gfZuSLc+UrrMLehIqrqCMx
as6XZK6+eM0lndcZTSRbW97RcPFg3JYXO886ZLypKzAMf4EEBpEI9BP9sbABVL0ODLthaLsAQvtl
0n3TbSIU5upfxTL1dKexQO+vumsAgfK/qWB2Og/uMPq0Xet1fqhGVYttGUmwTa8bDqdh8leuUULo
kHlFlJl4cYIjq5Sdt/AKR5X65w38e8EPEul/G+h1ZQATbs3GNPCYrPj4KHh9X/H+PXCnrekulXCe
SZproSGWjKA3khrttCVom7jIr8pcJYNx9jWNLgjTzzWymuTbCNgfrtHIaKYK7Hfv3gfPzS7eC2j2
vz//YOfaWM32tDBwZzEoBij9ZQsk/OOQj69RGLzjMOXt8ybO5IC1Rx4Iasx1Cdeb0S9q8HcdONrM
1N1e9/TVtJ8zW7nUAfi0QYFu0lR9fi8jor9//vQzCWZtkUdx1Ea8sNMb7Q4K1G4OTRqwcGnB6KUy
qHOf59Qzf8WE6Cevwd203nC4HnxrRQ9HrxBQ2QtrrtN3+P9PxthaabgExdRpM8JOuMcANQM82N0A
OF+2Vy3dq5y9FNGl4sFzr7IKb5R/EzDRgmEjYq/eBq5SKc53L/kVnonttR0emUB8lJUeNl2TbwIv
uKcEUut46D6Mh3q10v75vM/PteP/t0PM1MFALrLDhnvySYT5Yx0VN7LtHuhgn08FQRcmlnPtrMI7
qEzogKw2bCbPe+hxhYxrqCcJglQSKZ5ZcUkcdK5XViHuLG3dcUngM4VapixGPV+KJH/Jc+1MhKw1
eAtKT7gY+2ETtf6bkPQLrC4+gHW8sGo88+PXKryiLuqmaSkIVXERgapIod1feLP5vKvPZL+1CE96
FTSXDbZnDTem2NgevKisMLWotzb0Zb+lfQtU5OeNnVl4rSV5fCSceiVeRU79RjQB6Mn0DmeGr5j1
t6zhH2wE1g/Mu+uaO3XYX3mlLXikdYjmgFE+2k7fxsS9UfY9CH4yyPTSqmB7Bmnd562d+5Kr0K9K
JBoGfM2GtXOf6HLEhNUDG8i0/zjU/MKV9rnBtpreY3g/6DoI+s1YmXFbFwywXCeSt7kF7vbzFzkT
lWvZnq1JGC49esjD2UCCgoXfCwUaLS8epnB887rmklveuYZW4Q9GGV0anHxt4hgcvcppj6CUlaga
yh8iLT9UN17Y0J/rmlX8q8hGGui+diMq4NpaGuRJuYDu1oO7mvSzeyGWzkTqWr3HKZW9V4ZoRndF
KvMK4OO6NBdWjt65x6/meePZhZs+x0kKNMZRhdtPS7ZV3kwpDIRvQRQ9fcP5JaAzQPHDfSwoaODS
9InXBVsdzO5142Ot8eMETRmoyDdFpz/AQROwt2sBt/fuAJiDL8lVVf4RW2v8cIWBiwIbx1vqBEk8
Or8bqb5+PsTPLAnW/nmV53u8IoBRdqGpU9pNKomngO/5UJubccnNdyjI/V1V82L7eYvnOu/0979y
kSehfVzgardd+CyDdPA83dyEnlTsQmI418AqMbQDM9i7tPGWFWwDwHYi3SsXmHS1HIC1Xaetj0eP
vr8DjS+LoyG77rOsUgCQKIIXUYfPcrIAYzlKlerOXGWTiBG0invY8aCoxDY0m1E9EKjqFqzTRzeM
LkTkmU++lva5AYRjpK5pBr+O7Rz4D1SJL59/l//d//9j0bp2ywMTlhc9URRG6ezdl1Pwpw+ZORrO
Y+DTx1cylT9M29+H/WJ3MzDI+07p6qmCedLG1AU4g7ZpEk+aMZWEfiFx6CdlXF3yUzyTUdeqQNV6
XSlNAzT9pMpX2UncEy7eAsWy1x0pDEaeP/8O59o5/f2vsAHosqVs4uG2bp1hjzJfq959g0qefV4v
U3GnsRK6dBjxP1HVv775ar0QWqrqRg1yo7f5Hql1H2/97+7GD1MwSXdeIhKaYFbcVdmY8hv/hu2R
Wzf0d5u6SQ015IVhdWaKJ6tUEUgyzgDWyQ3PX10GLHVxM+KG6/MP6vv/c0j712uuMgWqTQs7ocs2
/Ry2sU1B88S6K6sGE4Q2mTSlCMWiQ71iWvR+HNGkM0Ck4F1VPBdu2i/AlyaNbMOi3rZeXlYwoe34
4O0HKcLuJyET9Kg42Sh1ldg+n/oJhTSCeDcAihl+V7Oyd6LDDLOLDmLIYGrlN4qKquZr46l+TkYf
YCSYNLkwYyVlDaxvOnq6m9utXVovyjPbjRNodDRusLvionGSOWLlkVREpxBBtN+CiEaJlEv/A3Bk
+gFmA8rao6VzohvYlNfgUWN/vySxmr3mCA+24tgCoXtnVaxRf2vFjJ1uHdfOsFMBp+LnxLzWOSpV
0twkUdOLI3Rn4W5SVO6MW/QP/mBxhVoJFBwsYIYDflET2PQ2ka23ONIGnbicp3wbOAtNBBUHWcTL
qxoBrcf7+zFJpZjmOeOc1GlYuixhxk1lSDfEj8UB7l7jjqnB30J7m1Vt8Kft7W2BMqjUi+Y7MnXb
oEFdBR+nXY3j8qrVWwCfi1RHhyaPkVbvIGZ9GKr5bXZ+D175B1CJN+K8odTszp/nemMG+pWU8D3x
UbQtwjTQpro5aepTDTVHybQLBBzs6eqEh81+jlGmPDvjcO9pTVNGeHNf+DnfQZ5NJE5rY9gW4qhj
cTGMXJQ45yUWqTij7LWN8ZOHNrNLF99rK91kwiSYmAa3t01Df4MSexjU/FwCUp70U3Cse3nLLU2j
ktyPhdy6lt35fPzRj/m3shjfSRhIOGq3GQoKK5TrTqjZdYoX3+ZfjR4egwWd03UkYbhD2yhZvDVL
8MtTzguN6duwxHcyEmljpxvjzlnh+N8mEm5Qym5T1y3cTdQVrwx+OqiYzipf30tRRelQj7+dqRwS
4Mc2VHQZN881y7Gc3OYtbKHGAF/Rkr0rhu9V7D0TQTLa9lFim/aJLPC5jee7wH8BTnYL9MNmLoNb
5Ue4Z6Lxt3GSd7Ern/Kl/GnL+VZGbBO0I6AcXQZWNO4jDiSMt47n3cuibmHAPdwPcCcqhj7LCxd0
6HIPv4uNMGw/efMOZiY3eaGSrvRuulw/oI4ozxrRbEyRH0ATTEUlfmBgJovkD3luX7g7ZIDJpYv3
o1qixwhlc04YJZDbpRbTv5rTAoo4hf8u4/hewHnOZSNywwNtmr1eMFCqdgOZ56MZnK0J2/vcikS0
agPMzmYC18Ib4jLrjXzIRb838j0Kf/uk+o4qqp0SDLU7WERWwdHnQxr29MUXBTa8BVDPhzYGWZn5
B7cFXybHLgsMhZ1P+zJDIeOtT9xtBYJPAoCwSFk/ydthCgpAntmb9cotG5tHYlCQ2I7kDU7aOINj
b37b3i8n9MY8HnNP3dpYbHvwDJLaVdMp1r6CRvWopmWfc/+5Rv7D5RNqFFG6itW9H+cb6kaPmJxg
GTMFJGlI0G5D4/J9VACnGYco5WiHGuwCuWBQmGzE1jqbw1EkuYb9nHEo/bFUXD2Dmxa3idLzwjfG
+OqrKXEdlUBpEz1qn9Hncp5jlkSTMs/KEzYDyxTdX/Uy1QI15Jb/CWzfpwpuJGGKf2ua57G2ziP1
DGyVRddAYlo6HqpjandA8XzBqmgnKCleaA36SOoHcQPGQSGjLgkDfJzv8QTgZ4KaBdiMi5JGCH/e
AsHMiDZf6Tiq73WcwwLXo0hG2QK3NcR90dabAYbIGVhksMtkjoqeJ2HtI4d7LtlYDsnRMWhC+Yvh
3vyVRTiIa/qe3FOqHaSjhqZ8klhVjd2cq+0wm97Z1F6MFU6weNWudgL9izgQjEeWih9w+vVzzGF5
89qowpyMAWhajIu65ZNgqa1rdQDLe5KZP0tXHYjsTJDVHCaoh7C0Y3zbgmRdvYdOMJgnr6zp85zH
kKr40pEk0a3T/hrmYv7Fua++t0gNB0wPzgsva+D1JnwEyOIxSb5b2Y5e1g1tfIe6t9eqjp0bHQGH
t9FDFyDORic2mRwYakyh1yJH6jXBlmuj+m0pdbzVoOl9Fz4rfywcKPhtiMpS/mXuiyJDGsJPGYbm
oCNPPPdL4P7Oc9hVALlUzOR2rOPuI68H4m7AZDI/UDc2v4u67DM+5VW2SEUOvRPS+0rM/h/ij7RF
t5Jmn3uuvRfo1J8VRE4wmdP9/Qi25m/uYiHwuCgZ74bKdx9rGnZPcPhQz7buuj01MbjowGAzleom
xIkgn3t3z5uZHZYi95KR1uxF4FEI2qjHhEuH5dsAlUZ5ZH4YHbqyExmoOj97jw5qU81EhE9N3Isf
J+yYn7g4Rf2tHd9sBxMP/kEPoEE8GPgSz5kcS5F0ljYINxqrDnFF5UM4N8PG8Zz8SzEF02vNvPkb
Hdzoa6O9+oj7gmArlJp2rS7EFn7d/j4OInuP/Dn+CkenH4Dtnsqs0prtaY7fZC3UbifcdBrHzPkS
WJSg2LCE/DfCV0Q6cRybYtobv/Wzp8qsKW0w4uIIRTS3SzHWQSp0Iz/mpasfg3KwcFIfixs1TdFr
RPI6dYrCSyHKJCko5gqtdJjQsD8sGAiafSQK+e6MjjZIf0yBq7MLuilwaerlA05IzTwylyRYXrHX
Po7pixTcLe46oHpzlB2bMHhT8KsWGRCAXpQyN/fGQzULP9jManBLrDwWAEj2Myq27WZB9ZaTLEC3
PwbQBQ8JXYD7sympy5BuYZ+OW9iicvM8idpi4h/SSDU5iSsX2eXwo4zMaDa2bnFUecATcdq6iZ0m
/F3LCUtXfDmXPuk6hGCgCivMXjGrYe3G+w5rt0pPLklRXF23KaWB72NNpMiTAOP9pyT5cwD3oFTn
ncOx8ez4M/hX45gEhIf3qI438c8hgHJqTmATl3eHnEO5u4RFUKQcbCsFFWSee5mLVai8IYr0bWaQ
/p5Un3NxO5VVkMbzMvfb2s6tTQHYdZ1fIV7I3rl1Hvu7mAWRX6ZN6PCBJbpy5/H3VDmoyYBfJtxc
2pkt40G6UKDBQ3FidROmo1/H4kZIU0VfGgpmbZO0jTbD7TT69g6ZhdmtL0pPbiZRO/GxM1PgZIAr
EvdJAqQ0Zu6sTXwDK2XJNpO27itgAuWY5hWZcOIv6/JXPp+2c1Pks3hH6041iYCP1pK4ylcvboX1
RDYXHFTlWs5LkA00aH/WLta5kGwqEd/H8LGzmeJtsNyVPZhcj/kA0+lNUE9OsWV+H8343nM+b6qa
2SgrJtJXe8Xh+5vZRol3lKaYct/WXtm9oF8s/GSwTTApEYVrUo6wHlO3m2CulrsDVlUeVJPQ1gK5
WOHecwz5FiXA0ZCinLkhN9TXTO4VilFMVoKSR+9BNYze5KCQYlpbFs1GtaFTJ2OLwvrthMwbHJ1h
wvFXADgMzeBoycr90Demy4KumMNE+F7AEp8Wy08HrmgyKeel4Jtg8fVHPhEvBn0nCOXvpSnEC0pV
gybr4Lb9wAZSLhDETYNKYTNT+8mIwjB1MNpEbsqmWLYpUHpRsUX9d2PvUKUzsBT/q0N/64oqDONi
wu67pf34DQRIJGgO66K3paXzh2ZkeemFJ3Vq4hLmfOgYpvYAQdkojWzpaMCWlwLd09Q7jTLaIWtH
FrFtWbSyyJaT5UGyBMwzuzh3TJg1dcXdG4K64SBBFRv+TQ7QhDg4cGTqN3Pc2i4zMwN4JkY1VLUl
QJRAHjk4w+gd864vyZ8g0H4H4ko0/uS1mIIEUmjnTxl2xO7asB6dPRWAIu6BUJi/cBFWbSalL6qT
zb7vJlHtI4kB4s7rzA9FRx+8qeL3XjM6R+i/lt+x9GADMaFseoQZRJxCeohFHUzy2XTM2UT9bac9
HiTwViWvhXLyesv9UMLTWLLxvul09MtiLaSSAp1ZZLPH6buKZrnc56LtzD6iof+1BzyCbYRHgfKa
ZqnHe0w0C09U3IRzZj2DuHSwruD7YqhzCN08E/mpzcfobekrFqB6v+giFNvHQ5Uw9KK/L4iD1VWO
cunxtvTLyLsZSYURO0tatdul90bshnNF43uiudts1Zh3c5Zzx282HoF0c+u01mVZ0eHZ2DY0kFOX
S6+wIodhJuyax8rnCa5FYntfzG4/pCgio8vGDqFeMGfWcniCE/y4pNXijjnkmq5fb0lOuJdFEHlF
SeQ4y4uohphnmDE1VP6Ued9Po/IRxUrwXy+duvWOOFMLf53Wl36CVTjVySBcbvZIbxA0F0VctmnM
qhYyb+p7foJqpLBKFh54fFfZvo120RBDOTBN+HBJUFrzNsh60JmeYAea6UHBK2MgNeT5ocQq61iV
xeBmFFOPyaKw6PUtQpfoY25QmAiRpHsC6I21+RqhMiFMC65B9MJZA39sdOEWR3UyYE0iDjVlOig6
fCy94SG2+VF7x3ruYck5DxiyMixmJN0Il1ipG1ELF/hcxW+GaKsSio1bfah4Dq79gniXKS1F9Aj4
pv5u51PBOGYP9TI5LfqexsvOyBmopM6bgginC7k7px7M08ODElgLYcMLfhNyDfPyrzj1kwLit2qB
HIHk4SLuIkc5Q2KBYu85tr06mlXiLe0pD0whF0uVlFyesvRkRhJgITn3OGUALbuqnkrXDB7Qya02
/cY4nXbNNkDf6F+uo/1yTvREu+pmmoe8kMkM8nK8h5MIDnhnOHTk9wEmZfkU52YK7yZK5uHLIJE8
D6NepnhnanhcZ93kc3tLQG59hL1tPnxt2pbjtsXiNp/AagZrud+FoHV4s4wNc+9xLNPzraKO3x27
3FDJsEGXeiqTaSaM/h5ELuSDR2AecJihVO3vminUAqX34JdijxTbpJv62Dt4JB70QzB0jvrli5nJ
21CSASc/qqhl8aed+r65NZCSSJQM2Hz5zh2v1F9kVQfFPepZS3KAI1Eo70zvAzG9qYwrQxS4OIS/
L4AHzdjJ9qN5G8G+xiFVyTxaHotS23bf4l7RzxNUMYzuZmjhHpOMGBn+s8IC5Ej8mnQH3JyP/p3b
CpCr095zKizkUEMxZV0dwR0N2JXpHYcRNaZd8ER1m9QonieYt4Uvf1d+3UxfaMtAWM2ZkN5zgDsa
98NFUYR/CByKnb/uEY5vOYPMu0yiqqnE2wjtuoPVE+mqeUqHLqL9wXNGd3mDIXahD7wttP+glmnw
dkAIz49Ro9VhwFXLeIszp7D4ScYm5C9uHxD94s4Wsm7kX8f8H87OtLlxHM3zX2WiXi97SILgMTE9
EUtKsuTbTqfzeMPIrHSCN8EDJMFPvz/X9O501251bUy9qAinbcmSSADP/+RNX4XawZv0rsmwTYvQ
20c3HbrOaR/iaN63Hw41mQKhjtfhJD3kSVfKJotWZcKbMu98+70eI62uZxHjWgHlXbuEnKCirU9d
U6r4DWwo916Ym/PttHCiXh5dz4mdF3fy4/x6aJtqvEtKWe+HaCnc7qkhoIHJEZ0jhTLpFOJDie+q
na10TcmKbfZDv7r7JrN4StjsWNwd9zLnk9s2MLRuTIF9LO28gKHQNMhoIYANg7OSa9idN1TXwSEs
Cqc+dG6s8+9NqFfQDbG57XCvi6Hwk5R+kU2jIA1nljWkVtq7kV4ZLA9e5xI4v+siTl427ZPCFnt1
Mb84oo+57CLXQaRZhkVF4rEUO6Aiy/9+o5u+d7a0XeXYwCequuIHZDCNdzDN/C3vqtha3Q2UGesX
TqW+0mlQsYZeE8BXzcg2uveVQI1ghWFGI2cojqOb+zqjBMXUn6oa0Uh725l8tAnwChfeq+ZGE69j
NVqhD4XL7i2yqBG9+4loMduIg5ojyZIYhUuDLcd1dQJgtIztclVv3A1fJADecvKjuvEyjnLTdu30
aq44Dilzm8y5s86p8Lp2uY6bNS77rA1biOUVed58ELHnmbMz2V3ewEFH8qMrEm3c1DS5tzyTl1zN
bbZORNbcBs7wXtDYTjq0n+qVY/aatXlTQVULS2f8FcfDALnKDBP2MPhhLu4KoZL10fMrW6FgklPR
oAASZMBN6dLpWp0STj/RFcYzNXNEaaa5Osm2K6uOvcorgTfivu1kD+hbj+vtordEpZymRXl0K29w
eWHznByxwBmuxHfkgqqEcNJHuSWzPjdB43SZFcOsOCRpAj4KSuazZWKKS33Vl/5Tue56ulnm0A2u
CaQwO8hAN3CK6OqkPcy5LMU1IkUxHsERxh/53or4miNq695TCDXNp3rvt4p9nBzj61zvxXBQPjrH
D97kK/HdttKJgV19xz/rUpfBrXbKzaFxxPr24ieyBhUpvSp5GIQR4GuzY+RRCKEO3uCJM0lnc33a
uQ0IvYffhn5uPV2cVSmXIZO+W4TY86a6vOtdOb8iwgDHyysgjkNbTEN4snDW+bFVa8/d3hpmSmRY
wZo6VdjuT3llAu9IaXYMog9iMRyNzUXygl3VNJdod4vyx7xDHKR1gE83zblF5y8udhP/1Fcyn5/r
iCHgY+R54f6h8HbpndTCeHyhHg3fExYNTQdKF4iWk30wI713txAElWwLh11+TNxMTIudX0GadnOP
1014h6Jzy/wUBs1y28bbNl0EaVjTucRf2T6Abo0PfWlVfWw26SWnSZEHd2KDc6ZDsJDeQv/3HrsZ
VIszFenaN8l6iMbYXX50Rof1EVYY7Qgng35meovl+BPkqa5OHGLmLcX8JrqbfGbxOxddtHp3feXE
7uvWO0n0Wss6uQS9ARwFSVPHKFJIWzYrVHCr2EbyrB67MjpUWy+xzW3jXoEC0Hx2hjtxupQoo7a7
H8sQ4mLpnZD1ejQb4CFrxqdwJYj8NV5ZHD8TisngmvZRXJC9wfRUH7QV+DCLpAk+NyV7/DEnI+zZ
kDzCeSNplvUJ3Xndv7pRKV8ZWphBtmIGwExy0fj369Cq/Cf9QFv+MU7U8m0sCds4mk2t7ZWBhnnX
xENG3MxbFAJGL2GsbnPDMfumlnE8cUzI++7jFragGYHfkrQQrsrqIE1qmwcybUrhmG91YeP+XHq6
zrGmu8V6DoDyfxphBWuet9dTDggxbiM9YahWxxR1TfNgkmK8M/zumq6NsOg4uko+rl0IYN+QM/es
xpYm1SU3l87O0b1L49iT75lVPPmrDw/gyyUGAA1HWV/jl90HwJVIvE1JsV/F1iS3rRvLryHD8kku
mz0FBSAdWaBgwX4BPjsnE3yBR1rZIFHvB8k63YIJkr9ix/ouxrV1Cvm3wxzu8UFP1NiLtaHFchdg
Nl01iqu1FQmwpLc99WgMvphARKgPnI5fREN0XzRJA1ps2pcutzgt8Lu+BWorrn29died71/yzS5H
6q26NYW/y9+Eicuv5RbWJycaaElV635yitK/DYuu7NKdnfeuxvszp+PYSnEiMmm5cQJXXLrOJ5jL
DgGVeJhfM5Uk+Tc+TudrlSdtnnUlPcVrR+L05u+IZgrtjT9l0dHCLHfTfXTN3D70zbhduVHISFX0
QbudHH9cKjYGpf1MxT0EVaCocUX6HNhjEkn3Gt22vLj+Up79UuirIhwabI+y/ayHfT2VazIcq5KH
SSscvyVwcCCqNLTbfnFsG9cZmLFLGqiq79upQdbl99W56gwoC2l+w3HtxXAIOLmo1DM7k4ZuGQfM
ODkPUtfunYun4BaQ0zta/x0gm3fvQzC35ZFtJb5pfc8D7KpE8qNqQwZXOVj35HltfqLfJfwQ7WX5
UOuQaEk410MrtjpKg3ndr8fI245l0yRH6vQ6MjmVFNncdWGVuoMgy7ef3YTldbE12QiJCGjgmKor
27e41Baune+TmjEZlkBxCWNamhCceOyVP1yt+RY/MyTLz0WlyuTAktA0WRIG3qN0ijhOvUVHv5YO
gXEwswtTnW2aJh3rLU6ZJzoaoJKlONQIiD7MyQid1xm//+YIx95BGuRfk2qTl2qP9WO7jCglB4IU
D/Uw74exouB+Cx33juK27qev3gmsns950yu7ZszBmbFTiuUCqO+jqlqBIkZYQWLvU23UDiSlSXQn
oagx92zeFD16sa/OlTdHL0Hj+jeiLSc82I2yWeQtsfdemgkG2dUSiWuDWRE3pFwPC71Nt2MRRV9t
bPVdXsGdFXUbXfuO9XqoyXa9zVH8HS0hdtdqJzmZFFPDqYAcuqzuS3W3+JH3BQi+6LKxj9SPuFFV
hizQHmamjhsn9qbHmInlcxH0RN475D4IjDmlaOwhrLx3w5O/ekHaEt9/W1OOuKS2mzi6BIJYfMeN
io+V04t7Xcb1kI5FuNzmUWQvxdAtIPhs+U+58JwPrlij6RTnPXwp0f0DHE6zzufAVu9Aq99zlJn6
8W7iHHae23q9X0LRP62VLDO7QY16PoE2qy7vghnBvWEvuJLeJpEdlvuNs+/ol0B4fclVWDUlJ+Be
VAD1jXeqYlkt6Uh/StZa3d5M8WhOy7R9VhNaYhcwhmlBx5cQy/bjvqtvyi4bMrOCTO9qkFfOil++
XuMlg6ufjwYS78pNApNp9tfbamngenfndeZpjjWTikuL1PedQ/enHvlQVmIOxmOYtydP7rSw4l5J
x3gKzyRZwpI7DcXCbmH7q6GJxlODMfbeLGsLqDLl157cxM8t75x77LLvZ90xXL/bdXavTVe5WYnM
/pjUe3E1msV/T2oxjzaulvswSnwwnTaIm9Ttq+4QStdLmTzFYYra/naL+vB1KGG1ceuM5y3akjPB
ouNj2O3bJXGSklltbzkMJfOHvqAwdlQLFNFeFvaNgE9zStCsZzbu1qxjOs0iQxuGFAlO9FE5Z2cZ
dOpGiccW6xaAYLb/6fXmQ0yXPc56rz8VIPUvqrFxOigQ3ZSFMIcpB031R/Xss9GeXB8KPd2jwivv
AfAGmlfcqi/uOgKy5CNb96hP5Jp+npiJlT0QkVfMV8HYlrzoZa8w/aa1KQIljpykpH/ZgO7Cz9Kt
7H6lQteae7cONufz1ji2P81VuAweBGu+qec+mrf8TtCoxHyP0VYtl4X1fm4OEIHWpR22B4I67B0i
S4BTFURrm+IB7wiEjqSqf8Sa4+VXQmEXexxlPLHyFb7lI4pL/8NYgk1cjZEBwODQTivoLYPMVt7x
HrT+cZ+obA3S2easwek4RbN3E29k/30MBEjStd2cjRP+sHSyPNuhK6qn0AlU9ZOGdbyJbtiNNHDN
8E/Nr0xNzSRSz479whVekmm6zMPgmbRQhL983GLdhFc56ov94mPNj24K8icqNv9pEvVdHuVx9bK7
NtBvUWFU+xYkS9+UqZdwl/3sgkW0nOJXWl1OyTKG/mGbd1fQauHTXrIOVvcVooGlbs4hruLx3FWV
rokvBIqEYShZ1PuMvuhpPy9MMu1TsefrdtUn7tohBvCL/GZUhS6+kLM7Br+uSFq1Azjd9PlzN5Vo
wdKua+KAEaxYI+d92K6jX1tYgM2cOUrZGSWOS3r3gxtsMGWpgs3ozxO1ABoUr8nNV8ff5vqOa7Ue
zjuFARY1u4ZylKCryY9EC7Jx287nem7pclCZkLJzXwdnamH5rGeNQ1BCv9XfwLAGNgPajki4HyLS
2s9+MAzzxWMj1x+TbaQx97pxAwbOqTG6u/AJUPBy8CpnEz1Opb4ffhBqN7XXW84hs0wdZqXhk2i6
NrqVvefsr6SJeuOd329zc+TC4GPNUIxy9ccJX3SHPmD0OlSkDqzXobtVwcd+9FiZ0lrJxnsDaB/L
j9yJ/fIBQ9l707jKQzle+8R0IDkIqfYClY5tEn2xEF3tx34xZX2QM1PYk9q7cCgzfw+ZSxxGG32u
o2R9Z75C2z3mmrLpR045bgtGkAw+Yg2xxP7OYSw2DcwiHRsPSw0JeRdtuhlIzYuNnqHIdkEfkGhc
o179Pe+mY5e7dccyvzj+Y7BUQR+l8JsiuiF0x+rTKkipPxU9JbSs0roOzd0Qyl42Kafd3eF40uR1
eammObS/LgvoLqf0aNq8F2dSvTkXwRohVoZxC/cTzfQqP6OFiyoAAYcM54+EMCYdkhMZ1Nd9IbYF
/tfM68ckdhtIOycJXdVd2mnlzFjWNpmv81JEIhW7JEykYP7QT5A0Gkh0iNtcmBSaLyoH4MW66vzj
hGtskveNcddkveMDLKbtNBXkkAcnGZXN9slpLZEkaeHNojcnIKkFFKPfQ6/+WhRTU6GoXRR3aGVh
+x44XU+rRWMiQk46olBhC9M61a6uWKl3xR0rwVkYPNFR9Bq9S6ErUqsAoEz80CQJ0PoFrZmGMthF
FY3TQS0JIrgUYj021XGNAhO/kHPStmATY2DqV+0gYnoEURmHp2qs8vgN6DhZPsi6FPJj4XGbvGhr
au85dhnzuasL4sq+k92ebxtqzXYC6CI6Y4vFwZXhHN+setnUbV3UcXjrBXs5PLnakKzZ9FuxHptm
agYoeNfN3azutJlubBnb6i7yUZ485VKv2ydrdFHBAE8BdLZp45GdYya3oJVutLzsDbax7F3KLW+L
ItjdH7H37mQ5A9jXEWR+bkf0HI2Dxiv2jT4PopTByaeyd/2eTGtQneYuyYObIa+Xssm0mOS6XFCp
qKQ8y2YzOxJUpyutzkY9qS0bGyZgELwdGdk1UovA3FmauDr10OE/qW8nOZr4dRhBX9Jga21/HMw8
r0eCS7vu2NXWvUX24D5XTYE0JhmRex1Kz9m+ts6Mymhbgd+P3crIlDu7+iAg1mkNsy3qmKR8dhSL
DRCs769QOJ3HNIjWrkPoJpdLwC1qCZI1QX21cokPqZlxNV4DhYnmxvoxuM28DKIHU839+RDaFTHe
5msHRLxRUrJHgI49jj6BO/cJuH/yCGfbLGiFKGNtkgcmqGhsb4mbDC19Ytq1u5vROhY6H/1Vbd91
wyUGGTIjr7sPrF2HbLe1Xx5QRa156kQlA5X/fok22UL31q1M3MF510g55nXb5wEEzk14eYwVXfgD
/l1OTw6a5PhKKydU0G597j0paOee4TbR6wGBRjdkbAycEymP8n0i4XMflUfaYx/WrJOy9Fi9mm2N
viayqPePcHYAv5PFFSZLN3RuaKZekiyi8fqmqUUe32p06PTR664s6tSHPq+e5obu7Iw443XOiB2C
CC86z2FXjpbRabNNknbL8ZLQvoanjMRrGLDoZgqm5Lbq6qa7lbLiClhmnjGTiRjW26mVe3TuwXap
K98N1/k4lb3+UVNEAla8ked17oeyxnQ9DIw50Mm6uYpmJcNHZ0NumckhWt85e0B5feglBS3Z3MqW
RBnO6KywtQw/BDpyv0DgtxUIjA7ztFlrQ/icg9snNZ3yysMoh5whItzthyDuhz7bI7HXWQ6wF6Yo
dzznwnDQfauigJy3InBANR0MAM5JslJ7GdrW7ls3tRswk3KhKnBZxl3VssMC4txUUqO2JkV/TVrm
ChMMj1LKsL6MaBWmqypyBvRR3cCcVTvOu/GkKRYocJIU3LNtS2rtSvjRIHV0ydWLYWQoT1MOIpsR
0+/un4PcSPD0mjbuu7yfen107NB+YVeb6mMuuTcat+2CW6S3LiJHKEdUiMVk9syFcEmO7ApbdKBJ
w/wM82EO7hQLN9NFVRU/gsajvANVoEJGGsraz9ZxsR1/45SDerRAexlT9Fhd20Sa6Cd1yNOjJrY/
+Ihixain0ph9zqyV0euSKBc8bSi6jbjHsALRhBD81Axgc0g4y+AmoP4JDrXudzbAYXo/XAs37BG/
+PUQZ023tyt/dC2DS+Q14ZZGDE7TC3uLXx2KMWyCBz0iK8oajj8Q2y2/4KKKmcTLPjEyZa3fruos
e8f9Hjf99IXlXningHecW4+A3PooZqVvzGYmc+hnZ2syOJrkAXlc66Srt1dvRkd9m9aFtsnjjlDx
B91/zDdROJHdm82yRxPrtjE1REVCzvlzv0wuAjmgHfdZtOQTgMDKAUWtN7o08zYrcW+3xg+tiw2B
Ze6Icmd5P5jPXnAoy2T6yqZSVSeg4gDJXOj4P4qNtkYEn+sUVldmBnPPSPfiUhupdqnJiHJ7ekG7
Ze2PbcyOR3WGHW+I1ln6i6cc+30E74ZMl15ls4IECOdcWtEjjvdDr7juvYI9bPX8NjogSqgM5yj4
eK6cqNseHLSAcdY6NTI4KoaXu4QJKWwPY1GN+9ciqjErEBr2FqoNXA2lwx6c124Y8iKFb59ZliFI
4/eASfr6nFHq8TDBi6v3LiA1vix14obXOWg7HNneOhnHV9AB1CvKfLY9WcxXCYHYPmd2RqnVe5Ac
vfSMQLXmY4nqmFuEztsAoDuBaXZvNj0N+nUbcI3GIJFxMD+B9rrztzGG9nW4BpuQ5tcSAx5njSDn
JNyly+gZzJqra/ohOXZbEBZfJmksZqze671yQJXEGg24otC15fQ/RovjcWDpO/iw/0FSfgJ3HcVX
KMibjC1iRwLrRwhYFIXewzy8dILuIGmNeZqt4x7booSznhx5pDoH/TmnnNSdHf24Wv3V3eL5BDNj
nt06TG4Adpcva+4nj83qenXq7gswTu3WR6VD7zQMvj1XwdY9Kacqzh56n1TpZkmB3FGGy8Z+QCMy
3hrEKU/hOMvMmRDKlFULZd9rI2jl0O/YbR+cAaL0K650/WFZEDUVykQ3A+cZkTYoJvgIAD6adVvB
wcvx1XDX0Cq0TvQLhu1ZLDr/GOxKnSiQ7lLC52y6MLGk8yhBOvqguN4jyaMo3b82bjJ8Uk69pUOg
PA231lv0uQKMtBd11iyek20xmFokizCb8npEBL3d7ZhqUsbh/YCeM3wMKOp4GVBukgFZ5n9i4P0j
4574nX+qp+UiycsoOnmsEccQKSVVmX2JepGS37SAiPqEitO7xN6ANbbgDtcdntuV6MY+jdDdnuca
mRNJt39qA/mjnJ3f4gT/zlhDXwJN4hYHXLKO/nRq5jgoHnu2OLBGnwkjBYTd5ZmIdHJ1l1lFJoPG
L5IM4rM3f2JG+SN3z+/8WYpDCwFFY3Tq2U2aQ1mE212Uo2oWHhcPmskwvvxz28sfeGp+n9I8DpOd
AiHC0w6QFX0gTrJqD14LNX+uyx7K8J8/zR84wn4f1wyxPCTt6ssTILqPOsbrjgNs3n/zRbz7aP/u
M9OjXCaSGeVpiVpYeo/xV7Fm6T8L2/+jN+l3Zqt5UEOrVU6OD3N4Woz2kifVPcGrf5ab9kdvz+8M
VrPnzcj7QnmKg+GI9xHVMHbiP7mY/ujBf2ebyjf4RMloe1KQ42k8LqwMBTDlf++T/Z1pyq+1kNbh
vfH3llPdDCQ47f2Hf/7gf2CE9n+3QISj167Y3rlsCpDKH1NXvp9TQksUKUg5uIE2mKXBaWap7//5
U/7Ru/U742Ust8GsUYsx2NuwZRgb3JjIiOd//uje+9vy//CY+b+7s6PKinCxKjiZKh+i4+QOSZ/R
ByXrH2HbcTzIh1jNCP705D9AVu3VF2/a3fwQ+pVQN0VQafUSBMNYHmDgVkf958f4r79u/6be+sf/
/BOm//h3vv6113YsFQzmP375H1dv/f239m369/ff+j8/9R//+CW/9LcHPXybv/3DF8duLmf7ZN5G
+/w2mWb+7fF5+vef/P/95r+8/fYoL1a//fWXbz/asjswgo/lr/Mvf/vW5cdff/G9d5f1v/79E/zt
u++v4K+//M9p+tb+37/w9m2a//pLEv7F9aIokEmEoygJ33Ph1rf378TJX8KEQJTgXcXuItbnO10/
zgXPGP2FHw+iJEAjm4Dica9OvfntW8FfPBF6VAZ6oevJ0Je//O8/7B/e+P/6IP6lM+0j9pJ5+usv
nvtb6N1/XSRR7ErMViHPJoRkEvotkvvv1jW2lW5OpIbub5rgvBnp3/WyTc7EwexpE/RV1q2I4Exo
kb13SEP8XSUZuMl6dJp8zAouSXWqQ41xrhtI4Z/g7byjRnp8AJJqgD6j4ovfTMUd5CrxuNQEm+TZ
Ixcgv26igIkSNOrGTUbvHv9FftZqqM81d94VYXDJV2co1/OW77j75ui8JA3SyCi6ms2ePJdJFd6O
HnnhbIvFwS84jAU48g69LoITeRD5Uak+uJkXf0oN7aLPy17KSyj95SnwJZgf1T6vCRzfMWDoyBC8
9ug3Mbt2/iozbzPtKdma+LbZ3Jm+ezsfqyqYrkwcJg+l8kgslr4PMlOIbEogI1OUidWDppnuHAZV
dYjzsbgt5zg5OqPVz35RLsxdw3J0B5Qh66Dzt3DkiJdPdX1wA2Bfkg/H16geg3TJl/pQTCyoaQ4y
B6q6TBAj4B6dtzfXWnb2UPko/6do38DS2uZxA2JP+8Qy4tgS0ELI9Un7W0jndSFOLtjiYQLDOyBi
REyv640+FxNkY1W4TZoPiL/zd7WiLZF1JWin77tRbIe4qi3qlnVkSmuQ5CxeeYodkaQluVBXnYjD
Yy5a+WDFiI9id9vD1PWKqJr5UEB17Ln7neM3Uqu6+r7FA4liokL7zvryaz77cHzCRqnHaHqN/ONX
gmXp9d100t1vQ+6wS2n+o0JsAT/nJaAqQgGsX5J8qKGDk7bI+skHidminQaWlZiteSdEHiXWqaoq
4F81EGCHIC+6NVFZKSDJ3L4kxTLeLmOQvMWb733qkWk95Gtvl7Qal/lqGJbiTFaF89yUBa6KWUYb
l4ffXi+xE737L4drhZAjC2StLu5M365rV/fSahveuEOTZ80YmsfCB+fvIH6vUNrsOgWh7xi5MR2M
LqxdtW7t2dFrk4oZN4iT2+rsRhhp0f3JO0IjxHUeA60VTQ1EBDNxSEy9nhNTVlcoT7pD3qJ9j2pj
XmvcKrw0Qn34u0JzCl0f8TSg0WEynCdwFa9XRd98c31bHYuyrr6t8OnkS9dzljP84sHL3ZfJhUY+
mSj0jw45NKc1QeWR9EGf6cbbLzbH1NQidyLkWor6OC4USuDbma99Ns1nLSeP3qe88g5TWQc3qF2G
S7BjfcBBF8Jx9FxmXeEqAJIw6s/dOg5HLjbnYfGr/KNRMRpRFWzm3l+b/QObGEwWwpkEMn6S0dnm
tLmnzT6LjOWsfejGiXOro3CI1uWcTQW1OGZBztka5qmNhDTFRTfCC+qt3zCQC6yLcAA1bjsLJIBF
OrgahMxPuz8sTx0QRCZW13ndfcSZLa7VE2AC3hb0Bc9ovrqHcXOcz15eobAbXBPe10uTnP3Qda5z
Ur8euKG1BNyvAZlCnHM4/8vFZAaI6h4FprhAr62vyDPX485KcbOUtU6HyF1g76YiM4ihbrn6qkvF
cvmdItnysBBikvWB3xyXcDavqo/810pZ54CaL//QrcMC1L1zaiRJ7aXv9+2IpGv95Bg9fREh3p21
9MWlEVExpir04gsSrHdppzEPZl/NmQftr0oAZDQLaHMm9ebMDLNzmdY+ztLVnxD0i+a9KjIon71a
/VS77e7B+dwDijr6xEclXAR9S70cMHfsx7nby0eWhv4zpgwuH6TB67mKJ30LJDd8mO2samyZKEDT
csXlkcoJ6jYtuoon6fz28wQc0/L+Rs0p2fv13tgF3YRjtgJribs9S1S118yVUULHGAjfoZzFzwr7
7oFEZYzYOYZM/LVIS3PfviKIdoAGvEkdgsjr74o2KtWVnPC3FzCcqeNuCDT2Pr8et2WM07AU+VVP
HfiRZa85RDHBDss0LqeK8sVLZxr72ceFdQzWYr2x8xB9xKZn75Oebu+OYNzvzVi0F5CX4A79BaGQ
Y1/ftq2xfWobM6c+gyUbQ+/lb/RwNm+l300/3xUmX2ErnUMPgC350NrkSsPU3wjhigcUwOawymk/
+dVEGWYfV+qEJn/POiRKDyuFUAdRue8UKwiGhw72a47GNT9Ay+apFcJcmskVp96rl6yMTH3ScZPc
IhITZzn667WLsipM1e4/OjiqPg/NFH6vuDMOc+B235pOFy86zldCiQRsQafn58kLq1M1y+4+Ibjh
E/rc5Yow7fpXp+JN7Jd2QKHReKljguTOrDtbmZN/1RpOI278LHGX6SDrMb6ZXDUdDFbZi+85/k/t
jOp60tpc6mWvj7U/mmNcq+nZ94edxRcuVhAfdaN8I1D1WzO96UC3n1pBMi6qRoQBJbJr3uyuK08q
VAGiA2JmxlotV4mZLIpvzz9husRt6xDQYSb8Fx6ha6D7Atpfl9Fb3OP3xqCHjEDzRGnQQZ08eM5q
pu/zqBdCp9f2m9VhhAp0sQ/RPLYPuCthNtDqZtHcVh+WEO7vZdzFlJzyhTOaJdWAZZiFXAU1aqGy
eEIEuD/NQ2mpCEBd+B078P6osQw/zphBbwuBTq4CDl7SzTc4zHN2BccXFp1ijrtHtv29LdzXaReP
hmJTeI2wLO6iMJq+sUjR7DopquDT0Bf8P4aVdFIks9HXZlKBylpX4pmuuzBHVKhQcAZloa5WOgMs
OoM6vnQOsOC16ZXYMEfVHfUvY737FUgYxWSZssp4ZzrnmCINfqAQnG8JwE9kQRh3v4zFeK25vdBb
LWjoqvsYifySUXdUcRMjjNnPFjc7CvMCl+uDzqfRObElbtVdKexafh5KoOPvNCjMXyhP0RxCnWFB
BQg4Lg/KtVWXKUTP+uiOpAindorJNvd7fEe37kbceko8S14S9tn2JluwUQancPHVa9T7VMLhwsRS
KKZZkuGkI2CrGcrvWYjW3RHo/y/2zmQ5ciTLsr9SP4AQTAqobgHYSOM8cwNxOp2Y5xlfX8cYUV3u
ntUZlYsepKU3KZmRHk6aAVCovnfueVkpd3lrrrlHzWi9CeMQiJLNPDBsXRGO2dtZ5aY3LZGwXUTL
7n42W+fOmNzoLdFz9arYwtbBX5x0bAwDFf85JhfahxQPQekywxcyNZ/ORpXP3KrZmdhczY9h4JR7
H2oaSE4bh7BTVKSR8oHQAXkXM8RHT+/7qBkgiQTtG3L3znTTpyq+67R0QHBQlR9YTOogazX6u1No
Y9zLs42mYEvaSa6nHCXf1Qr40FEGnrk5sGHkWwvwEgKcpN3OHKU4jnmB/2m0R9JTpb7R+7EO2rqC
905FdDDh0J45/M1X3Rr1fu1KABlIyMPEpEaP8A63ERVv7SAdvb6VhA52dSPbDz0c0wO5n2YPdqz5
JcV1Pw3XH1NZKF/BBrPZA+PbkZrL9xM7Rx/0q9g7E3tBK+9j8LvF3jROY+wJb4VXJcX2jQYQ7k8z
vSdVKXlNqQOp/jI6h3Vx+PvipqPMW9U7wKF21+taE8ALdtfdkn0vq1XbL2liUj+N1yebgVbvY75W
p0QftRuapv0lYe4myA23f4paF6Rfq0OfgE55iiNrpPxu9MHvwSZZrM6lUyds6FRF3E65mJvGmZL/
V85p7dbFK2dVXEZx0e3dpsuuHKYH78nJENkLQy34M/7UMX3nnsUr+bZm+USvoZDoIHj0P8pwSG/N
TNYXiz5Oj1NXsDlXpewXf2Aa4JsaUnHfT6F4l1C1B6eHy/Iq0Yw7pxTL3q1c414Dow+WqG0DKR15
7pWGQY7L/6IK7SpQuWPeuUBm3SZPB/FQ1vgvSotJeq4uD6BQyz50VXTX04PxMjeMDyIn4glMCTFK
TGq8r8Y4fDVDZbWBrZ0dGfQrntPZVfuekwd2zrV4Svo4fnKtoryHKx/ZpGpcCQBsIpwj+6xE8PAl
5FlwHb3HvRb70m6bS4cXuC8ojV8WWsO3WBOW9iyR94+Grr1HadL59MhdfxmRF9P8006gYvZFNfLR
IfeHbViuzl6PsuoURtJ+ZITJsI2L2qpPyjbtbVK0WO3zpthp9Wq9ZQsiCLq2zsUC1nMq7I6MgzPU
y31VpOZuHnWcAcwMCOvAIfLus3ebTU/WSAfaREzwkQNApEYhXHjlOGSfRVsvJzAuhw2BLB/O9gRY
vNpI72K6kG+DcFni7GV8sroqPIlyIrddEyV30/EF+Lm/iTJS7Mq1yssY+HlTAIlgQcrH3UJze9vm
Y7MSsSuXY0bAYqNioUFTdOc4sJJPNVOzoa7wgaTKLXwXZd3WHNhcc7aDO5shkpopqUmR5vn9uXME
+7tkx0UmgCW0H7s7GIaw9lOmhYuNzOFXSpdzOg/fPHp5nSbPFtus44R++y6XqXNo3Xy8SB0LtnJd
2bB4TI6pPxqG5DxWxdpdkp/HYyBL2ezL2Ehv584RJ0aL0zwaqPUh/kmHDXxk5ATr0ujNJjfLczQz
AmTLcVRhFh0i91CIvn5tTTN57RlRzl5QxkGKduOOMS8SRNswPFfn8g5w/UHsmkAcHP+d6w5/4Ja8
Xn5jWkV8LGqyy3qcZeDRtKw9I3Wvy3rpOTUzC4tBiaax7cxKeO6YPhsO3gVaX0RWF2H4YcWsxqIc
2syHuI99S+IvmZMxf6xVH9/hO+42nBJlgLxJf2wWslW8PEFHRhONSaTFx8ms+31KCoFTbxoht4pK
UvXMudaY45A0zFCnsR+wkSXrOdadx7APUdDOt7R7d86aXcjifQGSlnp2A6hZz8X0nlthw0O4aJxx
aotmUeSo9FKQQXqPAZe36VArtjV6famaMFx8O7LP6fqa8VLLUDEBgxcyv6hjmrfZImyvs4n5AgwP
0gtbNvSEE9sNaypYczdYt1ZBakq3u47k8UISJkvkJnTcbCMcgjirSwbe4y4or6pIszxEEYVXtdhA
WekZxObwCzHkwAgMuwmDiu3KZVZPzQmTyHxhrgZFnzau7oqGN1e+0sHquim6ijur48VPjs5noL15
YPs0ct3rZCtyWwQVz/W71ae934+66+lDTSiA3Dtt7aqapkO8puIavwDRlLGK9mZZsZ9blGl/M8bi
+wQg59MtYZdb6NqBwbLmy2on6tZwdeEPWtVsiYe4Lwl1k4DiUb6JUpsaAWKkDTBec41ciTdUWotg
gmfArd5n76ujFBv3FZeobXNAEG4RE31gLtR3Nn3VLhu5LJ5SOm/2hQCcDnNFCILtWFqR7Ddj3YCW
I4x8prXpolmcMyN8tZsG9G4LzCAuRm3SLF6US/Q8DpRYlkpqXsZmasv3NLc+riDGyp+NFBPUzEaL
Bv1+lm5+F2vaHHSLZV9nE9I+dBckfi0trVDh9kWgMqEHYz6rDR7/5QRAvRDy0fILexzqYHZxh5Rr
LU+jUTPWfI1g+CxnCCjk2qeS3DuFrjG5ElWVXC8R3WpS7zWRAU1Ze+4x+50KkhmUY9KdCDst75WW
rnuXU92xK9LquiomjAJZOap7GB+TNYUO+PMCs1Hhr2Dr4VXsCCCnbC3imNkZ802LuOmiVHH86DBv
BQYuz3fp2Nk3Wq8Djdlji+dyWfLTkvVLkA3KfDJwhODVqMTr3FUlSlSb+sXk9uK7gXPvHiqwvFhG
ze6CsuvGPSoPsIoMWPKiN4vunmyL9gzFmGyAfuabgjfkm0aO8GJE2r6raMDdjOHU3GWmcI78t+ku
Jf3xWmVgUF6YtN2uQGX2IsuyUh7s59dxXOd2xXEyVYHOwfEisWLtZjZpIMAPcwoQmn6R2aK/HSOW
Hk1PnH2jV1Z9RiSb4R24kW1xFY+Vn9vpcAu6Y14tK7aIv+sDfc2f+Gd15d/bKg3Jtoi01iHi6Z7f
exsO4mXtXTs+VDbxIa9eS5EFtuRRvZ6ky5Uj9j8gfVhW+ucNNE/iT0Zuzvs8G2Xq9bbhXNhMhaGg
Ylasro2ZaBdW1BkEj5e5hEIgGZ4pT+mZaAP2F0yVA8HjtMN4najSOo1jZyR46IuV10jbT2wPZSxO
VHzNUx9ipQH4brrLqtZp2Zuwc5xrIHx8xnsQ1s4bUb1XBUYEz2ZoSecXtjbfEa4odgSMbmLWEFJk
+6W3953s06Awa2YolBaokm7eOTV7SCdyQCybsbpPuLa8Lov5vjz7WsYuxEXAdPBtMaTrplJEE4A4
IVPk22Dj4+Y/0DvMIN1swzH6gU7pYnSRhaUfS5m+Qlpcxq3xrJHd4wVOOHehjmAMUeyV+WS/GkjA
7puWBFw9KfiV3H6D5f0xYdmxU2MlGF9YQHIhZ7x6Cv1mXdw3nEtv1VwOXtWEB2MRupdH4RGWAadE
k7FzBwIpocF4aptHbc6WwLXia8AUTBlF8i2F1wmMafpII/VWo307UdJ2tlit5ovSjFPf1CZONCkR
TkuOxUk5zbQJGTvIxip/EI5+BCoWwWoOCnqtvANl2OvW8GEjuDRqB/pM8xsqvmzllOuRgnDAKevB
y7vOrzKW+FEn9oMNYwpY34AWouiFh/2xduoXmZ139JW1z6bieorFTYOhHCRiuHRIhAaTQ4uxd/qX
qhYOZjcbfUl5PnpIVkHKqzc6I7Y8m0JsUM4xvQUlH3AGSYLW5sy4v6LFBlJUAQmjd95yvEzGjyQX
9wCsymtyowvMcv2gXAdUkXZ7Ifv7jpHdeV9eYVYyWM4wqOhd2npz5F5My/BRTcUGawEJsyZ7aKLq
deXr4s8RjKjaZd86urvNRfXGaePRppUckEtqA7Pv0uUIMD7OR2WaJnNbMdPwhrgv3PG1W9jG0OzZ
DwPYjD71pP3G5lW24i4lDefHWb8HSPk+r+rarN2PVti8+JtUeE2hX4djde047QC2SYEtzY23JYvL
AFSL1UozKZjW70PoXqx5vEtWc7/MEy/0kuMd6eUsCNcZpMYan6thFeezu4lJLV+82qxPOakoyqhf
YGDzajcjkX9tMoNkHXG4wW7JTudUV+T3q2NeFoRAp6EGXp/rV1Mbn7o6/VRDu3CKz82AmqxO/Xtc
qDPId9HHx74bGphYUzARi4KpOYWPzZA8Dl2J/zptT4SufZpMTAapzsF4afOhyktVpKec0dVenyh7
E8PKnYwBgVHfwAbpDg/EOtTyUUAPeykEKa0QUyI+cNMLZx1fHW1tA8uFym8q3CFo7F4yx3ADt6vv
dCs/uTW6QUQ5Xt2Lwh84cp4DArB2gKWFa3XsyOR9o8c9x/TyxcyKe7cbr4WWX9Yj723cYn7Gk8Ed
KGlkVaQuclc8TG3GrRsVV5QHYCNrcd+65tukZg7xyXhBie+a1kZAWvxHsoaPHJtfYhqklO3Ca2ma
30TBehkr885CJ3CkSjju04QadyIUUg5r+UHbcgKw52kr15QDf5KgQqqwIGNHT4IQ+duFlO4PVfQ8
olF+11vnhd4ly7SgR7rTDMUNF+Zczb77kYTpS2LqhU/N4SVtk6tudr81dft9KFwzcBLuUgir2RMD
shVCmFR7VuN7NdEXiRWRrIoc6bTkfZARGPRWPBcbPUure52BCoehie3bKE7kMSNZvp2a+LqM1w98
N9OxomgcwFbusgi5B+0Z2j03WR4SM6wG826twTOCpZz7FCZOpYavy74FtwcMICwYdnTwKlff5niO
CKKstT9IOmyUiY9qzGgNRUvoFfX6pJbwvmB/hqmXynNVvhcR81u0PJ98ZpUOB0iyEpeKuhATZHO0
QhpGCw1AHD8OZRBAtKbZCLPbtOTpvNIZLyYjWzmnVpGvjPRI6VN6VLQu02J4Ztz3GmjtwHMQGa99
bS5+1dtP02I/Or32cM41eeNSc0CotY+mSKkXJQvj1uxy3y52hLhPMGE0Sr8XK8HZmnRX2ztBQ9rg
laaM9OOB77c0uuQaHcf8lCz0cFJ8COSOszamuBW277lI2VyFXUO/QrsztOZlQSJ3SCYro53c8AOs
NI42lZF/n5yW9BtaossOtm8Jwl7SE1lKXaOUY6o8CmBwcQfQwS2hX8Fc7+psnZ5cAkwcZq2pJS9g
lkBehETjoIl4DWhlia5GdMUKHVxywGmr+XXWJxdLFKZZ6DNjcnoyFH3asLNrl8vGIFS+CRnmlp5G
gigfFfjypg2T8oEUvfGST5XjqQRZVzDybW66VpiPQ1It10MPjBgUpUWXOFxE9v2LKfh/FZowHMOW
pn0eufs/Jycee0hNwubfyo+f+Ymf/t0/IQpp/KHbpoIbMHUHYOE8w+dPiMJ1/4BI5x8bhst+Gk7i
L4TCMv6AajA5CBP+RLBt84v8B0Ih/+D/oEVPtvzMXfBv/QsIhX3eyP600bVpAxi6feY1bAxZiI5+
BcOmELQX905IbVFiQKk6WpE0hZFX8J4jiw3bHt1gqTFoPYCff35FL2s7zD5/ClwaNGJpm+iKw9OK
G7LnhDcMaVCqpHliW6Y9d33tPECYACg6ZTUZPj8TsbrFjuSeCMw4ExNPjO2IwmVPz9++Kyr8e7lt
NNsRbxKOsqT+rNrUeajpqh++UNKcafFj8Cc82lK0rzi0Tp08tCAEpy8qlMQiPJcqzPz5pwv9F4ny
M3nypX//5WuzTZKphuNw7WyHxN2vX1unlJWNTaPtNGNuUDn8n04OO5HmHlPHpOc3aEb1bClz7DFc
r+W3dh0YkVH0eE69NWrFR4YygubTGMcwjUarIp9iFgvNbEj7bxz0lnuGwX77ojBIuqgubFtX5u8y
emTNVM0Q0e6rrt8VGS8i1an82rKaCnwDp7U21HiMems6RSJsLrkN+h9rV8+3DnjA2bjiUI93I0kV
DYEw4cFSaLzBKhzKsudoEaZT/mhrWrhRbGiObBHpE0Wu0r87kOX7IYXXVoyB8JFbZeynpeVRgeST
t6meBPXMkSsBWPcJ5nDDVY4TiFS+ahw7aBQ4T4vu3IRnYSksNxyBUAN1jLW7qrR2uluYk+hDctQP
dGApYvHaRP7kyDFYQlAJV8mEmQRh4sdCz2D9f42jk7jtfYJ6ZHnH7JBGHNUosfL3u8591Tb3jBh/
mlN5RWDBgmAoCj9eG61h88V1GjLnU2Ty7BAKzYb0YJ4dV970W8aUcF3zr2usny+3SYuO0oQd9fNZ
aSvjDbx49byaBdvL38Pmo4x5TodeO3wFzrMzUZy1Gam9Wb92ujy+iGc7/1YPfbahj7XlkMJ+MbP4
jt1SUKyz7d2iQmdD9F2c2JJOp7qVg5837Hlo9xxSs3ot0pzzjME/0ZCbHSoU4r6OzS1oR/1H58x2
UJv2/ZTlR43oeEeYvZqS90yjDevO+bRrmJLEudAddu2YpnttotT1X6TaibainjQjxRBAynnnVDsD
pXf46d7+9WB7OYhk+0WU2xabQVnr37+A8mhGcN2qPvOzYu44D7J1I4YlHxEsRtseDGD3O1peTt3i
ifMR8r+JlreRMrYC0/DmP/ny/2V0P8PHCH0z/OHwO+JvUaA7pUsmLgTEXVBBwvicUY23ooqpyM5L
eFhAVxCSGOqFwZLDhatZzl2L7udCF6F7u0wOpIQWRbuOEVpb9GRkLJi5vhFt4l4rEmskbArnnkKl
ueujOfFHPC1BnFnaXS2deg+pyegBVdXbwUFGl6RMzspHWBg9lfdWkuYct0nPr30X+bk+ItakAuhZ
mMY8QYyGgx1pYS/UJ+qQHbvtsZeIi2oaKGcJIwCg5u7NOMJvHU4S3d68UrCLnOfWYhCu52jpQfbF
yRihYkyeehrbaUPOALMqcf+iOjJdKbuYmcS6kZ0ZE0eb810RFtCJdLONTDyO1AUu2Q3kt/nMvJJl
Dr/FrXat133AphV4vQifatQ1NAxy95BNBvwicA2iFN3ctAxV2jQICwMoZc416WRB+GiiuRKu3UJT
8OFAFkDVCYxM9Q7TBU7XwSgRNOSLeE/Ig34zV7QhYUm1IW+XOcDigjhttUxHbmMZGRG+wIqqS8IB
t/KUnNwnnfV7p8neuNY1J94Wa9He5A2/lbdCE/oqbhHeq2ZvmNqTcieWTiC3PKW93RRWgsmouFYA
iH4fFQXzfoCO9r1mxX60Fq6f6vFT01h4KABZthU2M2+YpOMrzpJ+TBuFRHNHJnu09CBXIefPFA/J
AzpU2x+yeb1lY4Javytp4cwo5qfwol+jK5EU8/k24LQutadFsTTRjObewYaMSK2vn/WEKWvI33BU
W4XaJKXxGVnwmJMLcKj4GegwZ9oSS3u3YjXwXRoDFNRUXD1gPB8wrOfluTnV7uypZ5OC0hLuPdbp
8JMlGlmfIipIXokLwi+d+tqeigeGN1eZBzS0mITtq+K2Qah11GumZjvkqzF9tJ2XxOMELPp3fLj4
mhb7z97Ev21ZwAZJATA7fReloiDNmDvT6kMcNgcmS+sv3RKat0A8xPyGTsFlYndMNw6mqZ06i3dU
ZyV+Jwqe+f+2fQdbML1U+jn/W+w7KVpev8Qmfff/DTx/a+ARKKLgC01Xpziba/fAR/rRmbL1luAs
fRqzn0GmNUfWQUpmvj6BOw1UJlWjfjhsgHqe3zq0qGiENVFRt/mo3WItfe38cDmjWy0bVH/nbv9S
5fYGtfb8La6b6jpPDfUGRtcfUwwEOcZMY6SpPiebOIWM6Ag8HXuNeyxY28VsfFwM4cVQ9ojjqdmZ
BO0navBQR/dzEs2HYuqMGypDVNSrr7WsOC9rBaYh3zovdel50auIB72P54WQQKSGsE1E1jUERPLG
kDPWzDJWCdWJCJfQFfV3EuThVGhtQJNNvmL8yD67CFEDcat5z76622UuQQS2zULdjI5TPNEUo+yF
ftIeN8nXuwN7r3NTm2kOgWxlnNKZ2p5cIdM7++LaagKI5A02uCABwbwk1oVA82l4YUl60zm/Dqmu
GlGQo1R/rPMF/q9g/MGEA1uB52bnt7BNH/dFX6rlMHYEhcWEhpOt4bw3KBqOu1VvkpuRGPuR0W7t
KRHnGJtto3ToVifZS7Ggcs5hw26KGU0JV8w5YR8ej4nlyF1m16zFSajlj5oA2Ub6ZJBu1cCfUJC1
E4MXZ13fJeHYH5KoBZwCLVsD2UBW0l9Ytm5CONlbpiK7SrCu3ZiMyLldhJiYAUGOwMft7wYr821v
RaXCbZgnkrGRIes3PYsbrUraa+YPyGersdxnFZ3T+M4yPrikD8mhU/AysqX+NOsFoUxniieppDn7
4KjZFaHQ8bUpLeuTch0ruah0A3/VUjD9AOVFBmfce7xuV+AeI9sPppQXOu4bn/Ftnd8bDV03YifN
w6TNDjWinmz7TL/mLuki5huZK+wXlhC5McidBlXDEEyvGXJxzBhIcXLz0LoutTY8WEzkeNKZRbg3
NF1tnbxIdqbTDRiZ8vKdwYJI7mgevjE/Xr2twmyvJVl1WGYtIV5vZ8zPSGLa6mYWx68pksrVz8Ox
vbAHuzoiTGPORYpvY1RZfd1PZbU1dXbS1mo6Wwo7YmObhOmVXWUMp+slMUgMvifQSnk/8F76pJpv
PPTtRHC+nzImmA9prJAT8F72RsISH1gGotPAUJULFObhq0OH5zVZZhG0ep0TOLckbbx63tBXYOKB
mq+GHsdw3uJz4AZdQPaznEwxjakiLZp9PSqezCSMWFGWkCYCjTA6HLqw8mPKK4iURvpQu2uYgrVW
xrbuNAdHChLbbTfJ86NunkvbA2Rkm1XlxtCYzzEySazxG6dAUiCzMHlq67q6KuRUvyHkWpcgyRPz
2UpGOlpQQhyBCUR5eTF0N3xZ9TuhU76eUXueuix/mAcy2k7V6LuUbcgNgqLIn+rO2eoA97AupLSX
rpJ+7+bracVwhAopNHe6abJzWCn4FXgUN0Kfxa5HOnhRUyO/UAYEOgaU9lKPDf1aX5PyqYgdKvyt
ls7XkVYyF6LH5yUQFep2IAsru5BRUr/NY9Y9GGbVPgl2WCcrbnt4bUrI6GXnl6Ivxj2YnnvszXr9
RgJmeKRwE97HIg9t+pGyuSjIffNnKOrZXRNfGdGcBnXLwCf63MuV6TbWLrdK/dQlSfEyjfq4GeOo
1n1dG0fkMAC7e4aaA8gsSotDFl8rNy7MiUrltoB8uU90EtdeVnBopy5pfGAIgOTROmj0nT67Rb0d
Y7eyAiQOLHQTes5HMbT4HA56Z6A5tMWE8qKlIHs9qTa/DXsr+VEYDjZiXNRYPyQoCw9F8xDJQQtS
25RMSJDOvXCmisF50Vu+uMDx4wQmJDPX2jN3MWH2F12NVtnt1pxGgsFGZB8Hd6rvSlmcZCT9srY8
GlLdQch22KOlLreoujkc2Ms6f4sA1QJmUVlDQOA/uWH273oY1qHfr7QI2ACZ+o696PzmdqT3ufNh
bKB6UBYKjKkifjDXCT2aOXFigwkgWFOOqOaKYb5CVq/tQmJp931W9DuWZ0bEmaVzmc8lIlQtyrj1
QkV5PVIb2c7TnZ5M2UNcq+gYMyiNflUSXbjEEDbdOvbbudAqf6Gu8hi5UXuSjNYqfEgTXJlNKGi6
nukEmnjYhhJRGd8aOTgbMY7qVmQzzDH6XGDCjvh1l4or/leBhCseN8CuTIhZV8ojU2zgZ0ySWbB/
NvpNraEa8M1kcvHz6PE2LZOspw1gCM7zen50l0k7uqQoN0Y72/tidoz7sFfxhlI3To68okGxoErJ
lsl46tsIVM7suEuHbkR2AxMLAcgwXC/SteSFqcu08TCb0maygBCLdrqyyewjclztJ8bAWt9xJVX7
xpT9wWF/j/KE/Ic9yeyYGIXcu4zJQTVXl5/0pyXkncgf07Rzt5xD501eM6OEekJ9JAm+bNw01A/E
2nryBBnqwtRS75QUf6hhcTAimArgu8dH1G1DCl4b+Bq5hd1GQ9KW37WwCuqmnwITnS3FI76vqU2N
o0hBQxezqC7xj9Edt8zyWJv6fAQ17inOl/RbZzuZNkNH5dQZuKIejgwnp2iXc/1xiTzwoNJOp26V
/ok6/EuF+cvkO6e86rP/Nb/4f2WcEdOdQTzmp3LtOTL5a6Kx/PhWfCv/jbr8v10l36v3b+2/Hbqc
/9n9XKf/H3/TX1FH6w8ldJ0yPZkE16C6+x9VemX+QeHeclxbMV5IuJIa5191esP6g39iKir0tg16
Z/xn1NH5A9UDtX7pGjiS+RPGv1KnN3/NubtQxqBY/GYGv5ku2Jf8VnDuGiRPydzuZK495QaZFFG8
I1tEG+K6nBplQ2s2YV+DOf29JtNm0151AKzU6lfhE2fRh6wARcDnS+/OGfwlYdcyituVrQkjC9Cr
4C7dy8XcMDHtAo92/DdQjfFbq+H8EaSldCyNLt+YUL99BGsMUSdmER+hCHE0aerg9vF75gj6muh1
CTDPVIeSd3ZI4IHAnHS1Mqf5647/Jb77c+3+N5fC11fJ72FTAucbxYPyWxaet1kteV20qB7Ne6ud
99Y6j35tQPVQ4anS0I8bdEmVwh/bibNrBlkK7HeQwyipptv/dHP+F72Ec3L9p3P519fiSIs+gqA9
RGPntytrJybBxLzh14mYmW24D0MsrpKm/BuxgDr/Rf/4gxx+DNlcSvG/fW6CBV2/LBUCkSR7N5rX
BsM4hdmJDbvtHFQ/BMoUB3NEqxOH0KyF4qMjv/KZc/hRF5I56BzKKp0RadaNkTn7FaqoI5vaJOI2
LtmWtAu0qXhZ023Xr1fOGXJbxIuUeN5KCP4ilBpR1WWbKOeNtzgxs4U7AXuiZ88TsYVUTJsk/URw
0R0MeSdKOtZWZox+y6uA1C7NHKI2VyTxJDMHkbL0rgHbV3tTg/rFNGZfVvkOQcV7P/UkJ8xkM4n+
QNvrMU5T+JXGgTVMBQW0dUsS5uV8u8UhH2Hs+1tEmapgGEHbyYA0jeUxkleGAk+8zpGj1CRAanne
6XOZTLfokOacuvXZHJnQtqIP88aCW6jL5CmVQPM1+bGdxEVBEMWbO86QhQFnvrDPrl/yNXpgiCl/
pZadtNW5EgPUBy8SSYGG2Pf7P7/HfgvTn+95lgFd6rrh2Lpty/NN+FNO2l1xi0ZJU++aVu2qftvV
rBf9wLfaAHuBBcAmVM5VCHvMBCIGf8ZLTbyElkTshg///Jf56vn8eiPaFJoclw4mG2NW1F9/mYKj
H05hme6oeW4xR3L0NnkCLVd/Mi0Nbdqk7RvVMp10YUCbRYYPhcKB4RjUkiA8vZ59/KYbdM1PRXcx
YM31p3UxA7vPD6PgQsSd9iOPIzyAznsd1Q+C16dHHzZD2Dztonx+r5pp2VkO17CcU49REG8VrQ6q
RwJrqC0ObMY7HDz27NUM3fibz/+PD6INyUD3hwdeOa7+2xOvD8oeFxcX7sBEjrPZmwFxrOFF7j5A
mZ4R9az2rVHdhcAdK4+QF3XNxm3FrnGY/eSKdB/1imE694WrbWRV6EG3chUJvx2w5x+y45RFxyFX
HZSRc/ha6Qd7BpY6uR0PnDD4OrpWPSzZHaHg90nKh0G6B8jMK9d2HzJYOMMJ/2b9Mc7iht8uO1kt
k3w667+wFS/xn+/BHuBRJ3Ob7ybtnE4ghO9JJtyC77BNZ0CL1zo1r6JQ2+hwh3SscvNvfoVzM/sf
foNzK153BOdK9duNx64+nJg+mMOYd0wGhnsDhuj/biA5vfl/+CksNgqskg/Jmv7r5yzzmi1hA6A7
UUsPLLO6Xp7GnBh0vBvByHa4H//mjjLElwjo949GGx8KjlY+pY7f7qmqaF03RqG8q8z8EznWJ+Ul
oLjB8eKCHbZNpB7KZ/2OfXhH+oT5WKXV8Qdmql9qrxDLBW7BTagl0TttkE2+hjvVseYxaPihwK6v
9OEKQwqTKHBNVryVO0riPJ2lN2vfGAEYB8jllZ8RSo6ZEs3eVWgby+xfFqPdVrHAmh2FOIoHHiyZ
31eMUvlzWbdK+aA5GuUCx70auuFzndYHQc2egO0gg7RJbpf5sqVvG7nZzkR9G5+fj4l9TpaC/uYK
tNuwi02WXuv5W5WFdJHCykdqzUt8aV8wzF5NWXNXMQaPbiI/Hx1x6ZniQZPJJ7wSTYUh+fx6Ky7w
XZZWvyg8I47siA+sGgWYVaJJN6zbKHe0TZiomykZtkVBwrS+i0rOBoxAZP+lcgr7SbHXV4o6Zvc0
AwHhQWbwUUhSoViTd5Fat87InW8wY5l6/CeWxPdCR1ZR6eS5jl1r3NH2Dc/cQpnehXWqPCLwTHJR
JW5NBjKk/Mt5/ec1ifBdafO6zavkc2TT0Jk0hissxUIejZ7eMHpFHrLz4x4qOHtYOwac5O9fv4G9
FrTcuZjtG8Uj0mln4JOPTyj84bwh+FqTtD476a51G9fyWy9RoHYV877c7kUzCsu75EX3YpQdZXcZ
Or5x54hwugrb/pAlyfG5nvmuba1lmkFF1tqOu31mcw90cf3cOBy20QKy7Wyp4rjsUiP3bbgrZ77I
llEzQU7PF/RjweBRMtWAMV0xiLUv9gaa3X/n7LyW20a6LfxEqGo08i3BIEpUoERJtG9Qlm0i54yn
P1/zvxnLLrvqXM3U2CMhNLr3XnsFborly4QfuXylevlAZwMNT+A069ESxyZ277sixsbeyT6SNjhx
Nn+oN+xkyWU2jb1dWXcMf2p1iVnO48x5UmHXPTcy/RlEIIBIKzZoxw+QaPdm0qo5BkeLBbQz4NjG
FxV/1ITyluO+lO2P2bF3mJ6QtxV4W1Jhb9QqWsL0Ygak1uG+S5mUvmNs/2AReu2HhjGSmMaJywh7
xTqOEas3W7UaoFIwrqyBvqJQWy/wvoc0uqQOd2nE2QH4iPgf0Ga3eqs74pSxyiQhVufyBwnD36gC
bLjc2/ohDKp39Mg0k6Yx+Kgf4N7bDZajc3pZzJ9kq+KTFuww5f7oewMmC290zMufufbW9shFC++x
1Cd37U38DJyTI6ZhFrzlhWIZBZ3aZHJc5qkQvNvepRzM0wvyO7SPOGYh/+KKWnSpdpmdcfjcBsYo
MbJQYisjeET48TB3yxerNl4AXCFhJAbMC2j/jZbuEfDicJnizIcx7MqVyUc7saxVakcBCX+Vqt0D
1sRFC7VT40y7ZaqBdJ3wkk/W8fq+OzikMCgcpPhaunEYFYp0WqPbf8yacmcZ83ZKmIBMQXgpmW0x
A6AaUxvdXPFjo/JQRFjejtU2SlUJvOQfScjDy4tvAcg6XqeYRPWeLnzL4z/byeL5Q+IcRWedW5lt
EX/Bne7ggbKzIgY92bjdBQX+QxFG/HbgnPCFPU2BccTNkgpclu8FQwlGySzrKblU5Y9FVNqKMv6B
WFiIg2Z4cUIWnkInrnvKPPLhzSqEPChZRCQpvyzEEjBvXjHfONoOe8f/luScfYDOPZQNVjdsQjru
kuwFnLO8sUZVDohpth027Fbj3lgCxbae2zt1gcBOkJrjiL9iov5SO5fVWAf8TU7zYr/p5f6kZeMm
BwrGmghR/KDOkIRNgt1LEl1AaT6/Xj/qPuYpD+hyViVCRea4wwu0/jeGdiTUCLY4fODZ2n7kELE3
mFKw63ZMS4WmbfQRDo1nYpIoRvc2CzAbqTgK1MaKicZtppEYRpzQCzoiv7FLiouAe0/sgJlR+xZm
sttDE1jP2Mgsw6jItzzlZXG71TjodyS/e4isIgZK04+a/KctY/Oo8bR1KL3UjyvvBWAPJDqAeN2K
R7VAOpVWo3Ly1FYMsspK775kgJtxXgKeclxAjz6WzNL9ofO+CFyHsECJN3OKH2R+DyPtMknrBgj3
qzpxh+Bkgprjx3ZcOGbYMqCYq6WPyv3YT35p6a8ogEift3dqdfSjeRSe8xDUCcuSz7OxvjN7eusm
bt4duPkiIZ0CFzzk1gRE+7bNCjk1ekdxPGU31izvgCwIHVzorqa6QSM4/hSmcVQ7UCzqZUv2JxIl
HBesehK+FqCPt2Cg2Et1tmR5uNZw2UKaDCjt9Sqd9IIUiLWdstU1TOrhBQPy28kFj2M/QMC6Hola
qyu7W0OV4cHai7kJMv2RnBcyz/aTRU6MNUFKyrsfhZ4fqueo0p8YjpxcEtBWjuOciqg6UljsQGDZ
F0R/P0Jyb2wiLLhkozWONRxmfQ4vSdGe1V5dQECvVNxUXG3xvt6rA7hKyLrP+kOU2Q9F2EpyFEaS
RZPHUWufl7g/j+G2NPNzjEdKEtsPqoq5lqtQr5E+hNsp4DhoGNP8b99ttYc+kK+zFidkl7AbELzJ
J0gmRtHfV0I/1jF7rzl7vS+UQ4cG6Bd92KXzMDn8oNSwjnPTPgSDXKstTLXTaiPCx+Z4PbJUXTZ1
ABFdsE/76g4aHA4uxnzRkpGYIuehFUhSkahQqZRwlDuyNNuCs5adutSbM1z5nwDv17Mb+djJapIL
lv0f6IngeOTOUW/3njf+aGB6/+/sdU0AEAYYp3K2+F4dz8+9EXCInZAwVaxjg/5eWMQEwEX3g7zH
lNO0T5PGKjezCauUpfeJwDoiUCbOp3EnHISXx4Rs78o550S8IEe/0+Emr2SMI8e1X4csriMFkd1L
4FaEBJX4l7coErlX7BzZYlXrIqa17KpXPS8vvVef9cU75fMmnugRYzvM1maQc72+bXFi5M05M15S
WzzAwTl0Y3QZwvIrsYERvp84y6V4FkBBMWDNw+3ZRL3OVHZkCxLmG4g5LdLEhQ/tPUkM6BgFLxYz
6pnDBwulPLglfANgI170TWyermUXaQu0M5p5zF0jpEr+GSzSNywH2yz1f1/Lweuvy2wWRFtknMPG
UW+CjZygxrc42hgBTyydeXMm26UkNH1a2GqiSnKsMcObXBqlajPg7Y9igK+98WLeR8W3nA8citf6
cCEGa3ArJGV4wa7VZ4AY5xwXnAyIXA6Mg1k/zQPar+9XZKUO1ZnOl9PZnCZGYn4ZAfOzmZ+HvbjH
bADdXksUKgNRRGXYYFgDu3ZNKgDS7fiDrycZgpnGlZ3H6qeWPtsP5vYWhU2ClogVg79lutb4Cz5R
bV961ojavVPrlLrRmdxDd2XlzBaEbf9MDG2fRlwr3hYevMzwACfrMXYoNZBwI/y2PpiEGayF9ONa
9/CNfxCrtaqr9LUY7JPCa0ryf9BiPOiVuUY8aDDvDS9jSO1rV68uTNDA42kGtv1FGjF+PW1zbg1j
Q7reF+T2bN/6EaM36duajf4m+WFMCbl9XvNVBzNauVgNJ3VGcOTWYWi8ckkKIh6dza8eXBqHEErS
SyfgXZZj+lol84NpOdukrhETSxLWsPe8780O17TG/AZh68egQ+8cHCzOtLkgOa4KX81RLUELy8jJ
iCYokZnnT4t2TJlM8iZ+TroDNwPTbPgEP7PYdBnzsFHjdLU1ag5sWzqBryUQPBq3O1vNnHOii/pG
04Z9WZR4RNfmwWNQhv1EeJeWuuWnx8lEwjdzgQQ970h7Rptr0jUR1HSxi2AHU3MTkQ6zmdBKMZj1
9mHvLgAvYksMAps7WeurNugpjfDevsHAxA9R/bl4BgFz9n5YdS8GNDJUHlWOS77LcN4IDwIH/92Y
6u84xuOGbRKiRaFA+1IiP2SoF68TkkDZSMJ7w1jETZjV2zE1v7QT60OPDs5Q/WQ/x3uFFTRq/S4T
lAl1ziIU8mUgQWZTkQoDG2t+5xjFBS7FIxfIyMev44zu9q6RI0E92fAsxGpOjGR13euQkVHpUeou
zUPV9icDxp1jLd0qIDDiijnBfAs/Us6Imlgj1se0UCgNVOyB4UN7Kla2jszQEDHKa2PcYaTjL1hD
49IbfxAuTatK/wEpdx91pvBLp8JpSCcmxF6iEoEy6U+qaO1rbysJ6x3IBvXRq7V+IUwNR6ZkMxVJ
7DM/ZTa7eE9TSyrD7NwPnrh0Q75rRT+w59YDKAD+CDhLE5hoLudBNj+HcnrsCrHPFhjSHSAmXUWI
Uq1vkZuCV4iZil865r5jo804JlbQ+ymMbHzSQY2w/or682CUwyoVuASN/S0RbwlmzmaAfI94TZwZ
g7WpcwXRggxzCJ7iyApQ4WcnsrBPGJjEOkqbUZKwGOL6X0KmNrThbFbFU2TwA5LyVtPCZT1OQYTv
nP29csYN9mHfbX0mFLyZmKpHJHtrXFE4oT3Oyy2JZRn6s+S+DqdbSZQyS5nO16vE4Nt6foMDYoPc
pnDXeYmsU7wkC3nczqyd8g52skXIOV3iWMjjXNvH1NOPlUWBDBVigyh5DdzzpI2I5SqoBBKNGE+Y
SDLKnqIdGIy/5/SSbHP32tjc2b33VaLI5pAdjIfSie50vX+7VkRq54Yj7ie5fKxsTo2uSA6kBivT
g4FX/MhMlhT6cnhLe+0bCl+MI6vsa9IpyLgDLO0N746LJn/tMJXZU9KIAzkwP6N3GrWTVHFaFHIi
6WnEgAFD2ZIhUHs+js3DerpGPGI5lNV716FnRbiIZihUzPaU1RZfeqp9vmNymQJ26YhimE8XnwQ+
z7UV1+CNmnavWZiudibO+1P7rRX6M8T5r2NGJW9aJrFb5Mqmaf8Ys8J7yJCrzpxu827oHopW21Re
g15Z83QfW3YWWL3QZLXyQ9M5883gpDfmftIgL3iqOnVntuQipD8ou5uqDZAzcv5c36wGhDHb7IKc
sOsUoizCWHasjnAqUiP5Ptj7eybHQ8ZhHnpm5kOhb5nbrZypI4RMgP8mRBetFGCsJi8KkY/SBz1u
v+CVzwmY/EwXB2ZAwqMIKpTTsfNVocKuKkjSyDldJwgWfrQ4DqiqChM4/pnSGQS9/PZF2uFHQRWI
CJFMEyuqkH9FHwQ89eZ7NtAKSVzPVziq6SN6PBvtIEwmJi/OqaGZxibgGLlgadGg/YyK1kFzBg0h
vKgnNbji2JZIUVmjZNDYOoivAiGMsn+X7q7Xo49I4kQanbJueqAOu6CmOZIK/1AvmWKnx6jHKIDJ
fURvv9V1rtDqPazgFgWg0YAANn+4OtUgY72HcMLXPwzvBDaMqzzhf7wO7fRv6FUXdeCfE0pqN6Re
xQqAFuR2AJtjmlHoNmJO1nyNmGCF+A0e0Hrs4GobZbApyW4BZx+QzuU79dg6zb7RUgSbXF/J1Oh/
lY47EvJXO8799fRHRQRfpo12rarJIOxSP3rGfdF+jXp5m38JbWNdIQSKdC26KTDa+98F5zNZhdJ+
ktm4bYxsT2AxZzR2btf6olPHwBzVW5cSAl0zVVgffowiWJi3HrXaIO+n4u7a0juh5Xzoe+6pNVQZ
5hY3RhOdStyuOFBRlswlunRE2vh+vQoA0zVrD3YZglo9BWvHpKKDerzq84E2PZV4sNbkYPWaW271
NPvWtP0zecDtes7h0Qm9egmiTSZ4poDmmp/Xw7AN9Wkr1OgEl5KPemqe3DgA/jfxP3S1+lmquWac
tmdwwjMJc+AC85fJae5qm9bFsQ1i26DGm9nrrMRakMr9IBjTW6hwtl9+sRy+D1uhGzJn6Q9DRWnj
bJK5mxFMNxwnJIDjkMKWFIcl2v6mbNRHupeL/SNJcDXNQp14+L7dFw5plk37xCjsEnbtuWmGbtMW
1gMRrsDAugGNX30IRXaE8vSs2lrcMX4QoH6buIaBqy56fpMhVUhLBivQXVGbvE5qPqPa4esk7T0u
2T5HOcV77ELf5TgVZIsaRy8DnjKjG+wOwL8wbQhzeuruOay+lVy2f53AwR7cEdxwICb6hLeuCte9
N7r4LlAQeKjGY9ctKMLGBLvCx2poSITga9OrReUpHPona8jepXoXPYloPnnuJ1EUGJT1Axubtqe6
8bWQQwg/YW/rUCzH0GjW15p9KAa5gSr2GpFyCg3tpx7Z+DjhldsQJu94nAilTVhWF893CFDxCOAX
cV4GTGxDvx285M5z+ZOg2XeCkS46/Q3OZh4y8DheJfV0i/8tUBEsKoxQDr3WE5+HGVQjGbTTdUSX
JUkvVHOMQ3DRZEZyXBSsVIKA2ZFBdJWj3UzLOYTgGVash2tx1KsWZPIIIOSoxaWEDgTOzzsCIBxY
2E7pC7xggpy5veI9GgZYODjQPvGB17FHCq/RPDq9dWtn1FtFZj+7U7yzPT68xHyQMtnU4UxgL6fv
FSJL8M+YlJlJehmwwvUFVxdYyb2MyRMtDLRBmv2wxPjStca9pSa1iAAe1DVfgTInZG/rSzmAsgh9
lejpo71rjLraJlMxr0qMEnQASlKLAfJQza80jB7mmGcCMSDdgGG89KO2vT4lZ6yXdWoQfxdCDR01
96SQXi1hvwSmvGl1+QgYo746eFd4Lnqnwml3Vs9RFQzOqSv8oMO2Up3OQtLJtD1vl6CxdRmam+vu
5pEdso44B/8+evzT5NEWju4YLmgJYtRfR1O97EWFJ3pKhgjXGiaAQgrGNTueVjJgW2BKWkLLPELp
/Sfv4vrTP8+obAbYQkedLYStBmf/GUIPyeAMIQKindoGukRu0ZDfpYZq8LvuTEgJxRrPSk7Ow/U1
XIewliAbL8deDGJQxitdNaA5ts6X5IUby8twEpntXUaGYh7qe7Zgv9NomK+gNUEvoHRe9RGTO6Qa
1d4R2kZBIBxKT/jLb+t8etOSYpMEOMr31TdzAMftVcmigNf5dlqKC1ZiGGSxDEPkHUQe495lLm9D
0x+vAAFhGK9BZO+wGb1csWJHlz+oet+dEFOOuoetXfR7MHSMAnM+EkV4gT5wruDQl2LYNSasASyP
blzD+dFH4jE3JwbVpGeu+hjVo5FWR8LSK99NxFYy9XKt4i6yORl6AmsAVr4F2BEAA6w7XMt8Aby9
qqW+r3AVAFjlALpC247JmIDMFL4AtGpZstY88bV3f9hqS4wGIVeUk0VLjWiGoC1TxJghYA65imu8
viVQs6tZzKfS76kO0eLv61Kq2e/npeEx4JcOxAABueLXpYEejzElV7ILWhZmLYGSS0OcbeRbYUUh
p/C/Ym3YI5fJZpyIZ1umB0k2GoGyJSRluVN1a6y4HHpAymwN+oFUCEY9ZwyQt4Ix/n7NV2/5T9eM
vb3t2IioWXyfx/iG69ZWLNMeg74Wz2+IhEVKnpasGgB6TeMdYQWe4ijrA4tG2yBRJkzd7h9X8YdP
2hOGEooblimZ/f765DJp6ORKev3OrTGva5uafWPun4Jusm9Rw21GQYQR/rYvmesS24N8Fn8HHGUg
Mg9vUy8voiLmaijzt3oA+tbJkmxrW7z84zJ/ZzmZni4RokG6EjozrF8vEyq8ANWmzXeN00izuYHf
mPmEbj2bXAryC0I9yhOiOLAyNSxOFlmvrCC7K2ZLIpST427I7v5+UX8Y1EOD4rKY5l7Zfb9eE06p
pdEVWrdrm3DtfBi1afgpQz4fO6FTbVYPWv78//iN1A+25cI/+I3F53bYtkAi7HaLHpu+iSXiSgqA
aVNe6h5PicHtkdVm8b8+r9/ZgzARyLbjFUsdKpD89U7rApvryYVvnD4HUy7Y4TgHke6esinBQDH+
uA6aO4/aHP0+sFz8US4A6aN7iigcV5WCKVQfk5duui6LEdWD2KHWR5rdHFqNSsAubIokDfeJ/Gj+
40Xpf6COKGIm2cosdOgbn86tEbOkOhBVj/9j+BWHsWynTyMpdtzRFWDQKjaNyu1gJTt3A+KC27+/
N/k7c8RCrOSYkIRclOzOJ05HLykugoIkXjwkHzrVPQJwHcZ0rc/GUU1zRDGssR1l/wWNWJmCGU3t
PmoLG4CFHMF6UP2cp4iPvUx/zLm8IcXrwOD+YHrjObd5vlX0L6aR/ft7R4IkLYvvjX3Alp8pl+5U
zfDC8WLzSLWG8MLGzihNU53aEM0o6jkq1cUqCMvs5C0e5CRpN/M20GzqcY42mNgbV6i4a8Wc0KIc
0EwrzwC7lxE6Qmwgzhi+5jnNYNbQeDeQ7kvw57SJL5HO2onhCFwXkcK6sVDbqzGN9BLEOVhSGS/5
En2Pendb4XgX6OPAPJnRVdBQgCggN1MMUMQwF6ktt2btRpxT1P91Yj/Hkflip6rQg7E1uvmNnKf3
HOv2lsE8gs97RaIsBvpHLMhB9zy/LvK9dLwddkYnPaUM/vsyuVIofz0SFD8Yiw9QRNJRPrN0PX2Y
OgDKahcGYBVNHwtMouA1cQiPROQy9l8+HH3aIflcJZJKvsd/D1dO7wHHgokZr3EcvADv9sJbzaqK
DgOQ+Wvno1PtX5GfoK7OBc5qq97JOQn1iG1DNfJS5tD0oTw2eX6QmXOHmorKqmwQE2hir8ZoGA6/
aa33jFLkn9Xd718Icj4hGZ1aUIss8ekE74eO86kZYBjaapbbUJ+IN7PGXGthEaj1Be67cFfNRsEf
kaIHpCH1ELa0+7jJL39/Fb+fN47lMd1GA0eOrWN+WvmRTQAv/un1Lnd4Gqh6V5Jlp3f/LAOuP+nT
O3dgNnsOHF5HOp/3VmhXQY0/dbVbqqPLBKIuYUiVasP0FBAyjXxijbWR4PdbIcDOEsu91EP3zXGA
VWL1HDSFXhgj9UPDdSK98IOYXMqe6RGG5h8SjDlJu7uIySAPsKp8J4fLqFXiBfH1StO7Qx5NJ4X4
oRqhMwRchtVxuM7OROHsFc3VC2nWOZmPgW5c3CCZ/lUO/WEBQGWEYmrhGWpRHv96xhTd4Eqo49XO
ceiZvRJDeNtjAAKnT22QeauG/gpoqxl+TG3yoto8YiAKnJSiy5y7/4in+v10dxzdgmRpSMP8/azN
ZN86la5XuyZj2FbOxqEM65MlIQ8Uzn2POzqwyb9+qfn7SeXg6IO9CJ20LnAN//UpGKWOJ6stUd+P
rrPOAihTVcw7uuJT0/Jh6f2DgTecL+aG3FpPwUfma+GRyuw0L0HvfDdcyZi9H08tLBJ2u4lA5IGP
Nykw0aqWtzovdn1Q3nTNm5nrhX/FPK1l+b4MhytgVIXQpKgkvrqL9V0qNpGs7J0c8nevnb4AxUtf
FAxeouEfT/wPLGNu3lKcXsfmlPxMZW8sFF/txB6ArIn6AvBM/OyoXVcCWAJid9cdcBliU1NmhwL4
hKE2Pqwi+wfP80rk/PxNwjVlPdJSWPja//oW0BC7Y0mAx+46Dr32gsggWf+uXA9eF9yw/vlmwm3S
lriN5cO2Qs7TZvFzLjhuIkW2UtNWd+pfe8LD3a5TfrFsbJ4BPqEmnFcujFF81fWHse+AaDNGn0xL
aq+DI0M08qKWdkCSybpLwRfHr1YI05nw2hNijI8JWlcU/hw6iC71rG2udPgYAnhkU2EZVnd28H/X
Kud0RegLRcTSsrXM2seuQwR3PXC7EeQ+7o6u9ZJlAJCmiL5nw/Cehyg9ZpH/EPjC+IjDwNiGoWDk
IZ/yBCTKSd5SApvWBRoyP9eZ8ZO4oK/MYV/pnCxhWhurRQ8vWWTiIUj2DBlOO4xl4lXc34iu3BUm
aRHXnU3Rh8jZeY0WHeJXetE52Qm1ORrjSSMI0k8HGrGJ88YYQb7xqEDdGbZPUZE+LQsl49+3ffP3
ioe1Z5ioZWxpCsQOv775ysU9DTVytTPcfTsZB6sHcDWcYVpbgIWNAdCSm81ZWmbHbuRfR/JJbMpN
P7dytSBM5oxjtE2RwhiDLzFsngfJ++vhpW14EraDfgZR7DroMQQesoPiry5Jk94WXfU0GS7jCGtM
QSoK7HdF84qSuNoy+f0wPfrqZIyZyPfLC1HQ/pVXWnj8YNwHwYbltolQjfWAfVunZCwX6P3r3x/Q
H9QvLschTRgSECGF9emcxkPVGDumS7vCAfbqp5G2unXDXUIqgBl4YOWmvAsbL/fbxdGPE6xEUze3
pouZjs6nUQ//CjdV+qlPzb8rMQMw0KWgEdI/6wE8xvEeaC2hFtmIJNSz90GqwAoyX8wRgokVavfk
fSo3oA83g9EQWH2Nk0jC6NqEJ+BVJC9Z9bu+HJy6xupD8JY5FYjQ0OTtlQYzaXAQepiOIjIe2jAF
TipQP0qkJ7kVfA2X0ttRvsBfBiUWSdPB3rBvCqc5J6nmx6XwVfcTh8O5IxBHkWrsFi6P7RIgFUEo
y6b762xuXBq5oanaLzZOIFNJ6uqYiefZgr4K1xo0qrEV2MiwOQf9I12u4ETPCADrGfpifLnWdJem
AY8DxIAUrHWzSci8WcHHvy3SEKNEa2ZR4vMNm+1kGDAFBYMtL85T+Mf4I5D9sMBKUeNhe6I+9Ga+
OhcpSl6ZBzGYu3Zc/tGeGX96gXS0ro7VF7WfrUqD/wJ7NXOEZIzKXZXCxBhY5opzAo7lrg0dPBVn
aBLaMqdeiSDCcBOnzcpPEzYpFWPNvSeXRpaoLxwYov3Tlcm0MLomIdriaU2Rfx3YoTqGGgMNhKge
TvQ6h7qbde/ZazhTRxa2WW0XN/1HTf97GeFKm7KWbVYA93wGLrDCqsgPCUsscMydHlDRqc15KTdA
MezvaiiRQS/6+1f6W7/p8EHQsgGWmFTUwvlUTEV6G2A7AVAriI4hEDle28qNb1zMH3G+wAOhqETP
/pEnMbgltTYADsRsXGZrw8B0Q/EAFY5bB85Xmc7Q0uTRddrz9Q883NVgxu6qST8yfP/XHvxbt369
eIttmP1F6XvUHv2f5WDPLmb/cAd3jTe+OKF9m9YHa2xZkRSzpKDfGX35ZPTmIxG++78/uM/bP79a
bW/oiwwSRuRvFUhaWUQylSkVCI2Vqv1njdrfZEiC4zNH1d9/3f/2pv9WGg4nBdspmlRkdTp++r/e
a4TVj700caQQx2CTWSaNp8pun8sBxqTZOOvJhN6QQ1GogOaEGMUBoB2FzlTjOhQyCU1dgmcbiMTl
PrbG4MazJDXSLBVZl+aOhNOKE6fWdyQNMltsow3m5PUGjtt3gt8HDOdwUosloympt8dIRmuUhJB5
bKhIhPwwHE2wDNGW4dThqzXa+tc2DbU7FX6UMOHvyoEvL/+Il67AhBlZJGrFVTw0tiLhHJt+7NUB
/qWsxic4jOd+GaOb3DjPzDvwW+VahdlLLPrM6mZoFtZj3r13sh3WDgRPn56wgRwBSSi0IH9Bo8Fa
aHidgnFbWSkJehbkkan9Hjofs6i/CODmzWAs9MojbNs+fURkzbNDIec6xs6RqOltGq7VTLansKEq
A4ze2rWWMLNr72UyWwyksmMo43RbRMccT0TYLcEhK1xSJ9z+Y/KW9yhPzsoopaImIKDgLJiHACBl
C9WUdSB7mdGEd98u0TuRo/ucMh62E1HnldlkGzb8Ds0+KJklV33UxVsUwNVdZyTgauT1GIPYx1XA
Vq4VO2hMFWWWd17UvDh2811OOt4a4Hpez+2GBLinbqBNsvO62DaLftOaZCMsskw2jN8hIwmaeCqI
AlJyhOKwSGHRBsYuCSoSWqyJaFyyc+686YVYnxDmyAv5nY8YBeM4HG0xLghuXdAOuDsypNHq9LVW
i3ljWCSW5WbJvxgmtA4e39+/jCvU8euH4dIHSSTTHAgC5PHXD8MLURpqmedu9aXDtaOUHnU/zSml
6ZG1RZfaCnPDaYhCSQD8zxEOPt3WxreHHIHtkGU/UOUcjQVTIJtZMHcRI3RJzTWpTT+fXY6ZO4nx
9dpJHhMVl1Vm6WrRUDrEWfQdT0Di4a3iw4XGQ1YwpG8H6xbTyAFK8gjqjJvAVst0f+6MtVk0xXZJ
SdSYhHbnhe28EVw0BiLO7cADWpkeWY91wI/yqtHE3bR77CJ5Sjr7VY+Hc2F2/DHd4FrsCBpp9xkV
umeNzwFd8UbgQr+yw/z+70/4c7+NeJINjt0VISGHhPi08wRdhUysTvFta5ZdA5hHc/+v7e3zwX79
HY6DyawnYKopP9z/7uQ11SjAZ+hux3Y85NzqqhyYsM7QRVaZ5TyTnvoT35p15WlfjXmGT65B7vv7
ff7WVXIRHIQmFT3AAvv6p+Mk1Fw7sSOi3r0QW/FoLiHyhR55JsVCxMlk3+QwjS2t/uYaboD5wrjs
UIOsSWShou2wcfj79cjPLT5MddXcSvp4BlVA0r8+lLnOsyHJSwcTwkrbVvkrvzZYNZ1G4CPkIxq6
JOFXh5ab0RnZgMDkslp5d0gn97nVMbrBLBCEk2AUXzrLJk+NjCQEd8Mgctr+/WLtP14sw1YJBIK2
/Fp7/+csxjQTM8VGs7c2OlMMEPP3Ya7bm1HT1pKGZOUEKQZ1QlBmoba+00sdH56iWGe1UM4fc/KI
HINP9zjFjfWgMkxXVRZpO2O04Tv2wUs9240/ECrqL8X8Yjg2bu7Osk4yqMGNDtcOr4K6a/a6inQK
lNh33CY6TPnRWW6QORmrXAu/9Do7OayaBkP6ckNu6Q60uT72+hNBr+0+p1fNoyi7QYWNIaQUWDty
0uj1VN2wRG9La16e5FI8phXAVs/A/zbPbHM9FXpMVB5OkHlJ/ikuf1AA6GL//pDd3z5F+k1cgG2i
t5hdUiV+WhFxZ5s1lRx4jUxuik57xALFWvUWeiVRhWjUZQ+YUH3LAuTf1+fjlPq6pla5jwpMz9Mo
ICPPay5txN+e6iXwi7B6CyJG3pl6WEtsLlQK02uUDs9p5nW7RDAkj1x8uxJtXU0t+39+MSsao2mR
F0zPvzWTsuIZIJmWVYVvmQx9iRjA6O5SmRsb+CXCb2ZqWOy6UMModV42HCxRfnfz1tot9+C0jNu7
GGMdFDEaESiKBUjwQktKlt0tq1yWamzRPfflvu7k4ueVJMjHto/QoNDruQRal81p7rP2xsA2ZtVC
fvaJSe4g3qxdtfQmyzvVI6UTvk9f5qV6s2Kk+zGZbmGFp/uCseWqHaKVQxF+aEycGCujfE/zcZXH
GGaObqz94+SyfvtkeJtMdSVYLoNK4zN4VHkeiW1x523xwHoARblNeq1R0WWHOBxf8tyEtVtgsBfQ
Y6U1qz/GxsDH0TTxuzQUPva2kAnczEFMm3GHHCtFrlhAHsgL7G6o4lb7Y5gt3m15n+oEF5WO75VE
FDv0fcswnQUWY3cpicI3k6we2YG1dWywAoo6tB6M7I6ox3HLkrzgr/YNjAvDpg5VYaEN5qq3H7G8
0bad5NLs+BVS8qNGRABSd4IKhtiAETxzD3//Bn4v+hXmoquoeLU9/lb0zxMBIpN6akOGqhWqbCYc
Jt/z1G1i1GgA6Mrr66zDmFvPWvAvBgFZ73xkvxQcpqBYcS017pKe81ncDUUkl6Lv2JbD/tnz0r0R
R49GQq5b2uVikzb42sogJL5sKXS/cpyA+jb4HqWyuemd7lu9lFjuhxOtvqsWnYP8UMtv6gmnU+YT
XxqHZn4aahpAl4wZ2CzvzGoOY2jfB4vVbvW4hwRwq1XN41Cl0KOvG2PSndMkeprm/BsTiWVdwyyD
pFYfmoTDKmxi4pxBzOgAL5M9WtsOvbgvh29WnKJ7dKoNpGvWkIRGkkz221TpVMWVRzAmrm147/UG
5zF1FcJ5xDmSSCvolcLepKERMlLjrExmozlUBEJ0VfLkKt5MR0o6xh5QdNHOMAtCxpyN58YNMRqw
rYfU1HEbGDBayPJqU5LW3WjxcC/N7FFPoHM50j5iJ9figeftq9nR13aDpsG0kTCk8fCNlEudqHfx
GI2pvFOYJkYKydbINBtOqbxr1Z3DE+IGELIDdafDhg2H9I3gu2S343tXJ7e0EFtJR4fDYuBJaHnb
JncSEKFpp48G7EHK3VwjkAkXPvw3LGyENULl0XhgMKcJaBn94GzCaNp6pjtvm0J8rYk829k9WWiJ
sGbfakwKea2o4Fjy34Y+WjZTQOWWBbvQC362A4VobbPHoXa5JwQTch8CkYPdgJWRM4ewwWwRLmuh
gWkfNG9s9Dg5SR75x8f1GYNwTOyIcF+QyrtAlR2/ni+tbWdpjvZ86zIV9cmDDLfhkZUMjJdRWhN2
6Vi0Q3//ot3femlTZ1JBgWNYLvXOtS77T+mQxN1sM9nC5FtG+c08dm+px31LL7oL4mktKgdfbwdK
Rx6nzfb/uDuT5cixM0u/Sr0AwnBxMW4dDvjsdJLBIbiBkRFBzPOMp+8PzJRVpmStMvWuWotUykyM
oMMB3H845zvEmRPAo3PaYAcmubHyktV7otjTJZ8WuVEa1G9li4NAcZR7uPDRCRBtuykbggg7Q6x4
gF1TMkxLooDFaDWWuPcBAIw2KKKY72O79CUh0FnjhwVs6LDCGh2hzsFSWPwU+/owU2D5iUpLbAZI
r75em7Kcbmjs+k06GZA3V4ZIlFgXR+A8/Xpj7wjHYuyXN+/THAlXaPrjOMjXSmqfTX6YHQvdbfyL
kWmPCtk4G1Nv74ggoCUwrd0YZYT7hLFFqaQbXlHbN+ye3NgMd0gMTA9NiMHByYiAHzLM4xW5oItS
3FSnEXjnenpZBv+7UZT7gYTibS55Z6pxFiALyW+1wdgsVsAQ//tv9l9ITBTTggWVbqNC4VX9zwNX
duZ5oyyl4eupDmqZ7LieDaZfDBRPWhJ+b8PlN+D+wwIL0gcQg3C4FUedLJh//4toX1iKv7+0pWpw
TwsGhygSnX+q7W08ZrUWhkRaog734tlBXOcUlTemKdGMC5jrlOmFq6w608Q2N1Vv8yDqsdcjnRka
cSIYqPWblrtjPYC2goqzzPkeLQJX3UtrTIE7MZxkmMw3n3TBizrw9lFLwkNFUD3aRpMBbcv54iv9
0ub9uwm42WdmwSupIf/RJpoZ4MCBFIsG1BA/1oy+CbvaN4ryfV5vmVrnSNfM9hxrvFgbO/LJbD4k
61s0MTuWXBq20SB/IKalp1ut/YjDjQcDga2ttkyK7YvdV9KbmoNKA2FHP7UVm9x0+SOxis99QeGs
4dbyFNz17ij71x6h7Sm9Z1UDraufSFKlympX7WupsJ5wlO9W09FhDJVbpdTUSx9pmwiuDmUUG8l8
NFnCyPJRyTPwYeBuydM6TRPLRKtRHo2RwWqam/g6dMHKDGBDBSdowSM5FGyZh1+501UwPTL1VKRp
6TqQdJlpU1NWOSUdDyYTbEwcbmvj8Iw3mudM2iEToU30G7ZiZuCuNa0hjquvO9dohlobV/BCSlw6
cC7UmhlsmZdRISkNeUUmclS0UboGXiSuttYchW6/3GQ2zz6xCfdxnCq+Kps9SBYLGQpVFxQ9ZWOp
oS/wMoC8tJFhso2y4HnhN5C4UxNE5xm5t1Z6yud8JD7XhIDRyNeBcKqU2qkVCfJ6HnHqKskp07b7
ueGnhkD+Wlj/YmljjxCD7trYHwMoQaZgtWkg8e4mSLimSXT6yuwJq+Foxt0B1OE9/csdr/NNrJrR
3sC65ZhBsxVRe9/UZCyDIDbdALUnTpKPrkMh2mN0b01JFNKoqC6N3hmYJ84aazlFuZi9BW2XO0wS
nYM48mUjzV+v/NfrpiYdbdM0Xe0OJCBsQ4IW3HpoP3Un5KuCnYjyRNOZh8Q8eqPOwL7QPMwMGZLn
mYCsObuFITm0Wux8wgh6Vs3q0oWcNiEJ01vNImBk5HZSa232kxn/Yp0pWwpyXuHYdHpzyLaOCW01
gIsLTky9+xqGVQ79DBebupkeaA5H0yO5XXpfr5b/b7mGQhUUM/8ebOiuUUNx+N5Ef+UY/vdP/gEy
tMxv3ObaWjCgxtDNdfL2Z9yQ+Y2YIW1VXq9iQIvd6D/yhtRv4BBZCRo6dgrmSXS4f+YNSfUbIUPQ
jEwaW8F+zvxPOIbyn4oKnSEYA9V1ngQYSUew+vdSpo9MK1fzZN4JkwHmgNIQ3yFmBPpdy9iICKEA
D85+VFNxtJdAuaiqjY85s8iIV9SPJtc6f5i05BRp2X0kqis+4p4NfDvjJmMU22kZU+82ZVcr4uge
rYrESY1tiX29sSVFEkWcAPsy1T4Wc1glxuAPeRVug3oq72TbPtPlP9Gz9bsiFeb/w125+11e3/Pf
7f8C2Ca3lmoR1PmXU/1faJvb91/N+x+szXduzf/avw+4jf/pBv3zT/nzBpXf2L3abHrZnKxi7/++
QbVvwJCpBLg3KU60dVr15x2qqd+YtXFHG9IQhqlx7/4jEEv9pkIVU1Vd1VhjIbv5T27QdbH2l4KE
9hXMFOoVOJUs8FiT//3+TJKOBJEgC7wR16iBZaQuWVDqkS9abZtO+v8g35b/NGzg8yOXE8LmL0VF
zv/8+98X5koFYKgNPMoJ36EnnWjHsumltYHxPkRr0J7ao78lq5R6zTYNTi7coue4JJOP7OZufHGk
v4L0IHa6Mv6OceNiWfNHJF+zUGNKknMgo/Zvg00ZUt1o+79827c/Ls1fcZrrlf/bFfv6BLQmvFP4
KKy8//4JgiouHbYXASfK7HVpfTAGio1U95XkblLGx+Rx1CxfcI4spKBYtINmQyeDGgeTx1bFz2qw
ITb5FXuWVv1LEFY7g6MlRSLJIxuY/f9QdTKT+9df2dakzXzc5Ev+l7F2jr4H90MYgFDuo52W6IcB
qvKZ5vmNBBgHONzdRJbHplOQaDYOPMtshedjjWu6Iv0xlQG7fXM5xmWRu92CwztJB/2wRMUbk5v4
YpvNUVa7oBPZqbZZ9AllHCHe4Uyz2LEtyxFBhLqRxfimBRyt6ZaFvzeUOhqBcRNTZ5vtLqRXADGG
HhABTfeGpnzTdRn97Yg0iXqsXLbmq7D4Y+ZNoRkXtVZwjSR+RRUVOIOvfGhoAhBHbWY6o3fDzFhF
DpuVQ1Tazqb8HbYQiVZDr6JvV9dxPgzusasfuOG2Y4+aqSFDFWzb9FHX43bE9cwa4hIP026Nslyk
4Tos5EtqSQy6LARC7JKiyq4p6019lEfW/Jmm7/Gv7NSwPSqGdQ4j85Br9aMg/LOarMOAV6Uy9B0J
WG5GZDiCgUCu3Ok3VRIaVNuH9ZcqYn2nRiR48QsTW+DlFvCNiJxMPdg4AZnXQbrGoIKgZq0sLbaJ
eLDafJvNGBL7vPOzpGFMfNGhluTrGFKWf/y2pRUQdohdXw1PZct/Fy/rs5IxFLVx8ZNRvWGshtvk
atu5K+uScpTZI3gkMqqS3HDJgdsM3dUxFq/P+o3dfmCuoxlnXhkBMJrJaJ0/xoXrWcERW8CMEI7q
YCMPPsI6oHYcsFPPXrJYW0fwFxF23kDUKyoeVmA4GHFofyHFAFtguRDxPW9aw3cMMhSGO1F/TPbR
Du9qKzwUUAni2HZHPh4sow3ltVfp2rZ17tecYhWZvxI/4pXZK811rnggk+rQ9+7CJxlwg+j6hwNU
LNKHiw2vpCDD3eSWIJtN13uQ9AhLSDSyY5AAfCq2b6DuLR+HHVG0+Vu7FOBxR/2nXijPtmLZ57gL
3vKqhFY0K4BjmQda7HLzuYguhqjvR0cUO5EaXOmQxwelERvqvsx85MUWGUNZe5hF2bhTPxgHIwoQ
yZHysFGGz3wgfxylmr0zouJgKHl6KNilc2n5UPZEGolSFSNxo8CaFFDeT6w60TJFHnw5GMPa4qMn
2Vuj/lgndfRUtT5E5OFgKvjf54oQshAI1nYcePpiIkP5yeBtmtl0mxQjaWv91KOBEWCQNzsrzlnD
V2ZGCFJn4KzZysqmWdUC++pkBjMPWbUHTHb4oBXzu5bwarbTGWCA2VrbhFED2h87Oc6GahyZXjKR
CpQfkznZ95aRnlm8m0960V4MkuK8OuJRdUYAC6XR/Rgc+xCoLfEM1UsE4OIse3k3jCkdsoSig4AP
B5AYLopOZAI++bf/vLr+31THMGHgoP+/R3le3n9F8/t/3Zr3X7/b6G/Fyx8/+kflYmvfbGZhJnhw
lHOUstQnf5bW+jfWq8hY/yhb1kPyH4UL5TiHu0NIEvWzEJJq6h+Vi/hGlh8sbFi4zNiou/+TyoU3
93rU/rV4wfaI54DNBUvhdRr+T9OUWCgASAjM8s0pq49z0IReVmAmJEEwerCi8a5E75Gm0Sk3qhuK
lvHetGdyBbRttJiYJ4OGDJRK3YE8n4+OWXktYV5XBuG7jGrJBeCgb7vemrf6XFRnOt8KcIcFTonc
t9PYMA9oVsZaM+CAzvT1CAFwuy2I8d4hMTC9cYFybzHqBTNk3cY0sd2+7D/oPZSHhBGgFj9n2esy
zeUDcCZqISsja2cpSq8NcuNsj312jhBluuRcfu+d6RAweQjx3Nq8xxyOmrqt9mgnMt6canAjMYXo
kYhuX1SRQTCPrZG6EJHeB5IU5FD6ZvxUHcQzdtQnL5fYHoofMJhPtZ6Ylzhd9L0usm1raSziOFAm
e18Y1k9teU8VaLrSdEaqlD0UCHhWCNo34hCiiTr1K4s+0NBukJK6tCXIFlSN/Xq6F/OzVU0X5tDd
Vpnq/tyb4lYpOxvVwBbJD17UgPnFtFcdw5/DAsBCIsNb2Z3L3Jj3aUngtzOqR8aK1mYJjhzhM7zr
5IyxhCIqGKEoC5LXgjDfFfXFaMGJTrCUAIFOPXlFhUnkTfnc1prqQ5HdEPXAHEz04VafovSQc6Nu
e72pj4QuXaN1qkbjpe6akBNtjvtbFBNqCKXoZjYQAQhx+JyAEyEfCmY3LNhtLlXuJzIt/TRuXhHb
voZowUizwx9efhRkL0djFQJ9GxMmHCg5xZTolKtoUNqmUsHe7Ktqaj64LHe2iPQnDBu/bJztezAG
nMV9eVLCqvezDkaRzPT4mitag2gntD253oTs01/YZotTkVREp5jFhfFWhTTXekFYYD+adXBv29G9
RYr5SekVcZhMdLZ9HBR3Qxb7tgTzlFsFMfMRlUThIDFtCyrYRR7h0tT7Pqy3ibYwE+L6XcNa5Ft1
7o6wb8Vp1mDgmDHwbKeevVoPc2jm3XxNh/6xLFrhj1L8qHU7uoUJZNJAc84Ro30PnwbqUCHtazGH
L+oWc0F6nE12SLRnjqtJtd1Fg7lnQL08zZZ1LuMh3RptW13txXoIZSzPXy/6ZGAGF7Wztm9IwNki
omWZVQTNXWUMtySM3aWdqrPSE09oNMdGRR2b2Eu/N5N1z+HkIFOFdUhG4xKQ2frImBE+hUG7bEnV
l+kiLlEF1yhOxV0dd/ummN5BXAd7YxpUYDUqZjYuKXowmHxakx4ERTACsWXfLMroAcwbN1PIr1gU
5l7CMmTaPjM/1yeLsSZ2iaZBPucMoXOC4w4OKa7GrclzfpXxucmYrFkJ0iwjioOrTdyS6lS1H1cg
lQmUIpAbhf9hUtWBPEQC60arPCFvj/fJgNVj0Pv4yETL4xK3h6HL+72C7D8Wk7iZbcjUvZAKezAz
35CUml5nyUw+EikjN4bwmSgu6dL/hEhAsngwul3ZNiAmgLFY4x03Q1HAyc3IYeXljNzxI9MKKnHi
MqOJ3A5syXsIKb1rjnR4pgjnHRJ1L9eqY3ZocE6elzCYeSycm5FB0Coao0FXzoDNDMM7LulZLzOq
cUahoqTCiGNwjDOhPqW9vnZ6cx/ZBSXQ6pkjYPGslNN9EOjXUlcyYMumVwoN0VXoyY4rMZZXdApw
xK3ogoKL/0dsfogoXGfchN7HwgQ0y0ngpLxN0atrD+iVyWyX2jlVk8mF+IF21EmiiwUeU2+tN6I3
9dtoSXljH/IoZB8fuiSSe0uOD3Y3tvQmCbKNKp+pAmfc/d2wqarZuGsaTHmJ2LKHECfMUdrp69++
/tFWoQ49xm4/5xC7ZJLSjwGfuCM+cRM20r40Zhq72GnH56B+iBPD2YVGVboy6/S9NQCGCCPn0aql
S5GuW5nxUofo+aECEzWnKxHgXCmQ9XNqiWWcMUaa4IKAzJz1UHebekBmWyXdtdTuJSCaQxJHqo9n
mHTGgO17LoPuGLKG3rHsOgtglptMEgpgcaO5kyQgSfbzVU6aRyzd73hpdb8cEJgFsebqCSpLFCNu
UjSdr1o1J25Wn2a6LTtbIa0x72a9LI4l5QjngN2vfKbDJJbZK8L8sbKVM9P0w9yFB6vQT908gO+x
HcRq0GMf0Bi5qD15hJTVQj1tO6ekHy2F69QUqaqTnWLSOrcErvbcSxZvkZCY7mI3BkG0bcXMMHzW
zmHYviolValTAytWjBdlTs/IFa6DMMO9bXV3ZdPvpDaZbm2kuL3a0gWvBVpv/snGS1dT89wG40uX
pk9q+N7Ofi70CyqhO1wOQGtzce0z86dkOag21kD/n97Yt62QWBwYZav4pg6wCLmOmXctpN7q1egJ
+CllG3tIpeJdV+mVGyZU/zKKm42p3ylD/waqgU2f0CuKn5XbyEmMqj/YIMJ/bROG7BTffZHTVacL
6cTpJVQqotbU0zBa71qJwqmI0d20BZltWmUceekhNGG9zpdQBqAWyo+SIA0/WGOPUWvCJLatZmsV
xvOkqN/nuYKcOpk+b/R6w9qE5Z9t3RRjUjdluoQQjdhrBJaT+RgNEq9V8wc2H2jccZyrogp31hwS
UJui+u8a7TurbzrtgjFIOxgf9JaOj1/lpDSCtC9gKymc0SlSId/lv6aVnFXwlVnqTKcWGydbllfJ
XmDrGEbhDdYIaI2MLVcNTTwq6JZLYHpu0cDCtEuglQaSSjdvVsa0+qNbtdOsw+ZFV69lhPcWSs1m
Zj4hnYdBjU6RCtpkkW/xWOeogdZ3f/CoaxOm4jBcfBut5xTVj3r0PTCoE4M2e44kc4FBoPJPxkPU
BpbbImiHdhN6vQ51WkX8u6uy9iXK4mM65nTrI2bYWnsIzDGGjjK9qA5YZgidm8KRHUDVYdxHya3P
J5R3YxNcdGmjn0Zg1GhP2jJnF57VYaPYM9aOUL3MxE25prXABB8nIqxMN+2sfaHhr8oZR1hsiWbp
ZiN2hYkNTWt0Z7RV+8FCTDEYFlPAAAplIU7VGmmGEc5d1Bi/FA8sRuV6U6EOCZfqByjbkfEDuvdg
YPpVzbOn5YXbm/G2yILWt4vn8QN5JfcoacSeIDu4zpYPKbVXO6/ZKBP0C0rEgZDFL0nMdjI/J+sF
KbtuOrbiPSd0ZadSXxaZwbY0EK9SD8IdoMZHxiO/yOoSbpgXz3Gnf1fHG7//rxzcVcZS3xOpY/qK
6E8iMqgMU6F54fw5JzBqMZSo27gg8Rg1GXdqnx4Hx5zA56FfgtCNDrO2NyzLlEg9RBgwSBJLIHAn
D18AV3vyimnEj++sW8a4vOVNfrZ0UiyyUXN2SkLE7NQKds5SPidGdqevC+ak6e6m1FxcVUctW4zw
5+B2MXh9oUIipIjvunq3cvvUT0tGQQnO2Rmon/KBWGfLoHijSYjrbVMsrxbhvGy1zHvoeD+sBlJf
grbUU0RxZXPrV3bEQITEzh0oQNuwLOTt2c8mYmuJqPoNffgB6ExAum9+YgNa+OzSkVV1yGNWPEoD
De+sDCDbtJwev1ZCe6c6rzGqfRJLpn0wm2RutGIXG4HvDItBCZNDmy3S3wymNDLmXyM86QS+jaeS
6Hmvy5HhI8pGPWuLfmtyyPLQzS+z5ErNuOY2eY+YTCCrYse51TWVQOTAfEiAR3mG1arbKK5Pgz40
OA3dDnmTS9AOOdyvlSMal0jA4tAXNvzeyNYvRSrJkJoSf1xIFe/QwXAhOzTucE7jnBdCptxFCYnq
KXWi6MmIt8qS2O6kvoztMN7DBHhpmX8SawmhaSl/thROu7Kmhuv64V4QQsGvyEY8yEm/U+WHmamP
w4SISi9Es3U+jNGBLafU8XabFAWfIntyRuiSLanhgj3UxpwN3VWU7jEdMH9l7ZQcm5GtsUoZZ9c2
+q5ggOWdI7Uh03MzLLY3zfWHEwPjz8bhEimIvPUi54hlX04aJvpk1EfWexcx0mrXrmpsbV/J5E1p
1WzXTtmTSAuI2BJhfFmAIiCaYen90IwnxnXB4C68mTxLNs8tcZ3FgmozBGAVhN8lrg8/slEI2dav
opXW0zSh309mUCJ1OZ8iiwmZOivOse01+XgxVIxiVjc+6RNnTiiVzThO0znL2xfDLI1jFqvLJgyr
n2xOjnWaGy8mB8PYKV5XBbxNQqSQhcWXooe9dinwkZmB+IyWXt0pvJbVma656hAWS6KY3LntQw99
7E4LZofshvBntSQGFTYYTqNDX1UuRvTQMxWOKz7+krODL9P2iFXT6xdOt75daL2I7cPnIPpNnCnj
jjiZepfAWrb7YQIEh+fIqaPcXwwKzTqL5i0c1hf8L5U7DdOBtAG2zvDiNlVj7Pu6ybDNZcWOCfyx
I6gIWduLAQrhsRC/43wXqXI5KfXqUyv09kFTcmffyjuxsHwPR+HhWYDqal04sm2m9sohMqMEJuHi
aebwO68SZY9LjQMKF74PoSffjHAmXALtY+Iis54VoEbabGr8Iika5KYpTsEKhKyjZk+ssd+AcPCb
si9p7cf+nOvKLi9UuSe8grl7MzYMwenVrXQBmf6RmAN2zab/zWzf3C71uKm7QGyayW63xOa60cIo
dhyTcVdr7JOGbTfyKvl6zNZ7f4jIBnCQH8EyrX0zbw91b1quJgxjC7W03BHXiZ5iGj+bvhyZoaC7
XXrpO3H5GTo5icOh/U5BILf1VJNlkIXF3k6J2ijji+bALa6fuAXi7RJZym456xaiCZYXzwjwXqKg
Wx6JrxdeG6m/m6T7NI0efjCxNh6TUWwLYSgITgQCWmWWdqBintjwp/qRMe21hdZxK7rjlFgZafBW
eUS+/0GI7Ak0ZHlpq3xnIyjxW2E96bGyXLARPehmnTOd5ROxkRiIlA4TdBJZfSZT2GNqDA0+nPtj
F0zaRkUpfMjixfSGynieLZ6EyBmwDmlPPQqFH+GKXMfdlVrPrTnau3ZO+MlM89Shmk8k038WuDc3
c6uL86Bnz4PdpDdChu8sBv2UAYhugYF9ajaJE5naJp4ciBbIh/TezAzlUk+byW52cYIksLXz2FMd
ytTlnA12eKwrMd2NyxHbC6SLEbBtPdePair9mYyIfaBouBHxq4awxj0cKcKbcgnBWafu0+sZnGGh
ZLtsbeLbjqdWI3v5aSLBOkvlFq/S8ivvw1sQWMqdFdifqjohMkypM5PYDtCTpCjNxKi4wsLUSu2X
Rs+J2j+riO7cXA7OlizZX4nVJI9LpV5Et36YftJ2LUOI49T2T3WmlVeUc9i5VeehYum5b0BSv86y
2jNR8IOc40s46PtEErFZUtHDTipi8lj/WY4i2UdKvQuJqjooOh1HjGaKsTRhKFq4qn4Yl+/JgUX8
l+i+ucy8qNuJTlqBezwVxHnaengqlPrqKLS4uV2n98VgPGctUtKK6KgdV+qKrGlC/5+boF6s82TM
9okxph9K8naVtuT3WypP72VyiWP1bM2woQH13c9SuerxAtY461cpmZfJ51bXCXgGf4vajpzxpNKV
cx0jLJXxfG1HokpkeA8TZwvJk1sqqV251DkrEet7uWgKESJKrp+Ijtylmq2diyXZt4Cu9mGpaF5J
G8BVLykaAW2FWo0z17anu7RHtdgb9dUSeB6Ghp2U6CC00L9X+6LqaFcCBG0TmLbNoqlozuTvfKpI
vLDixiXg5I2IhRdqpCcb/Y1LG0eUSsYZp4o68aLYbLyvPxTCwK9wrAwvrafZJTyyOBJWwYZkao0t
Pv4F9g9Fn9Znm8noC04shhRpdSg7452C18XIYV6HEmS3wUnuUnEg7LoHnfFuqfl7OVH+p/b8a5w7
ncKv/QkAJ0S4q2gvIyO+YI7J40Pbv5HVd/qd+Tu40jOmEudAmwXELVpwP2qj46kLbVFf1dPVqDqC
8CQViqLozUlIpHFz+yar4xcoEkwi8IzlV58IX8tVCOMz6jnle9qNECh/J4RGlFQBBiEU5QTfpSx+
yFy/tg1uFjHI+5XQZFrKd23ELVzEe0kIV6xOzCeDX3kS+aWDZpbclWVio5olZ6H81KwfSmnvVoDk
BIxCHczdNCghYnkbRR2u0SoztgYH05oz+BWvAXcQ96a211IdjuKKvefo/cyc6dQo+c8v5tCAKylc
s2MEmQwrgYWGy7ZLmopVWtCtFH2pWzhw4pj5srsSDC3o4BZeIrSI1xxoQ5FGr3kYAJEhQMaZ4vf+
+kUFgpq5A+J5n0mmsKpRMANafw8LiyNTsNVSDojhK3SFCYZbc2itOXCjSD+/LHhr4ITdmge9WAMr
luQD/vBANXvKm+RjJpbii8c/9c6v2uj9KIl/t4GOQIY22FGZeeUkM63W2jaQdO+AaGQEMzwi0MkM
1Pjd6KHH1kvqJ2l9qdq9YonrgA7hadL1O7WfwzsS31WvqWhaGtyRg8DugsGNhSvXUK9XMnwcbBUV
U7fFTbQJx/Y1Cnlqgvz9K0hhjZbQB0nWMhdrDp3jFJW3L+xwtdKCv7JPKMyuA7AAoO/FpS8DeClc
GGcp/R59NyPLJjmNk5qcrFgVns2IkyFCUt71KipSJQofaDnRKRMcvKcqZpyRVe0dcCnHrWLCpQtu
ZYRtlTjUJVWcYRDiMNvBcip5CSOTl0jfeJtHfVaelY5/EDf/zu1uHdtZdC6a29jtuXg87lTPuoyP
8UBCggx0eSrXMINYy8otpXJE6LUV7O1hVhE6GwWVX1q7WklillE70eM4O2hVo7RGIVheTDOdzmku
cIesIfdjj9g1Rn35NPStwHIlBrQA2WPdTNlJgUW8mQrrE9oCKNV1eU6M09ZJwt8dfgO8tglNRJ8g
bWzxTzYFq/jKeUyictklaKOjAdy+PuiL28+Q6hsAZzCGaaCijsdmYbxVW5jEKnVQL/xdNaPXAhGr
IC+oDlZCDiZJ1LIIu6JyJsM66b2wUj45+a/MH9LDArH8QHKYQ0VL3FqNZ+gY50gaZztkwbBUM8uO
hXz1THc5oeQuKmPhO0VOQspI/owTVbdE08pjw0h+qIHPTHH8Vi2afucURs23hLBGH5yrXTxyKUBM
qOO+McRhhO/pZ/NnP2rpsW57+OVj2GOpiAbfbJW7rDSHs9DfmpSxWzzbPqbTekz6qznq9b0tCUTX
EaHDoOk8YWYXWSvxicgXnNJ5mnP/JfTwNdnPNW1IDVHvmGUsBKhnPCtN+Dat+VEbETw0pal7CWuv
I+7di63O1hm/0U0NWCoYQL/1iuDrmrjrpDPkdsm1e0wn8wEFYHUC2B+6VAQfKqGuafUdbVXhNers
cJbCpowm835UEg/vZ+u3CVFwLcQTMebbiQ+V16QysG3C5QkVgW5UYXgzqb6Tx6+MzE9VGKpIHKJ3
A7IEafTQRnkhU09oDOls7rBNMQCBUnsyQ5r+Rx4zKK+YwqKPz6Dpumo7zP5wwqhneE6Mmj5OQmPf
NOad0WC41snJqgg9LyDohKnS7FRFf40K4FhtTtdD4oaLCKEsFmUrNW5zFK9PmA57tAQY3Uzo2zr/
8Wms2rQcMBQwp6lEj4LH2S9RwOYSKUYAThV++FUk0PvrcaTG0l9UW4EI3VDDt3n2rhYvaSwWMEB0
ZarBEjC5qWh0D3BZEgA7KQLXGg/7AvBlZ+VSctfUpH4LEugzNbpMmf6mOTF/fK5+1sY4gApcOiys
i4b7oD82aY+CunP2CekY27BrLlHLpNOyO+OUJcmeiTSYnZ59XKUHwLmJYN8jn003EoXxRo0VHeO3
QipN+WNG9/k9l/mzLFktakX13levUaLqpzQQ1BZdcZym6imZlPnI5vKwyEbz1ZVIHDJoOmDu93L4
nXcBw11Px4E3ZONZb98y56NvrNLNZrZyo4JiXrsX2f0I3DxaqnBP3oGyLct8YkzA2BycN0EEavXB
eVR7vKfpe3P8bXWF+a9Un/QeEiKZwQcea79tecNl7NwotFTEwwDcO/Mc1+IUmxmiIJ01G4OY7sFY
31SZwTSxTOmx2swW+Hyb1FdhLRzVXlYIyPMdEWnpzimY0cxFc+tmLnxWGyqrJvkDemGzN2ygL+Zc
BbdOrxf8iYMfjVPiOTQOm6Zn7oILQzvHItjBz7H27RjcSFRy9vhet3Fnhw+l0g8EXyzObQExaBTj
tbf08oH2b9OJMb7L6OYIVel3DZ3j0SAaUzpF8V3LUebE8XhQebOYZZPdZQhmSGgs/KTR+Gz9Qp4Z
HAWGBkTk2GUc7jstkWhKMnyUMiUzOW7xzFd8JrJ/5m0X1RTLXVt6U4++Z1qT4aIZPO6UTMJrKEaP
QcOFh0iOfrwrtyaE4DuuOB/bT6ak/21mhAXKdUE0FeatKzEMDAN6HxPTxK7An0MJ2YhjkNspSQvr
i0ijgo6jgR1Vr531Wwqp5uaMVnTXobOy9Sm5RmF+MzGO2PFsspz+jJOeszWkFUDqryNMojZcDGyT
hQrnFdXupZM1QZhy0ND81d0hyBLGh0lJWNTI+2sYtGaHlGlTt0u+G/v+vmcPdOks85nRuMYdBJxC
hPvKltF7uBTWNobcqqXTrjcLFquSXIjaQUuHIH1rD3rgC8ZpZpwsLyKIuIvP7SDkNWcGuu01BMlB
gJsWGIzYN4k8NyJYjgMp5d5cjtW+5bW/KMorXXD7Sq3qbJb+2nGC3DkKkAdVSrdPyvZY912+tbv2
/xB1Zs1xImEW/UVEsC+vVdReJam02nohZEsmWRJIINl+/Rx6JmIeuqPd0W1LKsj8lnvPlSePK3qd
OcMGnIcvu68vkh1kbFQ456JW2KcsjwAkoit5zEa6vIqF0GPi04H5zdk1b27gljuieV9db0ZPBmmq
L+YHy9BJrLXJCKZkNbTMCB5a8Qwo85u8rQyGLapAX/+Fs4XicI1VWjoGyhNA6k03Egaj/fx7BAKz
Hi8pKQW0Rfy7NagH8cjWQRUW1NU+DRnHF4F/TUrvl7SJ3F6DT8rU2+Xm/AmE5c22Bo/sI/FZMxh0
O32iWPiXhUrvK//W1YRg9wsoK2W1NCBmwhXHdQomfmBZk7Hp2nUB4E5sG6Z1leia4hl31zZMyWts
2G4aFmbxGScfAOQ57nhb86i5qaB6B/yM5rJdjQR29k0XWB7+KxfFSvpr7EcrffLsKNZmszxAZqPD
X958u/odGhEc7cV6cxFGJHgwYvZZH2ngC/Rj5kmr6T5jH93WCfYOCKHIbc3ZJJjMDU9ZmhLfV2cH
I8XgoNBNjMHIqvUv3FTeCz+zL+Ni6Q+nea9mFfxKoyw8qbEw4/9+2dvGWz0b5SnAv3cdOpcayakQ
6Kyg1cHu35O8FWcM7UFcZVHO3c/KNAxLxDz6LIqZIaG5K0VzkRbCFTGpf1U5VtsexUIMvmi8d305
XBK5kk+ZxYqlSN/7PniOZBc9VRErOOVQfREwNDp0RV2H3hC59UjimNtdayMJLhUlVGT3TAwoXAoP
v7gxl/+ArRhPhqOu5szqPofpvzFq8RFkj7R1Fro89qmuPb75lDBGoiQXQb9DLSe3fD7N2SCKxzeC
y+TX045HamDbYnjPLH34mXVUYLLP9/RY7slaU3Sixv1Uihh4Ws0Qy17sN+6/EVZ8GqnkuKy41JKz
mVte6N9ZelHNcs/trHpkug8Fzzs7vLyXsCKG2AOOwXrMvckMC0wzuiNwLVcdyW04qixzT8bMjtDN
dLHHXgg+i9LwqZhnPljyvrwyOKfrVr1qW/vs64HFSOotAPJEdyokpxZZqe7WqSznLanIwOgLfQsN
ekI0AM7dCI+WZpWWybZ9rtv5HWHo14CA40j7Iffd1O+dbnlV9AznERtc7M0Qekv218ZSTpc8BwAm
hvSW16TstYgT91UNyi+Q/lVGtxRa+n70yH9K+kTGpOAJ7c+72lx+Oamqjl3BZ+Zl1t2U0YNg/XBu
2YNtZJffG+KCXipJ1GBPoDKUnsZbN6lWvZ/HLHkSqFU3I0XGAfcRHBkFKGgC4sd/w6eA8jUT8ZJV
Jsqx8DbMLDEpsTEJ9k2JQqhk7oIV2NdZifKzAnA/0AmRywHrhilNazBbKYK/fBfp1iuYYOuquBTL
1JIIGSn2UUZxHAsAaHNSnmvSU5566xm5/s9oRM5FNMOPB6NNmqOOnXR5SG3PORrlcq3nITsEk9IX
padya82wNvofS+rhLVN0oIRYx/VUJA9FZ6008f1/P8i2Y9aqSg9sUzU/tQWUTKnqMt5njt3dbdFH
sYii/ugXJLAEi1kdQk2N3o6N8/bfL9sal2IOWDtujdC52ePg3QS0spSR83FhLkSEdLLPRXkYkuok
HRXcy46PdEQRXQ7BBfCXOrUwEc+kB11CnX0kyypeC8LxQoQXRvlyCa9hlN1HcKJ7Ut2oD0geTAsZ
7OHafSqZmIh7UKikKKXYKy1/ItwE+yXzGSgtnOhIW/ShEIa+2H0bV8VbqnXwbRMiRsRpZjyHzBEO
mrayUjnp8b0aD5Iwml1aYzAfQ4+RtFjQ9lesORmMko2hEb16TBfZsDHLsyPjlhREu+Wt1V06FZIw
XZc8++Clcv4ks/IOYWLsk7Q/6JzQX3uurU2YsGUZDBSCFkP9G04ReoKIR81sGkgl6Lx1bmjCdvsC
vM1AbFJoj2d83AzoPQt9RIDx0eir3dRkpBOMzVOgo+qhCmD05ZK+sDMXrg/t7LQBqVJXtIliHCZE
5rAM6y7rQaiZ5hmz0h04BoF7lWE/znZiPQb4NdvwPqzJhU0KIrSv7Z9ynuSD77mXIOjcw6B1cytg
XtSu+MKNafbNCRpFwlL/qgfnOwMNuR+zieIIl1FfFn8Sld5HmzS9lKXQmUCJezhaq7sY+2g5MPgx
fe8sx97chmQM7iqvN9fI8Okh4sHZR7wI3PdF+JEzbbN2weQ0Tz4uBTQ3gfmoEvRPdchaOPB2MrP1
xfcs8Vy4wct6ORAJlHy6TbQboVYC8UGTMNL9Z6OJuDkwAFjKqj1YXjIdWJU+ZYWsHv7/b0mR/mkH
XRzxWpYkAdszr7POroHkC3MtghQlPvjRmlJ6TwtdkwEVY7TSV1eJ8WFCIrGlu/8P10UJ3RndAWYn
0shFfBOx6SM074YnNVQ7HATyLsfqtSQxUWWmgto55/fFpb1ib7BxumR4aoAJ53AtL6PNiiMUlrhl
uXMc+ubiSnZgVRI6D5FpzQ/qESGYxmDQP1eyZ+BSsuG2DdomV7vomDgtJWMlt2IeWua1GU82zZQ4
h7hA94mo/jl2/yhRFx1g/mEVk/5+KpNnqlN7aEVcseJizPGZzvV9tsJ3gyfuNHoM+DPa594Jy1iv
mRVdnoZXSYLdQHZHoV8g1vwex7J4gZbWXeeqfAwNqsJQTyx4g8xmYxqbTnATaB2uAtnIYIHmYqdE
bhC6WdxLCdvbhvzbBKFaWRGUwIY9bPx7xUxIzzurQiM0uLFVBtOtTrJfkgnkSKzRFgUU45rU+lNO
XnPjpUa6xSBCprijQwKdCaUmKKn36EM4XoUgHMhx7zi1wlNl+kevbYYdfaTeBIO378zsafYbdHu5
ZdF/96e5/t2N1NxINuhnxvAJrdllcqg0kqzfNF2xLwr8P00nNm0+23KD7vJrKObwLgbnZc1fgTtX
bWvTzVgtBDbflPoXoLS90ND8VcCir4CS8Ax7LTmTdeOc23ae47QMul3itS1Jb6NxLBzGAQZxcy/p
JDa974lbW3fy7ErnqQe9CneOtRlPiX9PBS3NULjYLArmA1O2KVkl31pvLHF89DMqGPvHCXW/TTWI
PN/D/JVNi4oHhCibjPWFGqYLTMoXZbPtnbxCbgI7jQ1fJl+1TcfVGdbR7IDETcAsSESbc9TX9nPX
UdTN4XTtsSPsiDGZnOItohpl+TYclyT6WiVVC6I0Zi6auIH2CYTTJ8v7S9uggsPZQY9tsRmMHKwN
Fhe2J3SC3HALzifY9bX/yZX/B+vEcsnXxDY1HWxkvM9zz/iyVldlKT6s/CnR3UeLIS+eAu8H/Tbi
ucL9y8l27mtQGCYfl3qZff1vGplG0MlumsE34iqs5lsXlifhKYCDxtbDofNnEMkuLSr1KNv5E82u
u03bMDhafs1UI2NOSzrwPlL9gwdJg+u0Tu+Rs2zxgLiXpUFaUsLZ2de92Z7QIDYXby7f7TVsPgiH
4G0oC96r0aw/1JRzONqFuW8SAlZ03nOklTj5Ng1xUGfKvDSenP4wUXQapmrJrTZZrjoreQqw7s4v
4Y6GBZgVtHdlWOYPfj8+G1NVgZ9I/E1p5HLTZzxgi2V/uiWTk3JNck2JxiqwrVE/519Zm36G/ocS
OC7G1BlO9kwEhUlMENgJl3Q9/tyknIeYR2pVLz2kRt3uevcHQg/boEb8VBSlbA5YLSJn4GKw70VG
AJsbuk+khxqbYQrfeZLCbSmy13Axkk1F7rnyVEl6tEk2wxwOl8ydvwYqj141CPyTGUOJ43xBjia+
KlP10Y3Eo2stv1Srv/kh8QluWTwwPEvwrHjOW23k94jnGi0ivTc/R3c0fd6fiu7cgHvL404vj3B4
6Cveiq7dGLwvIXJ7IV6SxOkfi2zGLWtcCYbY2kVOMnCDW8uRIypVkhnaIGMX7w5yX+LrGpaX2m7M
oyX6F0bDfyxNDoU58pmwg3IjvlkElagJSzYNcnlMzDT2HRhaoQu8sO9xSaH6M186D4Ncu07yydI8
5kmy/DbGlBB7JFyj2I+dPT4k4ma3fo6KRSYHQURYsIRv4H6d09S3j2KxTsMUMFIQeHOawNyi7uFq
IHxtw1Kv3Y6NSaVKVBlixoyk5X5VAmtU8Jm6kjOVH8rF37qqH++/3JIFkwJVEetgsg4YmPYehR0W
9/Tvgtxiv1TOT2YPL43B457K+i/1ZDxLOsU5R3VBWPi2qdpz54vbmAXtmZDefwg1+6NFpuhZlfis
Kh0c6t5frp7Vg05PQ1DwA9khuXRmNDyWsZvdGpwa4T6b2cqXx0rEwpifikY217T1nmpCgo6uTO1T
qJq4qPAQdBAFWHmQkVlS3uyXPhF7sFJfYZahixDzX9Wj5bRXLabd9xajiumUicZgbW8+TmZv3vV7
Wcw/LFonfot+DZtyjozf64PyXLbNDqDihpIXBEu4GxnjuVbTnxhUORfe43yns5mwxdbnRuO6THlg
qdEt59jRym9Mp1Nxti4O7dm/jRYQB3sd7yXinC2ME1zQWge2Pc0jE9Ar+XYnQ1FDMS+6JjLnTYVt
RJrh0lLJXrrZ4H4YIF9UyqIazE8I618YySSwoTgPNeMaUEkglZEfANLjUmyMmzupNQhZ9Wi/mvFW
IyFNi+FDLQKQeDak29FsY8D7oCejkDmZCk6EdrWxCbVkCsXOD8pll+PazQSnG5ePpr3mzfKd4HfG
1GQ/DKJC0BgPrAHjtCLrr1236eX0D6WtDVnQ/qBiel4Ktl5cm44h3lu3Zh0ycKc0VrAXPZCcHJnR
XFPVBu5RLokHT48hzpQm6U6Ffbk3Lu1MCoIs9Wu+4A0RHi1GTe1YFMvL52J5sdVXb0swn6qGlQqr
2ENRUNM5Zq/jvDNI2U3ag1G2P4YDbM1wo8PcWFg6+7sXLWc6v23rivv8aZv1EEvHGAGqiAuBpOVe
YAEhdDGYrgSZ0DiOkzzWusFV7XmPVquDs8yDz7wmDkr05dOMn5E4NALdfYcoQDXne6+GW2+FtRHP
LoT5no3nFth1eTZrebH9JTjzs4m24KqcLQq+7OBJ/eTIwjt70q5w/zQnP5gvdYt8YhL6UvbsJQrg
hCgV/vhIB+41wRsAMQ6eE4LJms4NZxYjQnQvc2WcI9K4Icd/54InUZGQJsfn2e5SRDzpJ3Gczxza
b7k5vMpmJmPOICGgLHdT5vpbrFfdKSoJFF/ixS7fi7R57UzcFJb7Qjt3Nir6FyKie2P+qFv/2rjm
GfkzX0Dy0VX6dXEsg8ueJ4FL4dtUydX37PcgQFfXdI3H6UyqWBbI8xIhPu94RY5pa1skdqcQ+XyR
Hm2L3Jsx7xiDuPiyG9tgA8/IWLHANMtJHcPa2tW90lhAjeoIjv91Yr44CX73XFp1bNfFzpHL8wo8
64rmxQ3mO8mb5DYMY2zn8zPwz4/Gb6/o0uCrD6BiRii/QsxbY+iTE4JqchfycyG8P762RsrSikmJ
O9hxlSgCQnH+3DBEyqpheTO6aKPYTG1cV33qQL0EuabKtVGHMHmMrPHbDKqXDql0HnqHgMnTpoMz
vfPwptmYJjs40zMcfttZTc3o92Fq4sO1KedCfDHtGpahG731yvGR4vW5sLNP12WTxXNwaILgsgB+
zXvQ2cHkPk+CzOJFI3IEq8fHPR+VD9Fzsq29niLoTuEHSRyKlubYmewn5HLSjF+Rknmr7g/mJwJ8
QFZmmp2gUJDSPWD0bsOWWQ8KJ4SIc713O4ha2VNWIkoAylzEc2LmN4wY+c1fqr9hcspLm3EOpuDa
LYHVG4iYq+Z9IkfJchckyDC4ksnduR0FUFehu9cUozYtcyb8fbP60z02a1XxaGt4L4W+D4gqNuPk
HCU7KgBHZ9rZw+AaDO/NLzYwF0tX59F5gRK04JFgXDuRXIO8tIxdmdzsabYfzLo7pSSTS9D1+7Yd
vyY3eG4DRH5tx1Y1L6eKChVT14yvnECz8pTOyVX1zKXTceH2Exyyc/5Q8b8PgUvpMKIxZSYCL9O+
1ksdy7mG8ZnxDCIEeu+y+rz+lQg3hR+J3ILQhJWKhLKvy96QE3A9T97nNFg/gVVCvdHNbxpo7mkE
k0Cb6/04I5NQOZ88wlXocpOPISBFc5s0u9CV0aEUCCrYMTMJjvrtqIi6RyQ7aXvXWuqcTml4rMf0
WReSeilhNWXr9iYL92da05yq2TlpRE4dDufDpIrfiKM5m+fvIS3/ED+LULsTgILyBxOpek+5Mivj
lMrliVixdqsK71UlkHUS/IMosMoKaVnlKtTi/mdNpNBmRKGwDUT+O/eqFDeyzUjTcw59z2lals0b
KkMGerAnN91EB+ZH1ZeeWsVIUQw7Fp/NoRgQ27PXQ/DnYNJAREW5x2k45j70QGHFy2AWgIoLHlo2
kxuvZ4ed1XGtyv4E8Zek9Wa5LElPpWP8uEiGADZb57GCWQ6kF7FPWn+0g6cOlklrAn5Qwy9MwKVS
k/gXmxC3vWviVoimysBWDghO0XX63pr5kLzXHR9QT95tRhixzn0rlr7YdVMtCVpPqoOE8TvJiyP9
c6jqBzvN/OOo4EX7yLmIP0CQyVB4jw6jcOZVRAsp1kUUqFT1TzsyPzKjODlt2sfdyAQKShhcKWbc
QpZZDO775E4QkTyPQJgF4deUvI+rtaK2kRfMYnq0cxosO3PvhG2dzWQ9fApUfxGNThY9YnVDAkaH
uqkT+hzFM8iYBNGzxNRTScRgE+A3OK6MXbvI/HZFdu/n6ndB6KcI2fhFb1XNqiQcGLuhFdg4JHBH
He89Psj0EhruZ+3xCWN88rc9szlVtn/8SSL3tbN9o3jMk0x8d/byjzibZ/mIcoTsUHxP254fajPC
C9GJuiHf/m4w+uc0DOsESLZmHVc14kaLWGSGUnwsc3QDYbUdPGu8DQ66KLqfKEUfzkEb915eAZUi
nZHI8LnGT2S4KwVrQJ7D40NzNK/oeabB68ZMTqyzhwKNkFvNe2Xy5aRKxW4SsFrSnOokkaLlYCin
qBRVlTEMF1UMntGPHdSp9EVs/RkytORoPNdWNRyRHt+qNOx4+DywFKV58C3E2QoJU+nzEYWrWmZJ
EWYu/5hAvuUDQlzXIvU0MiIok+MQbAN3OM56VlsxQJ2wV5SVnbJSMsAH5GzGtojSNLnsIMUz/ato
ibO3m9/cTz46R2TodttSolr6VrQ8gF6CPB2nFF2csYzwvlPW5dAzlsXoeZIX3uJrWk49sBPETFbh
bXAVYK6uFhwHnv1k2sO7HLzfQd8u3A0QO3D6bdCQF7uuuflK3bLA+uO6C+izhvEFK9Mn3xzLSyvT
N2f5THm5xwKQ+kzS1XF2mHwMjvFW2WeUt+NWpebIldweFta7cVLw9RO08YPDmhAoQ5+WQP/UuLAO
M1cPUXWgdcHJ1BWbmiK8mUPUxKGKu6ytzslrKtEH0FOR3D7Ls8RJjEA3/EcU+N0poUR05XLKIN5t
B8chgMH/8s22uyNG2htVeezWE15i0Zg9bnbEm8XeTvInt+8qVGWW3I3DpevbZ5iU4bEBckc/yqEo
UOkHhrkfiRDYgWm34uLV6FraJioguGkvbZOirQ6YwGRZBdc1bKkyhixuxa1pjZS94rrGlPSioV9c
89EczhM41M1YABtuUebHYDAJbQu+/DnyHy0pWUfTeGbYUFLL+y0rjiOdWnhtox/LySjuBvchcPt7
+Wc0rG8F93ZeODP90PiLavBhcjyF4RFtiOH032Y4l1RX5WuQueqA1vySZjwVmTdg0OE+2Sxe8DuH
a7/xLQ2SpHH7fcUcaKm9X3OPKtO2odHUXHMAVjWLYAfce80I6pBJ99NMqAkSL/1t0iWnxjQdlflU
S/ukG2u5D26x1wVPGiEQtPANHVGL2Rs3D3L9VqWo4s0htuh080Z6R51Yf/uK/5KhCJJAHWchUpsZ
+suO5imIXQKXrXUpiL/VHnkfzN6D4B8Mxk7R356Cg8dhv0lLChOdRO926v3TUSf39fgg2ua9I5yD
SwiHe8oLkUArXAKseDplatMs9VukougM257cJSSpSgS/Ahf+p1pznSn9u3x5CnqHdyCaAGDbI4nz
i7fr3FLv+ZZ38zhhFV0Iq5rC/lRzdl7qwH4iEp3w7wS0IBuVdDdkiOES0OC4boHsBDbyuuCrHWXE
Rjo8mgs939KX6L993GCNxj4yR82e/MKvthxOphzgzFvrGxzyUNqzPtWvYHb5RK00vZZpv/XILIop
WxsCVT3WqH5zg3WiQcrg4rCt/qUTTEXdnC+B5gFZJfUdXIZl0WQiGCHtHbJufqzYmksP+5QjX1Tm
TOzT4busw9pc9PyRuLL4EJBFBVS57F3uFSkxx7RSF+xInyBm+pOyaz6Ohp8KFCEWQgOQvi1aAwTP
b66AFDzKSW9qMZ2nunuKsLvEhcS1IPCkL3m/nIqM6dkM3DtK03Fn+AWs68DaVeMwPywFNapBMzh9
6wU4rE4rqrYIphruTuIY+Ow2Y6WxzIrhsaRy2eMXF/G83kp82qc5EQzdinti/m1zBjVJZ4H2LPJf
ofYNppkO7HhW37eyymd8QThJaoZMe6curReQivFUqvKhpexq0O6emjJBulDRbzQIkqdqsE9dac08
GH2BvQ5VPuaPgjITKqTS6mTVyT8PlvyLQzFnLC9lJ80X+cH2ZnpinJvDdoGaKPJl79mV+6KDdtVq
JOInwIhQZ6+9D1Db7gv/GLXG4yiZgnfQQ2IUx2kc9SkmGjtr9hRmzMi6nYUE4FVjBHlMw+nJslLz
OasKfS684seunQKCF8qCzrMQJEGJ4YFAqmEAEHleRRgWeMtqDB5HQLt7mabDzhPya2Ww49PS5dRu
oGbCHZ/G9lLkYE/JkZy2itiuxzAClqBgQySiE0+e5n4At6oPGoL6jiExc/1Aq2OUzt9G3hXnIDe2
XRW4L01J4AVnoeUjzm5FTTywjUrF0SSIdF5zSsJh2U8R8AdWUsUuJ9ttSV3rmGRs5Qbt2fuxoxsW
/mzu51Zfkxkbj6UxoSMPnS5uG5Km0smbBbBv40yRgeIG0FZhchmxbF/ZUyHIcviUfydzPkqNQagW
tn0QqL63SxrZL9IwxS5ZMF4j4mEWy8zsWPs+BhK37e/Bih9XSoFUw03roZhjfx+OuwXR7IY72r/l
3TMuYYqRtId9z2BjA/sPaaWD0EBl0ojHVsG0FOIpWzmlSfioe23GbUb9amHDxXlm7sJ5/hI64opG
1krGut9Bw6w6P9xDGH3RPfVwSxZjZ1BMS4kddHD2tT2+M1E8NsJdHdZQMho5VbFpQE5miZMezJPB
7OOssvDIwgZr6bgeBpZkQMbdYVW13M8ZcQOT/QpWxcXsjEbEXurpOo5zuR0m+k4WMxthqeyXu7bJ
LqhRI8iGl4kjD0anGV6WEcYo1IWKM4pV+pJyrpUAIcrgnqUmfZQ9H9vIeqShDDbNMrNiwCyiFBdX
A+t/I3vrNydVtRdu86ZzR13aYFrOTAY6x/IutS2OqTetW6bwqaWHPNid9ZYMH7aBtjixR8wnsj2K
8dviPu2PowVbacbgVTsXGWnnLGnCY40gIJI2I5oQxSDjK/QT0v87NBU1P55shnTIu1h7vCFwFkeM
7rgCc2rVJXNO0WAy3JTDue4NueOg8buGeW3YveRt+NdCPbDR0YX8H3XWIxNNbGsM4mndEmY5SVGj
dtkDEF5deIOiW2RzJTJW5QZqPYQZoOFEdjUN3M1SFQuXRc5umZUJe6Yb05jibFjWK9Pzadd12R1H
XLH39QiWpJM7gyUgtZXahjOM2IycLvLkN2h4q48OjvnRbe1fZsH62WIurdBO4jaRl8IQKwasBJ5X
KrT6ibdLA2YbvOGAqWw8ZUUSfDlVsjOyvDvYi3SYm5vmARFbe5KEdjDfYKMsDHd4nqryqe+f1eLm
f8c+f+1s7vXGMRER4xSu0mEFqKiNMJq9ZDG0gYnUH9h3WWfqI7oDDK39ZODdbvviwAau3Zi9O18g
xU2HURksuiYJj91mLmmq0b0JnRlb7WpmZd745TJ+BtIhRkzxQcJMyMDD0ZZyp6T3lkTd/MqMUJ8q
q8PnP6NRdfCrMsB15rNh0/fQpbebzve6i9GkHCGNm90jMNBRPaMrSRdjF9WD+053+GKJ6JRbvvkc
aRSfDYsAShjvpjGt02fxxGR84rgnSlhypTU9F2H6N1IP2eSHD4PLss2O2mqnEwEqxYMVFvKiHhoD
dZiDI+eUMcjJ1x/XENKchePcsWWb0Ns1M26aIYCInAu8rTRqW4OpR1NNJcNN9PYWYuKXNge8gHSv
NyvzLRwQ0Lfr9hhSyEPv6YeqCiXAHtjFRlB/csS3N4a8q9L6mI7KYZvbMn7TLPmvgSe7l0nQ0C1D
UO5px1ZdgscIcvHnA0KDOia+BsdjaABYN/PyZQiyjm2Z9eyUXskuvWDV1FjVpRf9cqRt8ENneqWC
fQyTHw+mxKnquuVhbofqwK3Z/O9T4s3OzUHDeLII+JPRvDxKSCtxVUGUGJe0YVEqNyFckZfRwZI8
dFvtDeau1sFwmRFd7/IgZ10UBuPe69LHoUdnJEMI79HSGOcmEUzhx/51cvTenzoFJH2KJz96S9QC
Fg4xEAy2rLt2qfdaNPU1AM38xLiCOTh2X1GXIB+gFe47vn1tIRND4T7tJFyUbcDu/pqXw08idhOv
ydkkse3cOIL6SiQ3a6ypZtqBFO0yvRrFhGNJ0O+lRpthfzPehn5UN9o9GH1RDyZvaF7H3E3ObBRj
m83T2cYZ7Ky8klwikLfWHXm3MKbPQ302FIt9xoiNaGnGSmxmdYjoXgXJ3mgsG9VFBRCqckLGr/ld
mzATp6S36UNES5UAbZ+yMi61Xi5d/VvZ0fhltHtKfTzLACfOkaLV6QfPiNs8yuKpMtOthbzpYWGo
O02gQSbXObnNSJKJ9M6Y9Z5448pDP/dvCem3j2ZHrdeMY7cRvYbyPzPEyrDsbXHy3nUfFvtBYAMZ
rFnG5ISiU/YMindTLNcqe01qM7mCUzKujodJk8yJ73ny3CftoBcMU0qzgZqBUVKOTSfTKFfDrWF6
r1WDahmZFCFO+TeaQO5uLwV6iJ9t480/imGsaInQdUmn4OnmVkB/eaJ9dhmzENM4jwSkwc3XLPtg
aU0fKhrDjVd0n92qr2nNgPEl66//fte+nXYzKa2bskk6mnb/y+2HT+bAYDlXOaSpPRMPEK+1Vm7J
MfaNf3H61Vrhc0brPCsMHOSckN5dlEfsfcdsMDoGLFB5hpqbzqaUw9zchTm7oZAZiczxNSC2a9Bz
NOFmKFlx2MJgOUhv1Lb1sJud+aRQ4O84czZdn58yS5QgaH9xKWcnm4XEo6IAkbb7kdQ7RIeQ0ftZ
PfrN+OV4DKUUs5wk6fn/UQcEs4/sPala9Mi9pIaAI4Lf7ZTr2jzVQxcdtB1emq6aPkQlOQQ7/cof
3Dx0viMPa371ZZx/s9GfzmO5nmktoFZPZi/GSonCE15vBu2eck4D7ukSzJBtFIjwFP46Qx5IPsj2
wowbQSJukSVMXWT7YLbwEEzzD/o8TPmt/1lEC4QfiysD1aU+pO23h7rYRybV6Kh9b4IJUIF/8RH9
bUabHD55V8VQv5J4/ro0ECLYFLcXOGHnpvD882Kk76QmFhfBP21k0+EK1rl8awPn4rs9O67AunSt
ET2PieQVgRnCulFfg6CFZNB4NckgBOGGunupOOR7NzKetKChZVlV+GK4qoKaTTLrTyU5w5lic8tW
70tGFGahG0XbDuSuZQKRyIP1mOkBnXPwPoSDTTmKuDH2/PzmSHe6kTzyk4t0OAWdIsWnU3/Gni8A
sau8zaKiBMlw3/YYd84YaOu4Wa27vnTyPcVdebPSDOtUHuJZd8r05KKGZi+c3tCyG9ea6WZj4RYu
vc56yCXOY08Kl8guTx5S+ulrNfK1Fo57n81JPjmFOCBspigMhu+ebBUeB1W9wDbyDmwcjOMyAtWb
BjzgksnoFKUlCbWoc0aEwUOeJadQFsG2laikMlS8p9okRMbpxB83bElOavt/0YKkVHd+ckoMC01i
lF/96NtI7fI6MPq4aaX/72+4F7beNMkzTOHg0jLKPdrKvnK8OufeqJniViutqvUAaRnqI2PbbfwP
d+e1IzmyZdlfadx3FmjUHMwdoF2r8PDQ4oUIkUlNmhk1v36Wx73TXV3dM/PeL4GqAjIr053i2D57
rz3AhCD+FV9tejc6XVuEkr/4P0KcItWfQxy/5CEjfsdftApsMKSMkEQQ/Bt/qs1jbkusjZpDmB+B
//RRhx5Jd1c9SqYscNIEU2gjGWp7OQfA+cVXKpwGCH5nvrb0DPmyyHk4gQ0hqU+llm5hGIPVcHB0
YTCoohW5IdZjSvp7ngjPhMHeWERNCPwgR/NgxLA7dcupo1gTan97Z40Mmplg+4z/US6nklJDLOpd
N1S3yvWztVXRDUEBpeWzLScLIHcCdlKRFg3i0kREfxQPVUqFsUM9cB0JMIYh6hufv49MRG0NZx8O
g+bM+ThgdjMMs932VUAVtne1eqL9Cfpu2zprD1om1H0bRYqZEzsQ6Zxgm/Udpt1Gbu1q4gYvV2m+
xpBorPp+JIR1DUPbab4tPjtshbvcyrA4xDOPUxMQz2JoWAYOCc+lVthwaaYEF7gapn3PUvBgJueZ
aN9mtOx+4cM120AHXzotPe40OgOQsiPzHz/iyhGbqE3IzPBYWJYAmbdmxQ7KCK60oIDIk56/Wysa
H8d22od8ReemIgfPaJepwjtEkvsgB7+28jDSbfg4QMrLe1i5Ltzi0b5z0nKEihmvq1mPuBFm4kLx
lfcTys9ZonLygHOXxYsRu8SCNPk9MxXT0eysh5oHypIEDrVRcfpdk1ShJScy9jPBQurDfPMGyAYp
xk4/2b71MnQUhPQC4o1LwnxSYj7a0dVe1mTVbcfViyze92e0wgziWqk2ftMC6qUr4vLz337+CW32
kFZ9dZpaSooouYnh6sorR0YVcBrJdGWgMHDWrUcbcBOrwYFGEddfRq2eOM/BxiJnSXxM1scJJpFr
q/bYpu0xMlnkxG0skF7ZYnDemcaiu5tZNlmdmS7glhKQqOLilkR8fgul+WUQEv2y7ZsTqKVLXU39
jpjnsLXnEV0nZrqZU/mU2OIp4XK564v4SVfuSA41RoDc9Wkvz9zY7dvY+Ocpf2/TKD6F/XjhJIrT
tS7WcT9VGOkmKk4S1z1ZWWKeii560hDP7hlinHseEqCkSbsjWV73TiWAI2U2uNVL/RV0FUG3Mv2o
JxghSU0et7KAr3daJy+N+e2qMrmJYsIfvit5JpeEjEX/TL/pS2RfG/v85H4mXrbIPKZE3Rv1muHx
1emGDGxBVq7Bv0yaeq3xolM3vK1lRks3oQdEc+f482Ps2n7pcMw9Nl5zbfEiOkiPog0zo48569D1
CojZnopNF0B0KEMmRvqmslvIDe1eEhNfFdp+CEzfffLd/kSMn0SXZ2Bwcsm/AUzZNPGAl99HMwCA
t5GUf5Gf3aVm+8qajQNdngOPksssj+mRBqmUNGTkOBxUyWuX9cbRa3dh3nproLR3xKZhEYtzEGaP
WJvxN/JaqGyAjbwgM6s5WTbtX5jt3r3SoQfcKW76zMPg2d6UAs+c9FhYUQ0N3euDVtdNMS5nZWPO
n+OSXbf5DWbm09XYpY0INaRl7XNq9jRHIKQF4Frbq+TF1rXkccSMnKR5counLNoMKNvXckAIBFa1
IltgryyF86OeI7mKEv3GWTu9NC2nSWg7n0E+OEe3n3jNtcMBYGq3rDresT0g/pPV7e3OK56zEKE5
c8LhvWjrN1RjCs5LcfCj0t/1o3efFM70nSCzzUbX7sjw0jqUtglRW2XjB4L4jSH+HTXXv2SpPBNK
JY9QO90t30OOyFJUKxd29arSwbgSYT0uHWwD61HUWxRF8cl5CY2Td+OtLiN1ai0QUG1LOw+ZNvcm
9rbReexm/QaTm4Z4ZGWeCGwhk1x/zvE034yJ8cg4yZSA7/I+okoQIGvcrBBYNaCmRN4aDSBIfwqq
G4vaYqSvXG0abJirQTRbqNbq6MbjHnMuJ5Qei25bjTT1QqqhdlmYK2doAryOmBk9bRyIG1nrsYlO
UzzPu7wHlU8qB/hJ5ssd1bvpCT7SbVDWm5aB57vL/c/WDccFNlB35Ye4OnvkuLX3jUcvoUrIXZaN
bVxwxz3QgWmvOUQRqxvSg0JJwCBGNq3L0c0ixaE5U+180IX8sBxAqPgNSe2KY1dXxYORPeioTc+N
aGCeiXxaWy09yxj+Hwte0eUIRCS1r3/9r2HOG9JStP1RRBouStR5Kmx2o24/hlC9TPBLPII5df/b
ccBQNrTS7hnSDizf6E3lpr6/PrHZfZIagws1LXn9/5yEgz0Aran17kJjMI/mgH0q7NnH06JgXex2
5cMavWtkeJgq1NGed9GbCKclQLQY0L0tGfkwb0o/q481KYzF3CSPfMDeLe+GkbhRk+yGNk1XYETI
+yi56UNVPo4ln0mVpaeghQTbhjkbj7ncBcNMWMpbu1DyYUi04mHOkRqnGYu3CNsXYql7heAdD1X7
j0GNqqT85DaXoIDalwbuiPNT3tW6opc5cIfHNOGr0Vyz67CCkchKkGGg9qLjVIL6bCuWcWU2jpsE
Z/MGoVIRW4+xXlNdv/ZS4uBNVaVb0Z6bnL6jei473oheeojL5CsfDpblNkue2TiqPa6p1juMRPlX
nG08LJCmPChkwkzxS4VJb7PN8WclPBWQCMF8pBPCBKmCnmIP50qHnG1iEq65Fy4sjWVmbuL5pEHx
lfdthrdCVsRCqwiTco8bftSEKK2wgaDIAQylL055rCWck3kkjrk2mPHJ6PFlvOZ4tx3bB3KRJv4B
9fgpbwL1gCOMwWGK2m3ZDRzQe+9QWxpej3c7jTbOsMy4AwCbbGNiycxa1XhgLtglEZU1MiPIw1SB
Nj2N0XE2iqMVQkRQ2MmWbeRVOzGE2UFlZrnFgwNhQhv73ifbVlXdxq3yeO/a8VNSFPACkc9XErce
NaPiRKPmDOyGI1vqOvFWqImHBud96alToUsaLfEwTgbbaC/s7s0gXU+zHdJA4ucoVFXJDaT3VjaP
e6cxsA/NcbVpI4poM1fmJx0DeqryC3i88i7s1ZUyl1PSWQwfbt95lySeArQZbjqtjHGdckk8CrfH
jKuwyau0oIdbxv6C/CgpsrQdF3abix0eabwtXnxV4WWzJLnCKM4GeF26jWbfrEBXxPhaBkOBSCm0
+SH7m7gsz0n23CY4rxrbvNNk+Rem3w0bOKKuXpN3Cg5T+csp8dUHARXtWTU0LKSG95HZIMfUauaM
eHXzwkFV7qm2MJZ90G1lDyyzIS5WQVYrpZ4Wip0AGJPBXw15N+09N9yVUhR7039FaOEVOtAvi1mW
5VS5N630K8fX0kj6MJI2yR5KPjlAHNk5x88nG/8GCs6lvzoa7b619iaAD2kJG1Eb5N+UWNFhVNG5
K9E6FbsX4hIWzgWGLpPX6I2bwCsvmq8uwwQfHDPWdlRZ4GBky8dysxxyfQLC7LC9D61NDfv4EmpJ
m1ylljWHy12UdNSdYXlxSbLvJWY/nPNkCQwHIGEf6WAd+iraVInmMWKShw9NYgfaxxkLeCYl/O9X
LVZNDattJhNIsSqEB5wKb7KNlqypg3UmIoPO7Hy6NL6/DEI/vlhjKVcJW1/073RjqWl4jGJolFVg
fdkTnAyi+dA2vXxTu25C9KmkDb6ZQGXmjftaV0N1mJXzG5Oa2ABlxVcYmOZrSDBq5RVNs7eD8di3
XnaPvPXgFyTbp6SuV8RT210qil1kRuZlbtoPz2ijrddqd0+yZ9r4I0JjVeaPZvPA3S52vsKHCn56
OSZR/zp1Al9dLAjA2n23HjI3fXHMLYbTeT806SsM8l0jDHhzUm2JpuGwCxKK/67mwRwfHrnxRLFZ
F3xfS7uM77NmYrJgy+i1a48AfxYaCmsFhhwwr/Gqxd8PpKrOGV1Y+OAHHErg8ODxEJy1Do1F07G/
yAzxYAZRegxD/o4eXqKuUHgJzOLoUCm3SOyQYE0KNq4dmQFlfraH8mnAAkW7ENP7EL02bmyv8iZf
m9f7xWDd4NrZe29WxsJxU6Ie+ktZVrA2UxRBpShCzLAO5REuRB+A1bVYheIYhz89oJEnIsDY/OZ0
B+CKeSSs24vtRs9mEo04vEp96V1rDcx9jf5jbHB9yE0g3E0BgxebogaWnmkIws5DHWkSlrHhH8br
D0dTHG0lJLQVT7tzyIpu63X6N+2w7THQvLzzxjpNXvSRKKpjyc+oLaabl1yADYuLCMJJU90MBjtJ
i+aRdVeiK4XWdNadpze8lh4mKr5vopprnYb0Q6E54ZODOI1N+WzItKBfOd7GBYstiC1oPYnx1PhR
i2RHhgXqEdzF1HSWBPjlpfZtbsUi2sSjba7LwvLXOsj929h0XVqUcMKjVXCQl23AbuYz64L20jYI
BC2/YS4wbywIRK2NPoKmVpxCrdqtiugH0rMqD0HnvBW2TE5AyB58aeN5z/oHQqVfFfePOdr6husq
1QrftImT5JqdHtimoAwSGNNg3bBYO+dZARP/+acxPf73bhKhEU14146r/3uZyL/qrvr4Sj6K/7JP
5N9+g39UioT+Hw7WA5D+tuUKMjf/VikSij9ch1rU0BWC2j7/T5Ui4R8OdbxB6DrCs1yKU/+9UsT7
w3NCykR8fgahR0XI//qfX+P/iH/V/+zyav7y7/9SdeWlTinh+PvfXOsvdWiB6Zqm53h+AOAjEPxJ
aRz5UwdwXWtCx4mZ7AOr6fHrcN96qxbWHxj20n4a6tbBjF6n1wYrfCaZH4vXis3QY6WMaa2TQnyL
QIMzKJ3iCiaU8JA2eevOO8MCFrbQYvBIiQcCD8pgDr6k0TcKkLNY9ZtwtUWyZzYNhtvRKTjvws8e
nlGl8/swMzWRczlkdXySKcE9vDP5pYWysxhm87qHzGy7XbL20+NGyNIgH5CbbrrwJRMxoIEmQnTp
ph1t7SmUDJ4ZtTS+XWxjmxGW1WK2cSm5I23G4dRjHLNosrQLvH1UEbfPQzkA6XbM2Tp01yjeNJvO
JuqhOaJI5qsasx4jfzhPu4ATER7WXgx9ASi44vmA/IXcGDdWvBMx+KoFC38DmInl7HEgQ6ZhQ4jO
gVdrx643op+0sS+cfFNyeZhpUMfW8HsY7VLJudtXGaTWrm92rVG4WGG1vARaeE+VIe0VwjbzQOxz
IuARvoxpq1hbxF8vyGKc2OfWf2oh89trEfF/R4ZZEsAPG04SRf9ux/yGuqM+hgxqbN13ThE8lmXm
7Qwz4vNz8OCQ+mXDkaqRWZSa1VODLenilK136X3b+Bgs5T0nRV2dhwGnSqri6a7m4fzbBudydvGz
MrQ7jv3heBGqCOCoOKy+6R+Vr4XD6Yeljx8629Dp3bOcJWIhJ6RG4muPSmd+gJWe9ueptJjeBG6b
hWn25bt0OyEOYxcCQjR9Wk5WNj0RHlSMKk8PfpzPW2OM5w9Vi9Rfh7ayI/QVGNVreuxjkMCNCq2t
V+bFnTOHGF5l6bcH16CfkhnJyO8HJMphyQUWWRzfInpP8wKQxTJIINFfyb/j01D2g82U5s/MBZxD
6G2PpvhctvDqvC4uKaR1guiuAjX86pjC+cXH3O2SrGGJONlXtIRUGeJsxuIUa5t7gZYVqf0YpBC2
h05Uz56b5TdznDtn+ODdfZyF4WuH7+LRg3576DpnvpmN3ATzY+rqwYVXsVBlMDGhzwYk5TQSvIwL
8+AF2C57hgC0sJxSGkMASHeEMGFV21iSJPa/HdUY9VGUAzmSxAk5EhEpJxkLMaV3RLTpZcehK+/w
D6yIgLjsV6bxXTOmXclhHTQhzHLlhyE7kFdTyYkLlgkDhIWXjrDfFR2xyLB8MNhYuECwH6Zka7CV
fshGjY/CIVGQeTYH5bGyeDPPlXB32NrZbmSUFaCXFLgfXcosaQNmkbq0AWrolXa8pOBgmTbOzkH3
fTcDbZwHkwt+gWzk9osSR/q94YC3djofQohnZ9+ZJUF3mG0TvIiKjQXCRBKEj75nJicLmzrRaZvf
eSGNqw+YVIP1RjM7vQyjqZ9M7bjJRvZOCbqPg/EW5gp/ubRUxW+RBtWbOfVjsapBpXBCCBtgZg2O
KvK2zpB8Qs+1rr56P3wv3Nr9Knj7w51EP66O08jtiY/WB8yaz0nw5tsNke9ZG36Pj6hD221Fs0Oo
wfzbuMml9argk0xd+xD0rizWnNigY9iaXPua6CroVNoRqEYPk3hYljFcqQ10B9Paj67X49JsnHKh
JGPa6DfhG+B143fbOdj0i9TDtTjwLClXdmH3N2quurc5se3P2GimZoPS04SHqhnSeyKbSFF5Qkld
3oB3WRCMLBQ7tGuUMZdxxxaoz1H3yzT4IpojsqVRjVdzTNLfCy2S2xAAKWFuA4jsKk/mlrVdFt4C
MQ7vYShVZ2cmdUKSULZrsj+ezX43sqBnFmTf12XA3hrgZ5h9aAd8tV1SPLDKXGx2y1Hw1uKBndkr
j8sTmyleAGZmu6MYu/ALsEhYlLGr8UijZrk0KcxjCwD/2ZxL3CAZOS8AUxXQPZz9ctxhEQNLbuVd
9Ehat3rPrxXMuzSB679VXm1AARv5L4t07tiXW4ZtvwWYDN/kaDWvnbKb32NsghMxWp9WBjw58bMY
TQ8zeKEyah07wzVOTdfB4UjnWPHO1FfVp6+MNLqZISKDnewMfEqxDlA4WHIwIyqYo0MP/pS4R0Ni
xhxijP+WNu2zKiInXOJTIaDjDTLczh2lnNiNoYDeKlqgu2spNxLlYKOSIrFrGElmTU1Fjis/9Fm1
Odqhn0E7WGGoHtIk40LO8ZcSI9JWjGXz7Ntx+x3LgirwPBpjerVp/QDgx034McQBNKqas+GSTjOi
9WA4aGJxKWea42x6joesEAtvNijfCCm37LD4JANevz4nk6W4g+id6mcbW1ug9tnctZCyimuhTISb
lXM/hKWtLduCCCgsZlIU47ZQAJdiR6f2rpoLfjNBsHTdthNXV6ivTyOZmhM4xdkAxckQXG/gBQ7T
Uua66XE6GDCgRuVMu8r0weAVIUVpk0yses1LhgynWYTzQqqW+C+rq2MTBDkWQTXO44IaD/DlZZjP
u2jE97kcEsfsKCfKBNDhkTqTA11quE4jp57eJd4XdkIsrUcVql9uPgR70wirF9cF+QzKSHzYll88
DSY9VrVgqd14E/S+rpEbwibd70DIq9ATgJfcFMhcyTLoBv+z5/o+wGttjsLLnJo733e/HD+GxuSF
0n30ez0fqPy4ZqUHrEL9OJnnYqDDkbtV3VZhndL33hcEmUSPj6+eIacRT9L3fljzfsZiSe1A0yA7
ISJ993yzn3NAr2NumxwFi9wZH8tu7O7dPtHvuuAEDlFIoyYVpnuIWGe+WISwVn2Q9tvJVcO8qAO/
or3ORHICO+q2MOxpT0TpL56oqAvv0Tv8s1RETvhzK5RP0w7fES1qKiQky8c+dQjkzwI9SpT1r6Qp
ET+kX9ok2q+QiEkHFlAwmh3iyk2/ALwN2z4vwlsmlfoT2iIBnmKacWByJCRJTYkx3W3xdIjFWLxn
9lDdJBXYYCssml1YBwiHYV2Fyz+dI/45n/95Hhf2f5rHfUHRboAk5wUEo36abf80j5tz0eUMof7e
/5kgquswQcVLfI6aGl8EuyjXWo4/k0eKKfgp/JlHip/ZJPqZU5yfmWX8mV+qIcN5pX5mm58xhwBT
cYcmz/CD6soaX4J92TsZ8gt1eDwpHKP9HoAt3LQ9H2CbsL+nhIZyWyOt4nerYP51QdoRCKIy5c7j
bn4G5zZvG7BTZx4i0dZh/cV+ptD10U3n6ELi1STUlXkPASmCK+EK8ypiOcwhllsADDMgja5tfBay
h+fD/gtMPOGv/WAMzZc022IB+FSv8Qa1DO2zodSmdxUVSIqqB3bdmHCYFj3XbsSqruz8FjhVHd/k
sCWIU0XSq74lciylpwL2BPEsQxOdf8dJgb9jnBm49/1EfhhrtVmKdUKX7T4XeDOQ6qKewrzUb11W
/tLxLAqYq0JhS1SsQPXsSSBLlYnFc8y/6smXe7M1DP4OdMeuBZuVTwe0/sa0WHy3WR+tfQ0uaMld
xfP5+pFQdUovFrfyHSUENa5KZX76HqkBO5zzm4GZjcG49B8HL5JHCdZj21ji6tvsFCXEMG6zqSO+
H5jet9EY3m6eyEMbuFOQcM386MwAiMeebDnGzXNk0KTGlx4thYu+yGz8u6Qy68XnKzkSK7Fv9FiS
YRA992amwplml0h9SaewOgSWLglQ+sVYX9057r2Mg5DDga/EtA5nS/yWhmoQ+hWdhWA5SX2ywclj
ZuM+rPH1uyK6wfXu711Nov//c+PYggL7P1djsvX8DzeO+EvPdlk0HXzGodtzzPGnpcI6SwQFECZR
DaPbgEgHkp6MNcVHhof4jrk4oBB4kN6p4+TuoaZG0cbhO3sfJl9fusien3XZy34xghbaNrlZkmxM
3XxeEaDTDHV8tRymOgnPGlSGnyzBsovXvLMhncrEHqDKzdckjgBhOwNy402Dtp3yIdXu7BIms7Pw
rBu6DtciBG5UXyc2kU7GTRVE0UNt1wNNBohZVCEoRXi+9odFn3h4AoR3PdXBhqMIszS+81BZBzcZ
2j2NIe1jw2Md3brOeA03ScmXmaUpJI+uA9oRx82bqj3zkv6s7NhY6KcJLsQv9saUs/BgLL+NoEKv
J+oX3Y4crN+w9yYfJYjPVdVRaFM6ErKTmlycuBAe+3BdYxOik8SjLKUJq/F3Guluoi6Zb37VFwSj
4YA50x3vbOMlLHznmehrf8v1gpl5sCJzE/OB7dMQp0CVu2QCKlm3D442gIQJI9Z7Lr9oCVq033DF
UY9rifTRSBrreY6y6FnNJV/00JKOWeTeQFjfT8VuoETz4iciexrCXOG99crqGBC8ecsClOwNR9jo
xCVCARAHmGoZJ6w/mGOcG/q04qOL73efjFZwcUf6q7F/X6/pcUIOXKqfa90OwP4mqQlLR/3cDSxZ
nPsqiZxi24Ezea2BGxPgZFvKFHq9l/LrXSWxb64I8XKrBZkEcFpd70LNi+bkBrh7MbN56ZumeDtY
UVV63UJVJBOZwVJuZwy6DC+CyYo91WxFLel3MBgLoYLywQaaC+FGcCbYUiIYZ9iwqMecvaFoKVks
O/GQTNKENFh0jt4PjrzKr1EBEhQYFeNr5o9wXFvDNovf5JywwLLFFf1tqQwuPPqA7CbEfuonwaPR
TdkD57p6NcbAMgzyE7d69KbbUVLGJAUw92Qe+72087GBJ5/04jbmrN6TFoakyhQD+CECwEjBvP1b
hDbxoqEi1N+xfLtyeJeGjMD2KmFtABlNyypyui0dUDRduzHDgR+nWLWzGcSxOyL8WOScr5vC6d5L
K6aNYQxx24OQ0UfFlfULqJ6zpey2uUdX7WBDzeQv0wSIWAYuRswJgcDSlsY+Jwm0cnIdHI1SEsUq
IGD2uksXdhzjCkOuvgmcmsVNXyr2X1zdHD/yL5Z0PVDjqnxJW7ciQ0/pw9yGDWMQjuc6iIa1DIL4
sXHM6iOJtI9vb1Qfw+DSGAUyuLbHyKexwBhgWyRUbARFeKpV7K1RFuF6FL69IWYPek4Nn7qpmndC
2LDik9JU7zqJUdv7pv82XQgEc6bLW/5AQK/Z5pOHypphjU+Fdmw6OVaObdpUfBoR1pRrADijiH7Z
IatRUpsF7ymzHlUCQfbdAZj/rfuZ7SquIQrSs0AWrz1kP8oEkhLznyc/QePR09km8a3lltXLoJ3+
aGK4W/Ru3v+OEnPgqTz2jIdjdWeEGTCUQVvr1OyjbcX8FyxCQVsQo1a1D2cFpbfEZoRxtS53ZFrq
G4eWa1iJijMB2qDxxP9wIM9M74CHbXjdKCtdh9iCvtRoYWLoAnUYvchmlY5jrhVOukRZiA79jMe0
1mZ7sIIk+8aajA3MzUjc0ZhRnaPJcvDOm8HO8Wv3TRbCfFKFKe4kww9IqkgNPIQJh6tonhnUnfzU
ibre0JA0E+wuMFGyX2wW/60FdDu0rD8NvauP9uNfflXYxqbzR/nr738DS/Gh/1zA/Y9f8M/+7eAP
LjwXWTtk+LXMfxfLA/sP2zZ9i2SX7dp4AKm+rmrdJn//m+X/cQ3x0VskEMRD/6px/58CbucPfoUH
gcA0kYYE4/Rf1PH/l1puuf5fpgyq14LAFuAqXaR7fk/+qn+Wy1XPXrEKS3s7NnfBPAyboGS7ncUO
8QuTOmxVd6eCJ4gwAmMZeWlzPbqv66miQ3LwL6Rk8oOZeovem4g/pjb+JRbQtMEEoLmssj5DbMZD
GAxiaWAqOYCN0Xvl4g8dpvFYKjkeEdTWSRGLm+Ip3fV26++kijnDyWRX2yzzcLUVx6JwyBeY5FaH
6ZYl0gD+cCLT0fJW9LJfvAHcJ/BD32xgF3Qrz/emN/+Cuu4dAQn4x0miq5DA2INSw0ya8GOcPnM3
TncGrqxmoEgyHdhP1vgdbBHmtyHBeg++utfm+DWNFuL/XLoXO4bOEamX0OrcGzRW4pXZpqaocR2S
FqjoyUVgZ7aPjhUL6V1J+moZaPvUOVP1oqL4rp/PIunMC89bjumRFut4KG87Jy+WkTamTe6NsFE7
0uQ94fZwmsDE0mjL6OeudBFuK7MR0LGJS3SQsY+hX5yKEZfMlPYrpfDaex0GlkhSBJckLS2HGbH4
MVFsKIYKd7ozx7tcIZAUgmKoOnGz1YhxBx6dnZykL0kCo6UshN3FRys1fw2tJ8FdjYAhoIudRjw+
Czvw9ZoQjrM1DBpgJMnHbcl7bBXG2QW9tF/hBBHADaotQAr75EYhrgFW085kiguora8ypafaa52d
KgtjR7hXbGvIldPUkX6MJpgUNvE2SW6ZIWHwrtB1XpcTGmcBQ5GDlnzNUyo27Ml4GOtMbWsBMJej
LEp0mIuNbTt4BiucTf7MeYKCp/xs1MU3bPzp4MYzP1xqet1sOhFkpPqv2SRSqJObofDSm9mfAD8t
acmZMRta07YoeZEFgbVpp65kzV6sPFraV2WRXxFKM+IWzTd7GIQ1b3Hn08tpErNZu1yPY8NxTDkm
8mKB/9eNq0QD1KOglJrFCKB6GFy9Ig4aWgehGExcdOuhdy4FKFt+1Uw6MsE2p9lWRNB3j9A/xMIM
yU8qG//eFNvQti3yrZZ/dZgWOe4IgwC1hSkBTUUs8wqFT7hAi1i7UMklG7H35gRoyDifC4aCHXC9
GvYPwUtWJFWMDYlzNsusElBxUgW3Cu7pIUJQKM3aOdWm+xlPlHD0Cdkn6WXEYYtjmbTEv2bE9zyK
xt1Qmcapq8WqaRlkaM7W3xMZkpTrqB2T6bcE0NrNRfPhTFcBTpvdkennJ732XWVjvMVCVN4jML8g
CKcZJlnDC2/wcmQ3kdDuwg2wLaZFGq5KRzDlwJnd9pP3PBeCFl5s9QATy4+Y4Me5bplAr7ZWwlw3
ddqCuG6huEu7vvdwYxEbWIma9Jsr2WRj+B1j1zpJnfqrIE7vRhKkEYu/y+iswlL2OwdGYq4h8Wnd
b30D8rdpYI3tKzJZLkQOOSU77F+KHdUG0UAAbcRzk6Hcbxpf34w244Cd+R1a86NUbnwPqpF4rsyj
tUfSv+TQssOWL4n88ph0kSWxh2VgSEss7E1aHayQVGMYGNFD4l6JOASJtmCU9E69yGKcTkVTP5q9
hvrrqrsK88Glg2O3oDwwx0BS3mCsFweWXxCbo/mWJZK3bFTh7pJ6/MhE2z32dMli5IqsutsPBJtW
g3AeOzYB4BBhxyWYpFYWy9SFL5i7oyb8cid32hfEXPkO+AiSXPZHHB10rdxZRrB1Q4BI1BQ/tpQY
lv20SkdfH2wEvk2YhxwwXZzeZfFJaau/diMTEAVP/nV9TQV4bBF3iQMrxEyAjYxOVoAkwU1v5yew
NP2jYXHtSAwQK9pH1ftsm8/1SFeabYfDkTVVuQH0HB4rX3xlJe+UtFDlMejNVd/17h4lHBJZF31E
dFheQjoJ41bEcPjbpy72ph1BS8q7OcJt8WWTPQ8SOlmY3bTQX5iqHzN9yxaCverM0GeF7bYI3R1Z
/XcDpX43hZAo+so/pfg+kgkSoBHGCyFz3jaevBZyNTduaeY7dkc3CtDhUhEMoqvtmBrZsqXjadX1
5nURRJWhqCniDjKIVJZjsu4aUKYROoK1V6DjxMoLzz8/OqtJt30AQCM022Dnx6rYNKNF48+E18Yp
JgRSfzBvpy6J9iA4jZVgCbAoy5LXL+5aXnPmQdM+siUvTU5t7DnHVIIRfGz1sqaWzZWxubOi4EU1
dn6MkvytrKEYVcEWYY3chEMOG270dibIu41f8s7wbsJsPCTGVT0xYiYFapmXXtshhucZnJsmzzea
oKxG5Vx7bvMGOclY8vif165J7SfNLfNGZ+Oz1QUsrMmJLmWAz8of+EjNy4SvbefbKMODxrRujJya
K0McSUKQVqM4l8U8NZs1Ab+RutV03Qiy+t3kGEuecZzrR4SLqP4uHYIWVRg4Kxpb7NfZ6yk5SIFU
ddHRoD2DW8i8gUto3kTFhb3P/+buzJUjR9Yl/SpjR8cxAAEgAOEque+ZTO5UYMUqFvY1gMDy9PfL
njG7Rxlh1BG6rLuru0hmJmLx3/1zb59lZXRN+u6pjK35/M8vWNafWi3Ak2gdHyY17StyUEuZgQxP
KAKYA5bUAQxyF+7S9tGPIuIGadLGjiW1rm9i9B+O/nafGeozH5rPUqEa8MQN539+KbjcpspLdnaO
cze11ibNl+CX9CVrCzCeaXKMffPDLqjsk359H+zi3joZN0+ad12bbLqZZc9msvEn42jmYA7RFLeU
Qngbl3b5TWOJPW53bN60sMfWhEnXTT6mdzgntQXOz6Ttzxme60cUIZBMa6up2zoTwUZR1F9+aK+L
6HlmpyvysliFaRTvXO/BFgvF2ziNVCXwHQ5m+9UDXRrZDaDz0QtLjsTAHzbsKXCipYgCWSPf5fG4
jT2v4oMqXpnNvgZ0QSxCp+PImclnHY8bs+YGiiNv1VfRO/mI9Yi3ctEJSoQoWKh78WqQu86yp4m8
lPtu4x26cPXCq+6O32zjMBgYGz47ht9tolS4x7hRH1kx4YsceoFWYlHQxuR3kyEHr0nRGwejh1cb
SC9/Bdumt3EzY28q8o0NUuXIVCq54Psg5jU8fqLMe9DUATBApwQQgpxSfyW4M1eGsNALAkYDM2Eb
iphWtVlejII8e0cTIFSQWFkIUmDBoi6k04ZQ/pO0gyNlZKdJpt9jmdCkW8WomC78XUhHS8Jf+zRM
yKROxi1LK2wjDtYwAMBpDQCrpHzMLd5m6Zxt5W21cDGw8uAA7AAr4+HZV1YRAcbC+sy+Om+o4NZ8
KujZdTK9Jz/mAYTAzMVyehGGfasqNGeRjkfAxcch5Sw9JjW4RbqKDyZecYCJJYEIKzozNewfnXL9
icZibLh28Gq3P9Fo53uWkiMh9OlE3qXj8/YU2/X0hCQ3E7DnXp3js16Qp2jvGsitJVP3p23bV9B2
vV2fCuZyt39+aYL8K0/1zchEdmm9OOPQ0kJ4d7X1xEiTzBzwiE3gGe5+sj/beLZ/xz6A0dZqwqvN
KJ1VfKkfoHZ23eqYetkytW1OhFHtp6fMEox1Rj/fJoruvYZc404Q4n9qRZEc61S/8qyOVzJi4dbA
pr+0OpcAjRwmaLCwiQPAYUtlUkGUDkLucq8h0/74x9IrzVuJt24DGbk+sKAUrTQOJjmQBsFjRXSa
0HUWvVqeUxA4hBwVwG5WSfCVFKVaguHniaTvWVmts2wY3W4EpcWmAapziLPzWHSfpnZM9An4oiAT
oJ6beMsp5OPCipZaRxvAPP1mljGAwBkgsf9If9kzCTnbvdPV9tUOLrSCIliWOv+osJ2z0p5JN15y
qnELXIsrZtdgOKqEpnI5joesde5VEaSrkJvYwhvo9AFj07C4A/8RxrIeNUCHlq8fPsoTlII2SiGB
IoF1mBKqpryMtA7DlZd8KvBxTDWx5pqSJUR7OwG0hRo9Rzzkcd/fXFYGUiRk36spxEhY0ktYDFfO
LN99D1uIGxch4JiAKukkBN3w1g4VCF1sj2uVufAUGmxPafg5RJxORjFx0oID2xNV2z4ctoswBkQU
ArnFiR9A+YWa7RruHxGo/pxnKlpJy9vSjXCzOUtzIBz/OqJ8L1X+YRIuKtQwvU0MTFN3OJG7/9IM
nLlnpcQCIHPBeGbRQmakLmhQ1UbETFjNXImjz5boeeVZJ4HatsUf293zZp857LkrRrLvug3/OLm6
UvI7bOSc3+tBAOEnnhDnEHyGVmBHJXkbApnBNDFfNVefxdw6v03V8Hlp9EdD/qah+4VgtL/l5yJH
FBO+d3BcJm5MFZ0OG5xp5bArTPbXTOgTH24Aiclb0T7qqcTeBV180NH4t8XdtaGI71rlFAzhQzgl
NbpXb0NnYmuiSV52G6qd1ZOqcVgHRvfdkZeHoT1jwM7g63Z6R3UMjBQafrhfWS1nlVna7rKDekc/
6cBHwq5BL/+4DhYG4vMFyYoKJR1V+dy1RAUis2aKM2OFl6Nb7cJhafH5BAudcWTX4jTYrl6meIMR
WdjRIWzZgXx3rYQHVEZHvM9rZ4q/RRjt08kqd4kbHYeGbGTZsfO4bXYYQvfUSFm9cdUcwD3gyTH7
2N2FtvY2js7ORhTnO090L7ZI/aMdoStgyRr4c9UnhVkM80c5Ph7blySyMGOHaX/qgnnNfASQt9dX
a8o+UVPG7jDZ8spjc6oG42kwAaH0w6PdrDSmVRlgCygk+4cZOeYeOMwqoO/4lJSnBrveyosQlidv
Z2F+woeoq03jxQaubvERdCiJQXvofP8zncqBDiLoXxXJLfbyB80mcsa1JjeSJfExwUd5S/xslfZu
smoEp49A1AFPT9PwGleQ3wTMjMIz8f8mdHlPuP/WhMMdTF/pS2Rekj4210NmMOxBR/EJGCO2WAdi
+g8Dlj2QE1afSY3lJLKNYTlEOyhjThtddNYsfHTru+k2SM/lfG1G9mtN3JrbhbOTnPKOjLHqo86L
i28LatMfgYkh+XTYcj2fnvUIKmpapqvGo9YvepW6OwTAeNi0n2sXLxGL2HSY8PK8YPvm1gjOCWRK
uk3wWgBVxSSCVSfsqdKzvin8cgen3rXajrYlIahNF7Go62L8mzfWj9AskDGSBrOA1D8MEWN51PjU
N3/FpgmcAKHC7UqTuHBl7jpyHvZDHM6dqGdiMyOVK2dFu664lZZ/cbiRF45u+a+7HM2G5hK3tBtG
B3m8bElsYQx1/Z0HQLmFysLDXG67fvyrXFe/NgQ8N4SY9y4JhVVNIZ2PQ/oW97xdFUibZeSwEFNz
UB0NB+cOPF/y54n3q3PIiYswJUrRlVucgieWg2jFkR+e0/jZmllM6emj7Xqkrt3TtN5qnhFcWrzL
8QJq+zoOwcFRE8W5qgnWuvLf23i6j9JkyI4/ospPFFVQXisQA7g8hCucARz4eS8cf6B8KeYsYnvm
2oJjwqe9hdDRvZZgnHiKok8dxrihnH2UyoXyk0ctQPFMQcXjupNuAy53Sqhtbg7IR4BkOz8hU+PH
fFjm9FrMCVSoCoIOcUNuSWlnbOJIcgRIp9vMZykWbJHeY6OfnGkxeeZ2GMOvgaUEXgGGjkT6R9JD
9oKLBiYNKgKUfjQmCfdNmq7cxszAq4Fjb2sSL5XDTWv6WqoAOSyAOloG7m12u/jc9ZJ9NdIv+bsT
v4V5iETInThrmANVKLV7bHY04rJw6ah9iUbqPEP245XVxV8yL+E1jGI1hmnM6+v8Acr8FVfuO2WZ
46Ji4rEI6sDf5/7KtfQxFby0rZlSCZKAIHDT567IUp5K7Gdz9cZl7gcgA1Fyh3NGG+qdBwiHWPzw
p224e9Ib4oUa3GrVj9vaKmiMYYOIei13GT5X3L/qgJN/j1MzQQTo6eDiziRoQlqogDYUuEHHQeGq
tCD/cI2hYMBzCx9GG3n8UVIIXeALXQydk3Nk1CeW0WJfjMYaJVMhpzFbLAUCVGkbR5E1/tridsO+
lO+CZEjvHTTwtSU7oo5odJyrIakFPOQ9QUDm0qTGFdxoWkuoiKq/mWywofjJpgN7UnGdgFrRVIm3
H41eESjuOOTox/dBmTV/FM5Yjyqo0WNpowoyqMUlCZWBPEpYypg/LWF/hn6hyJFj5izG6OKH/nqM
6ifoquFOuv0f2Xccr2K9j93YhN3zZbaYHw3OpMtJobKZ+uxWDkMX5zxUWXZwPDyBmdoWw0hPhfMa
5sW9fFTjRnIE0tc/4lPcu4poC4leLhE66bnS/hljGgbH1jaXQz4/hnrjpU/KaV22xyIkDSuC/Dbr
9No6j1pAUb4mHWvakPrc+DEq0gjfBWsfY8nWUgNQuJEjZhfEeiUJV7lOz/cevFMdCs+0ZB0kjHkS
lvyE08UgLfjUhEUdeFurtNP+0ial13JxdNUgtwAHwX0Sua275t40uBPJ0LYrcCDPtAIZ94TlluKd
4SMKuM05rLga+ZR87WuUUPHbMEVb4slZRtbwFQqWpxqKR+t/4OicF6VtP7tt+9Qa9pPhVteyDyuO
BP3jtT+1lOgYjYvBKUzJ7/eUQ0dL6ZmvZJ3ZSiF88z5CoyZYXIVylYG1YHL27JF2xvQ13DVlaotE
M5oFUO9yYuckhBZHSI59xKwxi9QomQFWzsBYc9OkCIuNbT3XxfA+8ZvYMVx1ZCuMzzNpUrhB91oV
w4VuSqIzsT5YtsT+JllPMicxzlCITyVx2rUeoO70leOeOiMz1j6e7IXwQsaMo72jO+dGUcTN0VLR
d6BwmZ99l7r4BxQvn8IL96lzakKS9ssQESafyHbj3o7Eb6lkfUJX2hZOk+5poTxYZdtsCQ7G0EYY
EcTpKQ6aHV4h9UgisoX7b3mS5qs2DK++8rpTlUEFiQoHPYpduHbo+cvA5RS0iPcSkQEoygPHXYwL
JO9hzSz3EhG6HvryZs1thRmHKGOaw97Lql1nIs1OtCyVBZppIJsX5kLMRDO4x7m2yXvaHR4xePQx
A0uFe5Jxso2DKR8+CgqVhmyPRwJV8FHMkQ/eXqFkZ0yNcYu608HEiulZwSKTHQltu7uWLe2hBWMn
eHrkNGukHzRIApXnunf4ujnaFD8uZ00AFVtUiwWjux0exM+KZMRx4CwdmHX55Hc8fgygG7KLG7qy
lsp16k1CYIvJeb+ShvNk0DPfdwwkiJUDOp56DT6AYdGQc/70U2LgajRhV2OfBmbj7VrlcMQqunVh
Wcli5EuXVsuAQ3nrmaWfVNWD4zEGXK9oh8Y1t25VBiVJgsvNLP0CweBPwsXt5LfUhhjT3ldU/4Fs
zteiHTYczQHKFi1Giem3ZG2cuDZMvbEfYzzthFyWqJaskDrbjAk8O/pOuPtoBGgQlAl7Ic4udaID
Bmb2d25B8qGNgxaDuoq2hj//tZwy4cGksjJr6H5Mfabl+FyqMzi9e00g903RtQlx01whmUBDx/bP
ykt5eOKawZbhG8cY1LDntKzhneebGoFzb9TYYLTElsbU4tqSh1t0Gm4EppBVlHTBjXMr6O+JzFi3
NS3rXWfkqon4HuIpyZY+LkuwAwEnm5KyvOi3UfEu45jflTJ95yyJU5QfLYsrMuhpsIYTBk8+1Chq
j6xuALbZd2vkpgf+KoZw0bzYkkFnGspsl1Csy8cq8K9m6dF8ZTIDHHbt2XrLihC9nJMJ4Tay39gk
3L66IJ7zacyqtbLLU+wxdoi9574v0I3H5DqMgNMnnz5lBqgcPNwneENfjglMMh02I/derszlvn5k
kKyGj6lJRbvVU/SLuciIAT5NSv4Mpk39b0X4hw1m8fAhJP63T2hw8fjAaMP5dgtCJKPxZPvd1yBQ
CHqEJ9zWLWTy4TRPOr5YwT03G3HKHTbi3pJfjg+Y26rHT+QbCNVchWt6fl+y+FYUbUbjuWgPvl02
lJnBUKqZat4xTj0lmp+J2Yl7abPZfYkZ3FHX+yo4De3q6PEyQrxdu0EzHx2uEQtbk7MUU2fcDWqm
s5wllaPcnkkMPY+q2kKVG860FTzouvwdCul4huL4ZXRZtPuf34Q0Y6+CQflLZCtJewEXo5yzg3bm
H+LX7oECumIb9oLz69hFT22s401mD82lGMC4lvLDJVN17LjFbcYZodFSabqvKi5HyjdJrYxK38OQ
spI0Xedt9ALloTuXM6ws+LE2GQoSA2Vm7vyWaZjd6fe0sg7427kKijy9BvlgQkWc6aQawKAxSeD9
neaRMXJqbwPK9hYRFIW9iEcT7ZOTh9IxVUiq2EoCF1ff3glc59eRqr5TknVnCoHsayGpWBum9iQi
97ubH2Fts9/IYYAK5dpbPQ+bMKC6x2agXM5eu4TGsQOcxzJv6XWQ8yyglq8Ras4V0aeySmP6FND6
W8ECqesN6ka510EaLmwidaTg59d0yMWlwv/ypCJWUKY9jh7tZ69gjsWbgIjBvIi3ovtmJrg3ykdp
Md7j3AFWPgII7d3CWFpIsaqIwWozW19nE4e4LO+flco+DKY0/pzlvDKo0Wk6/W4UJ3e3Ll4nOE8G
pQM6mYDZDL65T4xoi3mM/pHaPKQPVGRNPrWBiJWS4t66BLPYnigh6XvceOC7t2gHWN3khSqmrkzf
5tHB8CCqfqNN/UQbi4CHriVrYrlUHe45hWqljXZVjy91LcQWB2C07NMHUaZ/Ta2eqMbg6B0jVcwR
dUyPEO4v6ITTGoHkAk7LXVjTlG5Ts/+Ih+wO9UltmbKdQ/KGu97ByTnVA4fqXB/CX2Snwg2dlfRu
dHO5aqLEXlWBeJFixjkL09tPn6PBGtcst1SAYNzhdi3ybTT0G2eid7vQz5nbkcSV0AhLzTwz6nko
fV5zY6iZGti0HDi5yE9zSY972hvVKZpdlz4Ch8FEcuKcil1S4nEW6EebImIITG04NRy/NAGRO7wh
ZuXGuy6mcqdnE2ulydzam7hASoO+XMQwrHUXgV63oCN4JtRCuFoab0z/ubzVAb33Vbtq8gleSXl0
QZebBmKamdD9TSKr5tq/8Fyw+M5ULaMRiaQYedf8pL9ZUaoWMip/JwGIAI16NvlY7WKk0MRm37cx
RS9IxqmNlWCr0MXazVgpEbuHbTfQN+VaENNgGXOxQjYi1vUoZOt9C5wL6m4Xx/smwz9hjt5aZpY6
/fOLamGoZgUFlBFmMYj2TLqqRjx1OtWHOVF7jv8KHZbrbS4YJwfRF+VRjxYOLP523p499ZWJsP6O
ZHhgHHxpRsyXQ9l/YCAAqaIdGAvuO7VSjAZE9g20gbwGl/11DgUAvg2VzYOmRhoVpAumK0OwjRm1
lEKr4hE8hEY0tAOqh6Kd7YHHxNtQ+Vm3ncgrEc/luw3Pk+6C50GHf8EsblNU6UUgMupenIDCU/mt
mu5xEjLVpjxWXL48NcIVnulIVzG6p50wp1LwwDzDILzYah5+/HiK7uFRxGfiZ/kqiexhSRMmpwgK
t3Ej3ueyeDiGi40ZhALfHr4e4MMNwAkPMpTDdbCBsE0kqmelRDXORg4KNqgmPhg0NrAMowi5aAKQ
oLmoVl+mY36SIJVYbJrfQRXQuzrCBvC65yGGuzH20btRk9ql7MTgZX3kzf/w0uLPz2iQSZMBSAfv
oOP283NiDg7aoGMu+Vdop0SU2PPJeZnWmxo6g5PY/Ee2ZAjJHAHssNyLavPnzJMo9SD6JrDD8FSi
hcFpegnv55ZSHTG08mO2PzDrfeNW5aesQaGUzG1AtwQXmTI+YCwAvF4Bs23V2a7ZYRxN8rYG1bAM
2nf83F2QoIxd43j48GamE1USn1KcxWEwB1h3g5+e6xzMjBbzY/yWyS9f+tzbSu9Ll7Eib2uuITRs
WCXnNRNRIr4wHXsPsrI+gaQ5lV1OFWC7zaaBcGz8HhootwBVScy5rVolM//oDpGDhBIeo26mPCUf
vip0mkWlrr5AxoJ7QMRuFXqCJh+mAZiJSCpc3CRDQeePV8o5W2GSLk0gwHSpsNEgonJD2GWYqRVD
2WU0JIckMuhIR1TShlgnfvMGK9er3VPPlaK3EbM0lO7EJBUcRy95HG97aRJfMKWHiGDuqeU9FtJ9
BxVwBN+5QN9fliZButA4Js18rwb//BgIJQ6eLhpP0dpkTS1Q+2l71js0BPiCgNZXiWhWJCbZZszo
K7GA1Adbj1InlNVVGZEW4VZ0HDMmzEzCUqprB4oop5C0hePT5QyHkhBzyghawXE45bmn1gQX2oX2
jZfUxGZWjQ9xZUr5D0cAz324a1O5TQVJYwpwE3wkTN5CzlviN9jcHCh3Z9VUrcUcIK8+f34sKD/O
zZiNUKwzNe4w11xsfELxVOxzSfljOmvOhFJsq95i9ofuGaR8ZT8PMSQ9/DaxEeLbyPeYynEVW/ln
HYSnWjwa5Facepc9+iZbCo+1YMC98G33bVblsKx/CZMiFdhi8TIUquB+y+WBcE3+mGdWqmOixQ2b
zjiuxibYd+7T7In7oPc2GTGGhQn4LE31VafNbZDxq2k7qMcMZpzBWJGRfrK7OmNZj046V+zK4xOh
yezhcYHq6UQMigBvtB3BzJZTA4FLurr8rW9X17r3uNEb3VdCW9almwUdrX0IM98ZW/LB4dfoqPbo
SXFk7lK+9Hw32ylqKLjtrHUPoO0wupyexsbv98pMcFQrJkGt91ZW/nwQtOSkSRDuZ098FyKxcQc7
rywREAuZWpHz47suSe9LNz8T2oJtSF8wU0uSiy89ow1nBGPM4Lmwi13NJJhXF7wL3urjbDGh7MdN
VHAgnaLxG6Iac4Zipk6qbkrOKzDg1jJNFbWGuiR7U9pgUGlWUWo/eu8wYaKdGIfqICaN7pgQbkTR
fQXmT0ectjJyFeZXqdgbiCf0G9/UmBGkSnam8F8q6JGzlSQH6uf5zGcTmOsyMxbTCAEWgA39bh3w
OB20F2f8qQrLebYKppo1hLSOQiuimJ63Iixhr0gNhisX+2Q6k7bqxuQSMNyY7PSej+wsYULWE9sR
wtyASaG6YnmC/KFT+9t3NDB407wFVCicOjhJWdleW+59R7kqEpNkA1IZsleT0ELAHdyqcdnnnuby
2E3tEYrZkOr2lDOQQFpM9vD3NlyMDdpm+hdG1catT+u9V7XDzhxmKpGY5LRuat1gEu4bwatST9E3
qWeWmNneNWruzvAHJLjKrSS3YWE9PLYRl0MKfP6mGaWQ+HywORYaqLdTWxsvm/PTUMJViLwuPyCz
mgOHbKek0a+UPHdA9dUh1c6AxmbiCnACSKICC1P5F6/6weqAc45T8j3G/m/pJKQjuTwhzz+7pt46
xEgcPQBiTmp/F1n+uYm7TQ36CG8Ed6YI44tp7Qc2JIbWr62HjFSfyse9v91OjXfU5vwdG96bnjG0
5ZS1VHfDxVeAS8ClPRFhdWLaQZEZnX9BsHFoZFyJOCI7+z4IDHyZHGCWSXlvs2r7jzt1TBy4Ox6q
KsWmv5rU2juWOkddUQJoJiqc+/aPXdN0U9WSPLuVML0odLwnOL2cEpIhsutYRGr6McZAXCszP/sj
UbLaZp7gSj54ggV1C78Bplza/p2ymhtpXBzMTmDAS108Qc3OIDO49VzSTrUJNSMU3+T/5M7lArnw
oMHzjFjFq5vywFk9BAYgwx+R1u+uYuLaZ+Ndpsm6yoNkyxCXo7cbonxYKSN+DtaQbvybKitChcjB
e5K1cFzh1GY2rcCi4w7p1X+KkiGj0ddLkvXoLh1baCqy/f/XlnnLI7qGCQ3f+v8dOoP9+FdHOCz6
1cb/aZ//j//5/3jonX87Jsc5F6e69APTE//6X8OP6v7rX775b9t1A1yBpgPlxn38Tln9bw+982/L
tPHHB2bA3MWz/sdDb8l/S8cPAt9zLP5XKcX/k4deigdSpsqnqCr3f/7rX9LxfHz1thXYvs3IGDAO
v/+fEdeQUnb+Gjdj7+ZA8nI6svqStSluOdH31UczYeWYXKvaxzerndzrGEO4IzwaHQ27vVsp/Y75
I9blBj1yxCDOkx2Lm4NJYFZtfemHAbdoh2sss6rTOFZAOkCppTbptGz4S4aAQZo744WQpGxYHL9z
k2MQeThEody+jQxCRWPAsh3EiDjOg+Kmb/Hjg+v9CmftczOEUNHeEOIvDY/U2gGNEZbusDQfJmmU
AOm/tiHcRVErTGXuo8iLa1fYe4DSZt7oYopYi+DBe0/k5+jBYiz0CBF+YgbizPrVj7Rp5s67kwMr
IbsTU7Rw9kbo+Bldv7RMUXdVMSYoxUh+Dv8HoseJ5o632FebNiGJrrK9PcUzM9AS80dAD30Hrzjg
XlXXLazQ6WekxZPQfbW04+6VIcajvW1LFC1EXaxfZQ00R+WCckBYp7YeMdthn03SDiqWwgpAVPtX
niINxyP1fHZhHyHJkIBaklEn8yi6SzTG8Zpz+99UEKBs21Vexj+27FHWyKktYY15GypNWOl649lH
LAwpj4VHXCwzxgwnM0QAIZ2WOCSjONVU3rTup2Rlz2riIhVwC6jyTSRsm7tCvelEJbeRkAQ+A+e1
6sApsxpKJlnMYKYmABjCB43TJJsJVeDURqCceIILJN1zucByoZqWxG9Ez3wcfCGuLpIs+2XaTE20
8ktWtZ7pAPZPPkIpKE/ulECPskXZzQmOhnGP8YcoWpZ89ASqV7R1UUYYk/kMgiDakGdXi5Zq0/XY
lMG+L7yPOKn2eRyYhxEVrIP6SSO1Tc1pM95MKJmrSgtrZ+HPWNuxPOmw0t88Hy9g3PZkE9vXJqvj
Fft3dZeRvGUk6A6tQbFbsca2U38pXvG4ceul5ID8S0VPiO8vgJwxavQvnmmn31i3lqZbNUez+aWj
0Lm3UY69kgHothN9duxU8d2ElJ8aMX0FzFDGZc6SvtAzWJAkjsJH6slbSCqh1z7lYcd8Sp6UM/Mh
j2T8pGbI/3XJbo47ZKa7OqsPBoFBwhMj0JgyHbYKyzsAJzqg7PINsGgmMQfHQUrBBBVxvq7OWYpW
mf9ORGtvgO1HRMe555FY5KzY/u3b4UL85xTwCnFEqVYyxFGVEC1aZkxTSoA7FbcbUnNq1ZWdw35J
s4Xudp51xZq26y14mAqLbIv50yjUC4ZiRjvesMPJdwCtjyeaDyhTcXCNtveJWJXcQwnLMg5oHO7g
pOcNO7sIYe/0vYTqqqqbOfH1PTmXwEjrD43laons8uFX9MvLbs6/XJvUZ+iYW+KhJV/BHK9pGDwH
5UeBNN6LOH0RqXIW0psZxMGpP9o21/WoOykWBllxDcmadgvq5lcljOPojZthQgiVRZSCnCkYPGD3
ysSVi7tBpxxjuc6QW3rlSL+LDIIgnfRTxHhorNq3OU3PJRRHWZ2xF7IIdjLeGuQ0Yz28NZD1dhYW
voMnm6sBtvgU58m0SBw49HW4zVXonodguOMApbaJdy6Q/TXEI8N3t+Uk+zuI0+jagzPVUGO/ZduA
EYOMGzvjvBMgKwTnxxXp00cTYzHsqzy6V8q1j/7YP6fmivNoe6llc8jIqV/qOpBLrAUz6zIXZoO2
2j2Cz0nkzm94AXuAZ69pF8CARivuYk7EMaOxHH8f5bUEKuI/oo9hn8oSXSythseUlNIlKgd6xTwY
T9Nqjre52zWYyzTheUahi6S9pXpyVpXX+JuwnA91kP/2e/telvVXqzUxquzcnGs3+91HHYZzldP6
HH+Y8DtnIS6Wz5BmCFoGvSk8tSH3AUGyZhFGHs4lDK5jBz1sj8xjwgaYmVL2vA3Ccfxl/kiXTLO9
D6PwTZE3XfQQ9BdhpIsNDXR7J0oOvRehwKnwD6zKn2Hk3DuhqUck4Bc9BkzyBU2BVNqBOfDlUntW
S4MdteTun5mTYIDTfkGW7W+HsDta1Jhb9p1bElFbau4IBOMDNQZABk21liXH5546RC7Iy5A+64Vb
4X2J4AQtLM9/hQYt1ujZbAT9Xaiayb/Vv1G3vAOZMzLrxM7UBZhTcStust57gZnUHuihOZIMCVay
ocKGwOsTyC/zMpUZlAQnqddlnDjnOXXPiLjtLtQucZQ2O+ZYBBHpxj+ZwFX76E5gcOa8WXHZYt8Z
o8/HzIjLbakvHe6gezt4Fd6feESnm+/WZEQ/bgEeeUohiIei25gGBQiJIw59w+AU/sSt7pJpF+E/
2wbEVve5MPiRo1RvZ+yDy5p7mu1VLmI1v+CKdS6Ct38qP0Llxy+d6tcazyRoS/YKaYMF1ZZ385sy
P1YhNknByHZf0/20xl9PG1ha0o9K5peLW7ZswKrs4PE1DC9zBRSvsDZpo+INtGVn57WP8aMwv2NM
dy9j/FMHBtU5hMYv1ALN2C9ianL8ZtpEcHJ8CpY3dJVlRyMvzVOJbRzlc+i5bpriKCd3ZyZzByGt
aI+V4dyyMAgA9IgfPaOwxmTj014bO7OCPdFPk30mwIkGU90DK5kvEjWNIAyulfpPn8IoZptbhklz
g79lb4Io+y7azwmi0nOlmarb2dlro6vqG3dX6m7YmoVHjyEjizkvz2waZHwiOnJ5rZENCg+93zVv
rpt/irj8lcH83GIr6Jc13r4NpYK41jL9bHuBcc3xwy4RuFe0prSYupFH7Qy4/8ay5nFXPTY/LJkG
lctW+5GTF4ogUx0N2BSEx6OPxK7bFVc8OEyRv8qQMDdNLOz14Mh5RWcE9A0fQ1TH7JjyZM84qqnL
tjgoLHzuzUn2WbuyuacvNf1YxyA2v5kn91sHL9mxCyjLkqgScA0purGlccmEuA2gFg5TXURXxzu1
jDrXCSHyni9zYgOLDl4UbRI+J2vcWiPtdN6SF3IhtfxOSYx11DJUU4XhZd6AMzmDh3+jyhK1/TvD
/cIcetd5/SekkQ+OSRTyRSY5bmQF3a2l85NklomrtXlhYCGQLD3qw5GNGC219Z7ZgH8DsY5W7kHt
Q/ZagPdP8Q0X1i0wbA5/OjqB6BXLtBifm5nDXsMQ5pKH/r3VKd4NDEmH0kE2NnMcKk7hOCvKfaMX
wb9yk+HVtdUX7qLhwMQ4vgV28OmZYidTqyBca+frEtFtZXcFqBhNjUk7wFbBjdDvMG4GS1n6/jrW
4bN2E+/GBn4QgXWpBlO/AGW/YF1Sp5ak3DUNehqX1DRzhHXYA+gG3PpFX1/gA1C4prm8Z21p3Loq
/46aCYJwmZ/CWKsz2TZ1boykO1fG/Ac3VcA12FiZOC+e/puy89qNnEm37BOxh94AB3OR3kopr9IN
oVJJ9GSQETTBp5/FOj3T08BgcM6NAP0q92cmIz6z99oVAJ1tObEGocKEwMjR+Jg47IPyIpxeY56I
VV1N1okEwpd27J8XvM2mB1prN/rR9p27AdP7ip/iXBrkd8jrvbE9rTdSM5NMBPIbTPzU7ZiaDI9V
2ns1LZ4ECgbDWKJODbSrA77V2ope8MiguqnSDzsRZJzPaqu0+Qt6ybjRqQbjm7tgfk3v1Q6Hp1mj
8aztjpZzkU6Y8c3MzLtRCRL59D7wmD9Pc/FawPM1CcuoknrB6o72Og7Q2Xol9wqKN4ZcVXmXBM1n
FLB90el3kKtuyyyUNEF/utZmuxOw3zcahNoMeN/Oxh8GGEsgWv9aVtMlDF0APTRIBR5XokycL5ku
IiDb3Wct9iE3aSkMZ6ADIQwQAo1DRnwTGi6dvxuGzG6vkZclFxnm6Z5MWjxscujX9sSCdhbET3iy
8zfgOdDVhfqI3BLtfAeVJvY3vT2HBI6sOL7SFTakl1qLemf7w9XM5FUuF+ayaYyYZm2VQ7FLijPz
p/IdKi+P14BgU6FwqDHvZG31iAvbWskmfmcPQ+3rXzJdPQOZOJVBgap5fKLyS/cxDJIhtXeEkFMY
UamR5Xrx/P5DxQ7lwQIV4/P/q+MTYdhG/YasB6KlkcOvTrIHt83U3gICjf93AuRocggxufbxjxXw
UwiNCsP+kk2RYtSvnr0RmA+MBFXsWOAXsOYCYqs43E8+wEUWMbSpLhPSdZ20xprokeSmESDx6tic
OK09niv/bKrMWbfs6WHtBcO1Gdv7wFuSRWVy6riy9pUdURAkPoAQN721oliyH+fxNqLMoQz6qUiR
ONcJW62Wt9gzMoJCLEs8sk0Uj509/W5wjzPdXNA6A17xsU/9N0GmRJfFPYti/7m1w+a+jPL7vOAp
5hM4XOrJPRJ3613cQY8bF5bxxq6sadf3bJJnkTSHaULHDlv5CuHP2AW4He+bwUOJWv12XNW/9vuA
1fiVIQWrzknhvRy8527x2CE4HAP7dZI2P6CnKBr9mnvpp7AFlCOYiEPqvsdxFR4KMzgwLduP/pS/
54kfrCr0f9gKWDkydLmEzV6FHpy1Sd3F0ED3QDhJOSmzi4OQE3oSMWMRgg7ifvOt2453RdEbCCNH
eahd9MHDSHfrWt1ACi8LrGIQm4GZzppr02SGSb/fJBY77joeOC1MbEEVwcEhGuUVzWG24SiZng2v
+pWmrLnBt7xnyyezrasz8c6QBYGuM7pvum1pyPxkSLL1ZGcjB4LHthNpYYFaFcbvPhGnhVX1ClER
zd8YMCLucntlkxxbGZPelHk3nnJaXAiLJf5JrJhebHdnK+lOeczoop0LDVZtRhNLENF6Kt38iEZi
YxRl+qTyX5hKB9yrxsDRF9yFidseHaR4MEuwKo8kAlyNlm2hyFkASzIiQgeR7kwIZK3G8ZonDugf
0qMML9aXRqLxwQIZsLTv1D1u/PFsecbV8uJb5ev6zp/r8Kn0SFeMsz7fiSD9zBB934j2LFdjHJVv
nW+464ryfl9EKGGlHv0Lobk4aiNgpRTwEA1UfnPE1B+9GT1kR8/PcLPFEjAuuSjayc4e560yPaTF
bCekgCWbOCq5Nx3JpNahWFDkS3EVtOoIqv3aqezULQlgWeX9QuiLLAGfXFEqqMeutycnrN7oBjJP
V3XsUMyyPEL8/BxNB8YA1qS1B/mdyXmqjgELuMSNXrLUNndunBOLqOiJ89Hu3/qax5L4l/ajHEZw
S3N9tF2PRPIm/VONpXEC3sWHE/5FtO0qMixp36y89T90ntW7bpb+gawfmwfdI8hhFvfQpe7RSug9
HLJw1cDoOnYmHX4K2xQWLWpWX1fDCzxjjWtqKhhh0LWQhDlwXHrpvcg4fHAAurskNmYu1sTaQr+/
Vjq3LtOowxP628ui017PABwPmc0rCWXpO5zoSxqFqL0O/PtEyXxTVRSl2bgQ6hxMz8zDrbPdjFtE
ZNAQHb/azaQ4rZwG8HQyh9U9s4jHkvlCVUTVvicdBTShCAAhR/UGHxAUSi8eqE5Tk3LBUSwSMjIJ
NDleqYv+Czc3kYLKf60KopVlxlQgTMkm8PI6upCjtknABh/ipEQ64/rPcE+qp4Bn2kZH0Q/6qepz
ZhFzsNhPHyye6ictGfAZEZWk09UP01ie4iUDzcmYGskYWwGOiMfOpK1Mndg9yHD8UPZEaFc/OoLJ
YAgGc1FRVtYr+4Mk0J8QPiUzQTQcaUB3ViAxaotnhUH7DioTwRkc/hcv24V+5HFOJ/mFjWJ+ETkI
AcqQZI/nqvBqBglAu6+uhXA1cNunhdBUAGF60O7SwtlPuK5RFNnOe6L0sCsdrio9F3e+G+PQsOh0
J9ZBcFDk999UNzFcpGU+5kHp72dfQgzO+nudIStIS3auGXCAbqiq7dCl3Vp4JvYxu2DrWxjqBgjm
EIxOevSqzlpRE+mjG6YUyB2wUhSb/Nos6C5ZPt5yw85XQdySSRCNT2PcAKTA+Er+4q6OA3iAmpxE
BuK4R3m9xqR6Agn4GRdBcUni6bdtuvC4iSXspzO8to9+PrZT9NVA30OpMXz/BetBQMmPRqfOdVmy
WnVQZFMId6WNnCZ2+V8O/1RZ9j73xs2tG8gFAa5ip1fTGvTm2a3HB51z7dodid0qDKBNu/1jUBAQ
jA72HOQuOzwH/lTFMTAIvDD84zNHb8QonmZbPuEeOJVJBGPUMD8tGmg+kgmOhepiGwLNnMMGePDj
305nADwS/dZnjJXFBYEKaA9UB9EgvreUZGIMHAaMtzqkqdwH85eQBovVhOSvsd6RFG8ekkbdz2lx
yQtoZE2QbNIBo38Q5Bum/GiH5Z8J6C83eWYhOU6JPratXQbTkNH2oLlTuucIYYUXDb/n1KxO1Ucg
jFuQi0M/sS7Hl+ltaIXMVWEATeycJxz0nBU0ekw9/F8yQRM1WmayNcnfanqfRT0R7FMY3ay3Oumq
S67hh5qNczRYv+8Kr4QUExMMBqGh/5OKLxFpiC/JfFcYP71PaeODwJxyynfHTl4xCLxl7WjgZBVr
6dS4l0T/OTe0Hsz9GG616bl3x4rL1DK2ch6sq0tChePGf5B8y1su1LgqBJN3etwWdSz3ANdK+lDU
i2onJ3SDLgQiiXYxpBuIOQKtT+3yBU/p0S7pkEMophVdKqG77hn7AL24RbyZ16Azf/PaUqDa8E36
YvGBm6U92cHA9Rzaf6KhgYs8EP/RRVDIpEMUucPjSmnWM1oZMyw1owiHLZz9E0EV9MjhjFdIg10L
PMg8Ih/P/qy+F7FjOtovkVl+9kKffNu+xA0gMct1D/RJOAy0vqa+/og9WLE2tBDiAygB78hOeZ2t
/GmY8mmdd8F16sdP3Zb7fMJ94AY33Ofl3N+E+CripUirS0DokNlHPjyFMI8Br3Tr2UD9Z/PLq/JF
GjZGB3Ar1F7aQsibMmVHQSgShqNjQz85IDaHVwOLJfgNbgTu3FD6Gw0t8MC5dHQbnAAo+uxt0WQ/
2Hnei4F9SnDQ7mtvBPxh9kM5E93eIUfEA4fsXfIHuk3yFOng2bcLArXEe2IVH6HTujtT5S8tEuY0
D9epsB/mJHw2HLr0c+uOZJyFb9XYvHcz1EdVU4kVnC/2FkIBM+gOPzcn/B3zQ2mJcFOPHAeEH6VT
vDXRfm9y/yWs2S4pD4Q/fJ1N2A/gmZz6fhgN4kbDoTvDwCL4yBTWqg+N8c7smAg2ir40KQHzeaUt
me2F4RFd24XR+/TcRU+FWyL1wi5811jNu1N69hsrOuR7ifwCVu2iHR7/JLjGd0ZWfEpRf/qhVTz8
Ug7Vf962oBmS0ScdBYOfb3+aVtjwwhFCmiEMIauy6lFuyHSc9yP5SJswIo/X4lQ9kaaq+SxRLLDx
/WOpxiFe0Oy2ltWSvlpmPeooWpnIppsfHOel6fo3WVYfMNaw8U1IW5z6G6J8vlOSXVBG7O8qMAR6
CsZnh0lliESWP9TJiVQg+KS9K6HuzOCX7lMb8UOIOxozFAPMuCAdoiFrU7GaPMxNdiAJzL6w8Nx3
BgGNrgljfTVOSxdQVNuZm5l9UoXAU25cxe6EyQ4vBxExGW3m0BuXzCN6VsYVizAcPEAQXqsIMmbZ
b6HemsfZMe5EYT3UXpoAH9YXtiL5ddLNlnbN2o+SHYvX+DtIMOG5lei2ArBgfRqMD1Ho3JWt7e2n
2LI2TPFf7dHIHwhgRy9TiDufTumMK18e2o5wGIxja6yvKMpyxEFtxBVDBXpAbUtoYgPgO/WJeYld
T1Ih9w4qIbl3WbEc2NR+qanZyHrZcJUV41VG9+uokhbHf7CbHHFo1Wi9wyzgUjCjR99HTCJKMlVH
2b90TS1PYz/Ze1MhztHCvHLx5k9R4/wBGR+BNsPkkpn9K6769HVjBiUmMYuFBBQA6scshP63iH9n
k3Pdj8OfKA6Y4dGJSlA7f4qCrrgjZzpo9EunqOuKbCB5oybhGL4VfERQ4KuxYgUaO4PFVUtMKMxf
3HWMRyb4BwdePKQq7ROj/Phmzx4GZob3wpruhTEnJ+OEu8hB6AXihBSUGfcOFJeJnHY6hnIoHuxh
DE+FSYNmhYinVGD+zEnTENLEsoBogvs+7ArkfOVr6/RYuCIH5ZqwfiR6fejHFlMYbEWKlRWqC06c
QVWX5tJ3ovxlCvOlDPqt7kgmCmL7VQRYVxi7i6NoEPHZrehPMPSJX6FyAmN/cZMcoM9AAvJ0DDQq
QCwnh6HrH5uFpSKlh4aptXYm89GYefI1FPVZ1O5vyG/NCe8ffrbiRDy3c+v7/I4RonNyh2jEuKFZ
L0g32sgIyaifF8xPLFKefKIC1o5of8Jm+q4BR20tJ52fhiF8s6LgFXLzfDNOOg3Y88geSmn7UpFI
NrqXMKDGV9oFjT9VPKSc8htPeZ+JQycyifJn8msqJfzybd+Me9QhP0lvsIysw3pfAQnfZGTmrDWd
IGM1LENRHq3Z22zIunv06yDZe2xHVvO6BSy9crnW9smMax4dwXpoHbkRij2iYdMZN8zoq7n7LvzB
27LzxFKx8nwI/zKRuMd1Q9wKGIADUvi9qav+wjwEDEgipt3QkwZlee2hR6gXlyYT8WopkO0/qiWH
1JoS6PleDS3FjjjHPVZKHRGxO483fGWLIGa9NXy7EUaXjFA9TAbHMo+CoxFcaxdM/IwefcuU8qCc
e8eoooOJy+gRCJm7L1U/AzXazeV3yXP/5ORvIE89yD/hKUN1s7cb7M5W7KCGLIGIAAmGnDQdyV4j
QXrK37oy1RuDWfbWC0nkMUjV3si4+5t3sEH7T2JWhLS7MhlYaVt7DC+6+FBZ8AfmMYFchbvWW0aS
vmmeGT6wGiNGwypo271gjuFNGC62FjJ1M+4dizFUC6V82/mmT1uG2nLWSbyKeWgjUZtQp+efedE2
xLlNs4v8LUbUQBAAr1Q3Ksyr0ao1XffNQYVNJfclBqDw6H1dQJ7ijcSY6TKybhqBEzCvS8eXMhyu
W7NqnaeFjXJC2EBiY6PPmXap9gB974O+DV7y0vtTYs3M+4wNiPmUJKyfKhR3RVXghBGv9Zy7275H
t5C0DI0iB6p9S5J2zabPgRJX1PZZTeVLLlW5nxl9oynYhR1sqUlbJCmUwWez07aPLt/FGJ2g14hC
IEUYzoerKNWGvMPfPfl3BYS21ZQCl1NJjCSLjETDqOy1AZUOC3d+CpuORLmgewIPRtlgAWPurOg9
HCnO0rZ6WT77KyRdyPtHVBvhbwfHGwGGBa7fRD8J0/kdVcXWseGdmWk+bCalHhoClRGAD8a+jcuv
QAv8qHCI7Cx+dcN8fEjy9uo3PARewpsiI0WlxVBQmPd/HzMEuSb/aHlMBYm0bkA9j/cFhGPh7IvE
ca/VYI6HsYuR0mqGwxCnAgoUKRC8Q8fp8eNjPGvP7n92PfztS1Lz2IENKXrdUWD/AFDBhzzi/5gg
ksGZ129eAUmyNcd+Q5QvR/kcUS1lgKcZmJ6TAbtm0byzm4fKPaTfYCSD7WQQw55pFja5uY9L7VNM
jge81vE1HN4z7QV7q/KcVTxQcBhNGl2KxXdrMjZPQ44SJdCKFhrNg5PEJyNxP3HrYr/O3fzMNgjP
IU/uIfGtlHwWjmfHEvG2YYx/9oYOhIWcsu2Aq+EtELAZUZ6nWWm/U9CYu7alZdDCsd6NyLzJkYVV
lRXk+/aGfJKVveN/+3ec8nFxGQIgfZ24LJwT48L+2VbRXemmBhsPIH/AgZ4Ib8Q/XuSQau2MZeQQ
QHko7TvpZtHeLEBFIUxeR7GcnlKDhJqwSU9IzRvom/mGXBVFaEy4bYssAVplvvPbuVDU4tf3+fiP
PUKpXvYb18Vx0QVtf505XwrbBA8DFHqr8yV/uFmsA/N0/fvFLUgjDUNmeBoF8T2bOxVxZOnMDi9d
KJq1KXFy9yNVksBB4XAMuJY9P+jYfDEL2WzMUdT7NuGID+g1WuJXztIWvwcvzk5pMcgHBo97NbjB
ta/LZN/OirEnjiTA7LgYZ3d8lDUD0ZF9mDTv6ARSamxO+VZtYOZZF6cQj1Hqz1cvAS9KFdLDBZjU
Ljad7zAY8qvmOQk0R7tF1goOzXFTKk9cGvaxPu7Sa9OCARTUpOU845WTGPsZdU8gRbAkuzBJ69mF
1tn07RFqKij5CadbVGXfmL1eByapFy9JE5ATdrPvyQxZOWV4kipRxymLHiAtuXvh4JwLvFZvW6T3
3ChjdQiGSq0FF/ww2879PKR75c+4RjvXPAwQVRCHUgXFA1qFqkjCmxFIUM24+QDuBJsQB91GGjBt
XAqcbTlWekPIcYpXpO22ToQ0K8vFg4pqZmIVYttCulsnN4HzdElzmpu9D8fsfsxtyu8+qXHN99k9
CtLhwJv9lpsSSd3yJQPP3ipXHkI4Rb4KBmahJlFNA9ccCbNFFMhDiYppl44oBFL7WgEl/IiPuF2B
roKc287osbDfUPQ4qoGmxfADzN0HxWxxKHSJFWfRweT0EXj6iafjo7frWNP6BLkc3bhihduCAogT
JLJeJ3hpg/cSKVWC+umZrGQDy8NmTuLkt26vdhG9oDgpmLLn1pUpZ3Awom7Y5p14KMM0uJ8mz731
lXT3MvKByKpP5p7yWtdOBnqj/bYrs2KpNUabAugJ+ZqhuPZcP/d4OzfMEvOLH+I2wcow08EXsOsn
kodwMNHT5cHGiIzgEMckpdsq7t4CHmz0iZCThDJ3JPjOL02fn33TKA6TydogqzTcYDM7tG3Dkhbk
0MppO4Mq34V2lPXXrrdd5uHlY5pRLUtLDjvC7LeN7+mt01NiSospGiZD5ibzkiBhzFcgUcy46jnc
GHZcEIXE4nsQMiaXM6leXbAEaE+Em0tEWb0LxQoKHsu8eI/B5mTKCTWUw7tXeQHROMTP7ExgvbeA
NNQhU8N1dtJHg838MVl8IqWBr2hoHhvLr06ZnN91K8q9dvp8b1flLybn9SYK43pPTjHx5AywlYVR
Yh4ave9MUW3EnLJubBuyPMWsCXaOH9E6qnMHOKdFvUWHaV5as0MykPbP+dz+eA8qJnskT71b3vlL
j9N1z24/ftUZWDZGfz65OYk3YXynGNr1jfgxKMqV7b056JxIacP6laQKWZvxyjtMH5YiW3JCG9AE
2oDKiN/o44BQ9sEpZhhcsJfGb2brdRh7x5ZlpK6beOUHeYNVsbt2VpPet4F3zReu68inbisf8Wns
igb/dirvYqiUZ15hhPojFusWzKjRd+FRFYdS4TlTw+8xqph1cn/OIHaGlqVnWg4blyXkOrSQcMlQ
Uhyi4Ou8+WIu+fKc7sw1S2tcd21iYS2tbRCdyEsxoVIOFsi85/lKwlSH8TZL7knaxfo04lzLTpUV
vAMgBh7QqHor+vKHaGzuzhhppmEnt2Kus4sfUSVlSG+x3YHuR1vkPqZ4Np0arKsw1A5AI4q0gNxU
8tXzOfuqZwuGDvnJI/dAOodyUZ8fAExZS6zcMzzUBss9Y30ZLwlU02ekcC525Yg5CPtDhZ+2kXtf
oGao+iXJ3cIHMgyYQXNt4DXszxmKLR6vc5PgqGtdyP598xp1Lr3SH1dlxa6NnI/J6XYTDcyWE5iw
akb6prMDH4Q6NBzyXec5nEHthIMGMWaaTZueN3iDOIXylozElVfwr2I6VuquO3d59MdhuL3oC77N
MTDA9COazxbzq03iHQyUDEjUDB4gSFsYBtYPASCnefaIMa8msDOmP263cGfHnSZ6bWX3znwK9V1r
QSvxMVwg9ePtlBRVYmAHU9S3EdfVltajb5tD5KFxc2GRxV7/0iKoP0eV+t2AbGNnvgu85pHizAff
kFVXdphUxjM9rCjFNknDS57H9rWACYeR1DuUZcSoJGqHNYlkvPAjmjRPUlKymyhptNkezrhRw1S1
bBpQKbf5sJpBWm6sIdglg//oZB/DELvnfqTKJzqFnWE/bsvY0xTtFoklAxrdqMMbWUfBrfQdgPFN
/hkU6Gkc5b31efdpFfHODBL7Ltdd/NTPEdIuCGL4+EXt54cohWgXK/PLWZSWVua1v8KYG6/fU9fU
7x1ZDZtiFmi/yghQXclV4UXTIR1CVuKOUtuCN3hjpeW5GPJpL73BY9zOIIUhvgPkgJYArhPpXWbK
tD3xybRiY/OQyiXHZfDszd9v7djXD05rMiKKKwOVGvuVsAZghzT/SUb7tA+HP9iKWJWys/Ac+3Ey
vbMBFntwtXoKAsWQuDtnorXOlogeR5yye78bqy18TzAUAOWZilLRMED32qb4JIubJmnjACv48bCZ
cI3S/8/7BrHtmZCS7tDkcQzNvLzY5lAfEMqvQrx2B6EpqkVzl8wRXBPmg+te+CePpLPtqNi4GBgy
AyQKDDa4XirvZZgRj1n0s4b8yRZwQC2utuMcx8yyn2MGdieE0hz2Uy0A/0Jicdvw7CkeWa3y6h7w
1orkZ4HZOgwPuvCNY+wgMQqxU44BiiqSr0JQhPNlstG+zmUzPhPnALNG1/ZRYzdfsR7ljdGtcU4t
CHUGY5WFs2XdGRRxq5zZ+l4t7DLTPf/9gqay3qft8JS5AceCDK+0vCABy2VapNmc/vctJtfsq2tk
86P+43+QwPvVCN1l3An/89+/JWFg+TEBvUsWwr99s/2bi/DQfxNJ8k0qHr/1X7/yv/rDf6YrPGtB
usIny6R6k0mCWb7Uv9lETMu2Ayf6/1lMrt8Jocaf+vP//Rv/mWds/yPwTFIWkWjYjun6/JH/tJdE
/yCe2/d9OlMyvf7+5H/bS/x/mHgFEboHoY8uKsITIuHdLOkN3j9M2/Swg3g8gxZu8f+OvSRw+ev/
b3dJaPomAWowUPzQ5Q8jH/nf3CV9jGyNdYZ/mOzouQNOs5XuYKHabdTz1IIytSHhr1vV/qDHKs4e
aJqbFtaBrT/CHCQDNgBk9gbdvK5J99xYiK92CFho9UOV7hzDoQ0pMuKIB4f4U9PeI4Y2ete8ZLSf
l0rqZ0Dt3h2iB8h4wwIOG3Kx46WcwAqNv/A9UceUSXAyctQcoaAlKRqlToD1q2MwD5tKqeexqJNH
l/P4HkMM3tJml+tofq0TSq2mib1TD/LwfuwIi4/pyjpShJ+Z89T0Zr57pvv23yR4vpoUIqwhmbhr
mIKSBZoeAin1jr+aZy1VB+FN9HJG+EnfN927mIZu5Bz4t6Tm2p79FJ1WJ8/ZZBR71STu1ZzvZ/9E
VekdG+BrDGDwAPtxJ3bAIkzgIUO3BxoHamD5tpVRt0+j2mfyrLMnaHtbP5mSm5UO/SOFEVaPkSUH
ch7DksBpUucrC9mdNu5X06cMsrxG3nzUBVYHkRAyZ3WjQCdNdgRTXU7mDyjLu75nFRSaxcXuGP8a
4V2OVPLY9lgNcbX+NoX/22OarLvr7BYQIKlh6qh4M1KMu244veM9f1RgsWAmmV+ZLu4123cmOu1d
K7rkSN8P13GyMWJAy2zr8HGcUefMxVukHuM53+Qh9sQBvLu2DUo1B4R5kKlVOaXubp4JC3aBtaYc
T/eMC1O874T7EK8455n/wC96yTpA503Qhnee6mFdSoTyFH91AS7FHmR01j6G3xhVIcZFb1p8+N4q
Z7G/cZFLIK1Mgl0sH9/BfQevpKe+eS7u3xpVZR84+Qr6ldoa3fQTMNgep2jbtqBEdDe+EcKKRtZn
V9HYL2HHD8IvZo0og03CsYKl75KR9ZILo+b0hiDUOibjXqEuCjUI4tJaHgGXq8TfJgPiDRwsjL2i
rjyxGFgG/8aq6Yb5qAwiJFXEUpON92awprOJ8rYbPKgAfNzyvN/kBTFW46dNsQQFCO4s8qw1NkNg
qeQ1r6hX4lu7oPmZ7TL8yZudovW4sUPPKmDdwE5jk+21ndnzyf0/X/71rbTa4pjBGMbgJognLhsB
cd0Hk9Sy5LCtxHy0R+tVpT0rR+Z06+FnTg33V1tCbncXibHZ4rUevIeBVLWtk4bO/Tjl6JOlaV8c
gmiPXQ8dbW7rhyR0Pq1s5D5QaldmjvkRLVxCV8B4mOVsEEKH2GBumHia1Gs0mADW8GfbwDbURxWP
zl3rcWyJ3pieR4qNVTcH8pNe8DJV6pY2MfxGx7c2hhjNSyrS8o5kUA+UJwjZXr0FJZK8yUEIEE7l
cGRfPR67svsoG9BEIMq+IsRZ9z15WoHvyce8TDFgYRfEtD0w1PSUZq8UPqSEqD+lPBK5QaKAF9g/
vsPQHm0wHGbQvj3M95R/YDjs7AiHXW/Zx0E4wylBJ32q3i0ZVHgMysE74T5jQCfy79YavXNTk8LR
qfH09zsv9ryz34Doc6vY304oay/E1HUXcFp+69g3YbH4Les4eh4j61dP1lzSC+fNKWJn72M03itP
zVcKqz+Nb1XAIHpq+rQdDw3sghO5blhbDbdzT3+//9eXv/9tzAGpa5QMRA+o4CYV35o2JJRpYQwb
Mkiee5AnHERLHxQOG2w87d1ce3yR5GO6OTOcXtbelT0Gn2Jbbp0y+rLp3nZ9Hb30rD9uYTDvO6R6
z7E/roMmKPdFPcmtSR7CwZh1uHIXu7TGZ08lu6yMqnHNHKDHANFHoJZ9Z98uQ8Mohe1p9fFm7trh
l7WMbXQlPpm7j9spyFNiTdj39pF/izWAW5dI1D3hWSj+svaF52OhRFZ/BtXtnRmlkFnb+D1wydS1
nkgxM8ZL8EowwYNMh+AuivpvQ1fBqVYMnOMwYOCA1eJQBIl+G4biszOILLJ6rXa+uFpogRAW9BZO
K5b11S87yOyXGPXoKQXnmJTBE3pZoiUq54W511pbDSdxQZImsixWiunk7yYU+yEQomNMWIjRgTPB
Pn9E/plCYgGgTS4EMM7QKreWae5zbreUlNaddllLO+6Xq4krt1su3VosLWTRxKc6bkIcThc9WCQF
oSLj9I83TQCckfGdvWIs/9yDVdkyQbYoTrHl2L6Bn9ry0k1qoPSV3PB7hwOTiTRbpbTydm4EY6gN
4woG3vxuBLiignm0HrNy3rSqhmDGqb41dhP3xb0Jjvo/v+iRccwsgycc0E+5QCAtm3GCz4WKXHcB
sryMdzT1U2cXmKax9kZpsYFiXulMiqq6VbclUkaZTKFqhI5awLic0xEAKOs5xIx0C4MRxHe8aVdS
XfSlH+c16waYeSnHtdbtD5PCTSlhDphO1O3ANhLlSdLAjnnCu5EgpCoybj/SpKFTZtiL2qNivIoK
CyttEw73LKD1VFJTgyYwMLpSWonPvPeesU5WYPkbaw1L8EMR+KGmqduqWECH8upbEvf0AlqSisRw
I5oYrNbIU1fePXuB17SxXNIqeoZ3SGPvLHvhXzvYz0WERqYGCQJu1T8C0BnWFnPu9eR3zZ5s3Vte
wERIcw4T+p4c5T1pzw7h06conYgVaXeYKS+2XT5EMdiZjFezQw5e2721JqghwbXBTTmF+b5FbcLm
d+F3LGsn4C9R7K5130ncJ4a86pgpU5ZZ+6QgCyojjm/lshvYqUBbAILKTyOKJKkJ+PuseAA6L+Ir
7tktw17/yII13Fll9e2a8ycRjCDS0IGu3YkMWdmSDDTHRso/Xlm0Pi6Ow9wKV9yVa6+ezRsGkRoN
1NRvxiE5KRMnatolXNCo0KqCBNLcYucn2eAhTcTz4lXnQTZvcgCoqueOOVZqdKd6MFd9Hd6R2UlW
nRKbMgWPW8NHSdIs3dWsckIW6HvwyNvUmz9wXzNf7wvWfR3T7rrhbReDRn41XvrZtdeFlT6oAia+
VZw7TL1HAp/Z3uDaDNKStWabHqcQ4ljbcDCm/KmMtcTerHEBY29afK9iM1WMN0Iy0EmvQrcPWJtN
632TKr1Km+Ct87L+gaBGxrNIIOSdrz0JpJmNfWuU2cpg8YgJNzvz+P0SiR1txzY5NmlK4ETpMW6n
r14j991k+f/i7kyWI1ey5vxEaENgxjbnOcniWNzASFYVZiACM/D0+qLUUuuaTDL7dzJt2Le7L4ck
kcCJ4+6fz/HRbe2FMhUzWi9LHF6hPB0IfHeHIB4bRuoFG0ITvQDrAk8yJPHBSPy1sr2D5bQgrDKa
3Mo2CLlrbxckr7VgUlEDe3JXKYvNil9s3ML5nRg5GKR+yR7UMkvud062I9VSDPexGIxdYE0fUuCs
dx9mcz5k7ChwFgyvsqcLdCLFxIg7boXVQqXFnZkCvgazw7ncacWH68YIe7MNerIuykMSMPyzCmDe
HtIVKW+BN2YfmmZ0oYh+103+SRJcwqLbHBKPfhX2twReq2Wfy9TbEs1fecQi+5HjgKzfhzp3TkWL
5mg1PxWaxbpuzS2gYueiluKVCNY2aPjDMOK8JtjeTuDAijqbn1LLe68rh1RRy5/6v37K3v+udXNg
+89T9f+bh+x/gxz+r6fsE+usPPmsfv3jlP2fz/w3xcH/V+gGILqQGdkqB+I/FIe/TYg82mzbDW2f
k/T/OGS7/7LAVQWhQ8gVwyXdhO2/z9jiX9QiWmHooqaYHNGd/8oZ23L+d4RDaAe2FQQmX89xGfz+
ecg2SzPDrz0ve06WQ23gWxlD9UZn9T3I0v7mGLG9gcKHr9xx/7ReeIhbQ/7OmN3dilkx4LbDzT3C
HC7Gl9pHYZF+dRIJllIVQWKHFsSGGIIhABmaVIMk/kDau4olm7HEfs54njZlX/rbxbGXR7fTYQ2/
42vibK/Usykc+3Muu2Ib0M60J6r8w/WcP1JA+B9zxgCabo5m2K4Zqmmj1ftMVCG6nJ3xkhr9Z828
QaLfKDYSowtftu0BFElrY7wHTfM+NGqEk1Xz/GJU8dimdSYgcRu4XFcY5VUVMH+7mLmV0ttfwo93
KmY8lAGPB8veRlUFL6EesaUlP4lywQ4L6WlrLLiDYxz+SmK41VN6MmT6Higk8aApT7ydsT518YsT
EOXLMVASAkkNb+1LTCRRvmB/kuWzVQ/cLKYBclKjGeHGhJWnjd6LHtOXUPCiO9EcGA0/BihVX/Be
r5O8ENmwnziLLNeFGr824Bbj1SabSUV9mmZwUlgy3JLhEJrshv2ivtNl6zyyurOuBbu9aQqcx7//
U62S0+QvjFaN493tPpi5txJctV12mKXnlLvEsKPHosSSC9VmfCuIYqwo+IJ0o0jKNjWOx4ZFwEse
Y0OZ/XDBCNy/zIlVXCgBJCduIE0YsXny5/puOL37Avae9lrvuWnDi5OZE7pt+x5DcX2al9I4cRyZ
VkvCM95p1Kcf8rAhs9dZ7OxJDW0Ubhrm2AQHZxd2T23+mKkQ9aasvL2TRjwam5QmEjq5ALVHB2O6
sShOCdmGeF3dFCNs6WyYTDY4OBVLJzN4wpO6b0S5QW/Kztlss3lvoB+1Fm7evx8cDIFYiun08Log
v7E4LreGlf+cJ2a+uoFrVtLNlwsS/bNtdudJ9LfOE/OJ9I1eBQyfsvDrQ+OzGlJ+9hhV/kRVVPFS
YLqNOkrt0hyUJqVMJ5Ymxxmh/6PrQ2SGyb2bHSlCFzwcYSSoWNaUURyKv2xPnc/G7iy17V3b22QR
zx70sQBxv/KN/mjgcx3x7cGh33MivbQcqldDVEAmH8zdmEnwoN2eZlBcLqF4oF+6AsZvsAjO6UPv
ZpQtf0I54RzPGbgD+CWJ/KBlLO9Ob5/9QVRcZ2TtPe8yG7ztHH7avdmCVqs668AlIi7ZKDosAfml
Mev8yAianEzc1OdQVDtOf8x8loPDsu/LjzC9V0SY3KLk4UXA8KAqAUyNgPAj2j5d0rF8MYcBpQpq
a4Kc8QLZZU+h8rQjQcuaxMQYYXJWx8iLu74smU46CzDw1GX3gGIhjjvymZ76H2wNSvqNZ4e+R1ST
vGufzAQ107PCcr2UI2aROt+nqc8j24vOhYQ/l9gg5cKZs0zTXtiQhfsQf//McPe02OLVrKq1m0fG
rpqtbtUblCrWUb+cvHIYzmnK3iYcBYRf4bzKKYMhkOYbnCQzyaQw38Z7NlAmaWrTPHZ4n59YFukr
DebCONuID+mvWc9AvstCpID/RZl5c/Jq62KmjAhO5oYnGxJ3NAwGFfYaGxvPI1pzovYONo8h4HqE
NTBvhBkFG3r4nFsKvnIjSo/ikMgmPtVl2T6mgu8lHOejIP5uTyK5FCl3Uj+CxJazouV3VW3dLo+u
C6v6HQoamvjPlorJcy+ELm72zHUAKwpZ2LiV0B/CDOu2QcaYXnjnNkTh1nUooSWbuI7qSztgQxOy
vC1R+Ueo5ttojOMQW98w7o4eBv0modigqs/8Fj4lVOdVYBp/FoAcFC5hkBbQ2wqTnnXp/WrK8XNp
WEWlnfGc5BjkOqPBtkuAm8vnabI7DI3412UpAK5nxRqE8bdjS+Kuano2e/nE9wys/EPqViHqVJPS
OqSnbF4eugYkzHkWYEgHVgAxNC2phh9KBtNmZiJcz0CSocK5904V4WkZbX44xt86d0/SyMNT7xkv
eK4jdn/JPm6cBzGJlgsT0wWwlofMYosx8GBzovTYF1RWU9MSYniLg6u9y40FNJwXFGR4bcxn0AG4
t6lTAvj5hFrNs9yp8TgrH5nFmxdxcqtnzvflCXPrA7s1zAsJls3UfRyzaPzwnWY7dWp+z0r0Ivbx
DOUEUg+m221oUuFe/JTlMSackFNdZrTysrQcrMO4pFzPbQ1K1uaB2qGBklIO6SnIO9Ii8eMym69q
jM+TDLtnoThA9BZRFJF79z41/HPtskSk14e4+JaUp3NUAT92lLrA8mxWbeioz7mmRfapu0tU8LuW
huLAzG2qLCEzlQlB7rAxwoMKnTdXLOLac05ZuVES0r5InVKjHsqlfiFt5pIRIYbtRUi1DavXPUTn
FdW+ySOaYbAqa+FuzTjn2CmCi3odPO+ELz/mxIhwX7ohqJE+kEhxFi8yqj902aStaigADjfFIXvo
C9o18LCnMQchP86ezRjuQ8ulXblyi/G13fguNFpY4LwPkutcdIe5ZpfYuv5zlzsWsQnJCm2Bou5T
D1seOmtArQ0hH3RYOlFfqB9l68/q28XUar5w4KgfLE5RbEbxXSXkQbpgXNt+TtUZ/E6uHWiqOG2Q
3iUN1mIkJHsvRtp4RnB5Aw+1vP/KnIpFrwgnUgqsFYx7mHXWWlhevnWwaO8ZY+g88Mzn2B3e8aS9
My1UK+7L2IPS9GgL/m2MX7TP4sx18TiD/Fipih44N6dCZVb4JCPv2aX+Z/KZpID4D/kPHNOPFAg8
juaIL9B1b91cfElmoanxT3VNL0CXZO/ELg+DrnHESvQkpHfwEILWWUcqA9c5VSfshEJS95spoyzM
JMA95B6mC5XuDTHYW/Y335WRPDEDf81YIkEYRCto0uuZgMA8gP8gHgqHx5LZOpconwlVDrs5ymle
Zm5U3dqcuktYwk0o/SpHXOIfRP3L8DAZBKL6RayNrtw+Tk5CeIyIpFjY4fRmZx/UbGytQr270o1X
jW9fMY+ekDQIZA8nr7jhFyfpp7vvPOyRMv9j6aWOibhqStJaaUZig/nPA6REeA3KaF78GZIuW3VJ
vLXTjGevHbIqVO9dEz7n3vwWACRKpgXw+QX9AyPe65SaWK1UGnK2RHeOkq/aN7ZoXIy9Flg1alPX
oFEl38cnlrCuMZH4ZJB6JsOFSMsUBM/SJnWwOPEf1MJtXBvHwCEJhQSGLhHxOaYpnjGCrOJk2jbd
O2aUAxyHLYaLn8lIjlkQRnXs7A9K+7GmL4cDfPDsx/bj35engy4suRG57ViSx85+s1fTgNV+YzkJ
hpA2eo6mztpWpXUc8fv7U/WnDuwXT0f3u/QrKFWyzm90Jd+mV5UsH7kV7uFGPJdcVFCeLklTsq8j
jubeUpJC/mDwBa1Ht8/+NH3AQV/RfMm3DA1O1d68ifXU7fQ+SJTsTyeKL8fM/ixF/25q+Ho7Hmxp
P1bUHSxZjlVv/qyDncWdOPzy4+jZ7WF4e+FzCo6Tp90lLrIvk+q7VWlBl2mdW5lFz1S+XpLB+C0r
ps7yHkrjmbjke1nFu0hlX70svnrH/5Hyd+z8I++phxyvIZ/ke7wAXmkxpl+hbT1SYspmCpGsD377
ZrtXrBlpl2UrMPOY1N8/xKMWGDgO2zo4SsZi5li44vj/V37R7B3pf9Vxy/u9Vu9VlX4lS7op0neL
xirbkO9yIv5CUM4PLeyVNPcU3YN+eUoVf7qCuqWmz1aJkX5VYfgcjfzsSfKYUCNDcd7N2t/imTAc
56kT+OBVnx0rKXB1ZKHkvQK+qK9d+dFaVIBrCQEW6CPHQo9q8jcLcybGFW4ldWgAFjd4UmJ/g6wm
f7QcCxR4T9JszdekQqgYNOwe7XE9WAJ1aiLPBIigRaL4Atv0EHW1uY5Lo1kRTnnIJdAFv2fUaeDj
26n5MVAmP+W57sHUWSMz+R798GGZzIM3sd4Nq3abTYvah3n67RCxPwXWeHLN7BB0eGTb4g1FsN9U
Wevto9LnkdBM4lqELAZT/F0mFrMmzW92T4tcQuCCExjp6mBkkWskoKEDKNknPIY4r2XVn+syy/d5
hOfWXYKjGvr51NgJ3WFRmu6GjJCQA118V5TGnudVv5sz1V1kujzghwVQkOZUSTvx9JDV/m6eAaYY
w6DORo7XpFvK/CcH5dFrv9k6efewQ9YDopSfvKlJdgMuPziOOZFEMPkcI5643b4rp5ePqYTkai68
Q0NgpvXsY+koN51ZmaeA44PRx9yxw4IX70C2t8yk2tq5DAn4pj/tzBgu0jI5hbtATsXUbqo8UA9j
i+1JjsVPqydnppG1rqTwGzls483+6yxTWttF+xjE9XipGXTNsaGMhj/SeUoG+uqpBLBMCMXBXOfX
pNz55ejego4HsjcIsQdKbe8mbEgUXGOVRfGn15vl9yoN1Xjk4XSrgEGfmgBoHWtTqbNHhH1Qj2tA
D+Ue41G+8UsFUIRTwZV0R7tKrT46OhYXaWpGIYL/sQ9HLmkLeuQ0vbpu4786/GlC3pL40rz6MLIz
vcMieo0z0Wxn+NAn2advYaC/vzZUhf341XfNUy5U/4PV0HeZROpitE0NQJMJ0ctxs/sjvzXaZ0rw
RZL2or5311QnOlc7VMcsGbNrUOQCJWUU2O6APAITsI+p16WH2gMzLqkJpacAuFpap09VOgFvzsbs
BoICP7z3IyInHaTS2FAaidpVhhvDTcqLpN8uFKG7DWXUn5gccsrP2FYeVIag3VLS/FhjO3WWuN3m
rEtudtNvqKI1z6n+YJQVeK6MI0dLwVDTSipaO2q1+9rg+iAi+MwKKttmQu2anlLiEC3QqCMolnl1
bWZAR02Udw9x7K9gpSyXiIXnokyxM2gteCkG7NyG7X0C+N5QcDSd5xYoNblaVCrP6B6J/RebWJJ/
T1MHz9/s0z/CGCIB91txsgZc4rEND3DcgkGaLIpyCtguZdG92AKfGt8X6EQcbdt5cNZLMweXsKNT
k9x7fkT4/V3bc/Ch/6Etc8T0gjUM49RT1iAbR8r8TAvjhVo+Z7PHh7LcGVCuxgS/b4wSyhSBS91G
k+XQlPjv3ABXuFEDGKSTcaYF3EOZ1M3U9vBIaxfrNzd5MnDbXfw2/5XF8V3IDS0wzRZjWrYNIrUx
YyIAtCt7G7TBcEWdSb4Bjgk3jGIto5sfDQEduDbrba5AbPszd04H9uvZtO1D7Mm7oQw4Twvx1Xm4
Wro6vA6Mw2hSJo7tNUDCpWAcW+RqambwbLp8XGVhffCM+QGvggrQO2pdVM7SiDQp3eWpLjEXDYkj
Rp1l21E+uPaU+uk2WbxtqXqNdA16zPJqTanPjDUSgMus69Kx9GLlg0pScLS5Jm/moovVLaJlump9
HGW+90mJRHm07ZfkJ4fS/MzG5S2k84bzmG7ulTim6bsFbkq3Wa2L3Q2siHtwZWyeENgrXf8OFoXR
XlfCL7ocPhjNu/u3L77R1fHdRIl8EFMn70JVPCySRFNvQ4ykVCm8/f1AfQxM/qgBjVAGSCDt2K7N
AUOrNLU7JSGdVy6tcyD4zfED+FY+nz0UnIPk0L1u0+wamm1+AI5+VTRjQcPCKK0ysr1dgqvEi2+p
E3oXjPx0MAUDOkDzMY0OOa8WEVgFK2MmJzfEqH7ZM5m3b7Gk8YYkHd7jRG6NMneJkouZVokZ2kvb
vIDVjundRkk1zPqh9f1PIAsLBRFsVOl42yQFjZIpT6XDUizfhtGEPJRgFWa8Ic9OQBtT1c2vTefJ
DzHDOOVi6M9BVw/PDWe6UPDAHwk0IfMSUIeDz95CtdyBWrwWxAS39DmpzYiNg6Gu+Cp6l7EnD98d
gh67NJghzviSv5r6hRk6fy7M/NUiPDK0U/34RsMCKFyet5zY8NsjJwE1tbxve8y57CosPKkr881I
C89qEDiRJuE8Q1AZNtFAu4UrhpM/UxmHx1yI/hOSoXPoXPjoTTLf09YezgiG4uTnxbXv/Ay5HVuD
D6P5gSD/oxgaZ1+29bMqWNA1b8swNocRS/S+g2XD4XeJnjyF/XIgV31Sbck5hJRnFwzWviqggbkK
EVUrAAcPCm0Vs/1oCeDAXujiH77xhDrTs0PHekmI7JpG7rCrJvTwfirFWnaJ3LnpSeHLhovAphnG
hjCyhQlPjdu2GfYsDykamnm1BOkJyG8MftkPNPBwWE8fFb1Smzl2LdYs7cWTgHVxPF/mBsii751w
IVDQiS0MWj/VwHZ6HVh+yg46QILN5xbm5afPdUFRszCAlXqvNOAZe4vDAShROum6xeoOrLdc3nxs
wwPDC6+aQtJ0X6Lt30RZlT/qjBBUNnm/qGxWN1lx6eiVC6Heov1UfQ5GIpn/ZBNnDkz2FkUPv7qO
2WWAMjtV8PLgnk6Hbok9MoQdJ4XirLysvI6JP+6SGSVWmu5XZdbOhesflYAazbQK7nVZLFQKZ5zH
Y3icxWBG15qRyMV1npRZcKgwv99UYFygP4hjk6XQikqChLS/VhvToB4jsSifrEaDAXUo8p3t00Vl
aTExtntmNDKAIhydbTclLDGmWZ3zoI5P+r8VNV0VVuAyeDaly4foPqA5rHoLLlmCMM404YpjysJo
I5xloWFZchjk7L4bOcOPSz3SqRzCmO5IB+Ov/cKGSHVSGcCrz4dwXSbcLVNukVxJ1I/MPckjPMq0
spE7NK15TzJrOQwoA71PDYouOll17NIvfblLI87zHseIC63LfzgIzCdrTObTMqe/2EPnt2DpK6IQ
CTQ3qjcPS8igERUsF6WIow3IFLkH1/qUD1RdF3b5Psl23voDpDSJnk0lSelduxKLuZMOgI8oESYY
CJQNovd+mhax98oQ1AMcbxW5/tZzrG93NsWDLLl2vSjcFV1iX0qv2sM1EPiRJIp2mjz0FfqzCB2K
bFysBg2u5L0T+AxZQKxWjunVl3zu2xVbGbkv1fRbugWp+xHLhMDIu5Z9n8Bwgq40sjnbyMKMCXAS
fUxlGx8osmZhWAABqYTeo3CR7COXu/lsUYjDv5IeIZFg9eT0EPmsU9qRxlE/xR9kz4IgYURbFiSF
MaW+cmnSvR8kV0rZoY5hd6Gf3Jl3/RJTnLwwcXro7a1M653L2hcKyU1FpN27onrLhbhYuISwHeWS
Vs+zWKxmu1TxvJ+IKfrttB3GdKdImEZW717dSL05YNgyZLOHwaB92u9y8+YTx4wieXAE1Rxymjae
b5ksT1k4NoYCuOIiIUzzVx0m4aHsw0NlptNRSVJnpeGR+mu9c55Ov6d8XH6UCATFsPzCv+G8OGny
WyXmQaDA39yKoa1exrvPE/mYF84OC3JxpidEbw6NvUh5m9AY4h+8HXHYIhZXuwSgpqe3nOH83LAS
lI3XHOPOnk9jMFKZKDUqpguqW9u6amX7DehO5ij0DcaJnGptkpI5S1b3YbSBjPkZM8EQgUDJHMIG
bngU0L6Ab4N6ihFIWrPVqTo57orkEdksh6GTvBElz8g+ICv8rTeg54A8X7nHnrE8uXQgSLoQlC5F
6P7WI+iihIzGBKGrEwpdolDoOgWpixUQUMlRUrXg0bnASeWt1yUMFtYVT9cydC0FDb6uavB0aYMq
Zhbi9lcn52k3Y4rmBbCfJFh2KOh8ELr8oaQFYqZl7IKT9c+gCyIcJ4j3ni6NEFE7HExm6/XITdch
qH8vU9BArUzWqQkGkyjFGtUhOfq6kkLqcoo+69ztlJna4FhuRkn2F/X3imByjKf00xVAEbveNFd/
L9g2R1ny/R+Fz0Zz0uUYA9cYXRmuLs1odX1GQI+Gows1Zpo1OFG6t9ijbEPVP+aZ8o1xeUTofMWl
+rUo79zua13UUctLyyKSX8ILBdD3iT4PJ2Zd70EoVjR9EOUnHBMhjVABMo7koFxaQTzSL11aP4GA
gNaltTH6Q2Z6RCxdKEKIi/O5+lMn10AXjoR60Ml1CckCYYzDHp05jlEE27aAnulTPFgXBaIY5AJl
EbookozjBUbbTUIz8waCCcUnvfG7Mpx8lWQSzlXePAW6JiWgGr6THRewOACGJkhkhJ+NrlaJSJH+
zZPOIKRap/cgnmcjpPLq2GBgf5iN5tn3KWuBYEG2B/kmwc7DWNNcRHXKdMEL0B9Ge136Ii2IHYsu
gql0JUyly2G4fnVVTEFnTB8pckmUyKRifjCnhjLvJBBfVR62JP1ufQNZTiWENxAhNhMAAp4wbrRu
nNw/2cJdF03mHVJvgWfcKG5XFhSvpWARnaA+RsPrXLhI6ylE3NA35rMBRHQ/w91jBegs1xh/9w6C
Rvo4KckpzPF7liCuSS0I0MY6sX+GlbUxo6R+N6Me8eXQGnH/s/f869CEAYBcuEOg8A51bX8C4UXJ
EGkE4U+sajvudsuIljDOcN3weYaHMUFScuDI8Bqme0fk6ilqa6pkYJkC464vKfXkuQY9sRIA+RSM
n2ZFqnyYSXMrsFAFfCgLTtSogVFSo6M6GFKZ8ceFKCXI7ByBkOf9rwpxu4M7lcGfijSIaoFIlWo0
VQna4GK+jYyEuA13o4wlFrFoPQigVo3GW6F5URva4zbT6KsFBhbz9a7WUCycm6As4Jqtbac6GDJ8
KD7mBIyWA08rgKtVJ/C1NGgr8VDbTbL6iYZwBRrHNXqAuebwm4psWJwa2dUVzh6g7jrVMK85yS9G
1d1rjfkiCQ9W3F3VGgDmLd+sw/buBG8m504tQ3wPDswwgBF3H1cedYB7F6ZY3wMXs6CM0Sz1BQJR
++gAkCUBV9eUPkmp0fQwynINKzPi7DRDLwub6slzpk1TSShQC/UC7p6cbQqFBPBZvgRnG9FlHcBE
azUcDdQhPmlzHCEDjY8tI6bVg1LDRAdUTePV7D586IXxVsFdS+CvEY2HCKSRbD75Po1oI+NBxzrQ
tkKj/jlx/R7RgrbK977LBgtz8jF4w5l83lmw1zDC6SvUQDgjzehIKJ8ybd7WyDj8u5zrB879+oen
IGFDQwP3HUhznkbOgcNjvQmFTmCFvFD71mHkmNFwNKwO7BFRTg2w8zTKzicfhoLaPTgac1ejDGCg
ILRL3rHcgu5qL50frdLedvbsw+4cpfvzwLZzbzrWj9C5LAR7b6Mafo8as+dp4J6r0XtgfKFMI8sb
bCGwXlj2ew+pD5VMPKXtc2D28WNE7N+yW/XkTJgd4kVdIexZd10kkcfxHmvLwHULGdCfrZT+ASJs
/GmWGHCgpRGCk927NxP7wvOoijUr1ZcY3qCpwYOGN3/iLucxIdDgN+3EjcItIgvf/Vx3Z4wdH8Kz
HNrdG/ukkvpHEOMAahowEb0dmbciZrmoUYgRTMSJAOLK1JjEOHjsNDax0ADFmmDeE140D7LiYoNY
tGEtljCS9sA8mQxZCMJVDy9+ApqRM0yF8YLUfAK30dQAx9ghvRvVvoMfExYqK8HusGjkI8/lYV9q
DGSrgZCW21OuxXIGJmNe7XO4kRH8SGMGJIlTGeq7hks6BVW8ihd8wj+5tTSC0tEwSvpLx1WhAZVG
q1GVMCsrDa9sJXQqxwh+z9RjY95UE8QcYJcK6iVzfHAqQfJchiy6tp5n4uzhvBePtMBha2B8wbdy
5xyTaMt/odz+y6MFeCQUjTj6AjQObH1E0SkcGOpThg5Go8Z0lgORGvo47yC75F0Sq++nyXqoLGq1
PRNMsIvt7MNV30bLccz6CwONW6SYSiNCW1ihEVYcvklTHaeYPLXDJj7SoZeKZ9xbWEUMpmnMxMSm
feelTfjCGdY3XQD6jRXheCz9dZ338pIi422G3s0vOUG9dZ63y9rpc42yyh5BoJrPKuvA6briBOPs
Mk5T8oA/nvE9T96yYkuwJ7nPjUzu5D77vevbD7Vj+jhY+FsUOSYyCDLtkw4Zrsam0COvEGs89OTx
ZZ/zC2zUac4Le20ZdsXvEaNCK+fl6KFWb2l4jTaqN93DYFqwoukYuyJkPKphrq49VQoy5A5RzPyU
sp5OThRTpUPFY17JN1tkyUUs9C/m+KlOLtoqO8Idl63ivYw4iH3J39s+/dFl9avnCR5XsU2foZrW
2MvoXIutmjR3/u8PU9vVJwDDTzkhof0greQ6RIe0io4mPoYkCIxTUw3t4+IdCsulYVB/8NW8pt/O
OhMUWpdZGp1M+eRNNJukbsktdDgm3lge8WHN7/qw4icj5yR6+LY2sM/BG38lBUb96phQdP3AvQ4T
b1acBkPSPMvp+AUwGYn+sMGiMdPV3gQGqhR8BSrCysPYx+fcLMML794KMXQkJV9AuwcOUbM/a28V
jR6cAwdxrJXY2DQQvTBw1A+LcM6tz/xMYM3aqIkCmdYupqO3KPuJk1pPlAeqVOpx22bLh1nbmscf
s0p+JjKML1Ja2d41RbmrI/Vz6fFmzUuSXyfEtszwqmegXv3KHKdT6DfVJWiLbNf2DKaTPWAmyz/9
sZvuI/UTb8PmfWwf6iouT8ZgbDGIgf5jUenbRXkvRy6U1oZ7nIknAsHhS6jyETNd9G0SA+jmKv7G
KfNijn7xMgkfFm7JOD6L4I1w4GdbI/yz27b1Fb9qy6y65y3IXgNj0cYuDewiJm4ANxbRBR7d+AMH
EUiKRCJVxS1ff8QRyN7BZR2WgXswVLGZHKe7kY1nepls494jzKxNrudTr7Iz39x4AMYU7UOGDKIu
e8caM6iQnUHJG+P/FJM8riNxbmUAIncI2tsisTKCGXUOYckhL7HtmMVqjSslsnYeEEF2hO2pnaxp
JTv/XAl/14wju4bB+sgl/DZaEvEeHEix9Gx+Jeqi07FnQ8VceQTc8Ejtx+Amu4rGumpXBq3PWrn6
Zjx86NQERjKfdLlVSEyKcykbzxzjf/KJ9sco7iQ/HK28BxP8auryVrNhH3gQ4GqOmRZNaF1J+VVA
hwkz9Oy5uaMEwQmPTdogB9t4Nryp5xeZjCwg3guiVJesDh+cfNxYo38UIrB/th7a32B2gCyD6Uxj
7Xznoi63iTek2EnwaSb4quKp+P/c+mwK07dCjMD/5wq7a7rUzWf5D9/z//y0f6eL7X85PFw8YdLG
5XoW7ub/Hi4OrX9ZvoUs4LMwtWklEf/xPVN4Z3tsG0zTZtOFmPAP47PjedoNjYPa8T3vv2J8FsLW
6eH/pbsucJ3As23bCglR8iNazj+Nz3YYGzA0o+FAlPQVY8urlVL8FS7jcaQ4de3hIyUBgn+m/MF2
uF0jiZ/SgC0D+OZnk+bKNU7dIukoeJggGIQVsY3RPJKw/4ATVtFvlrwtufVTYew5lIDVQgDrAume
qrL5rjA5A+qA2OH05SYWxYOBungyutBchcBHdlEiMF4LUqLZGBPTqybzGPffWdRcStcgnZUOBD4a
Th6kBRuxyaXLD+0mBp+k+H/TD+X56b7UBwbbu5bsOKzcOeZd4gA/Mb89nCVWk/6Ug93zPh3Tddo2
1NQCQZ/aoAMliFui1BgAAGRgBTISCck40R+fU5+cfTDMvy9iIB3bwmAZkZ9XjTmLjVk225DfNo/c
6ttZCsZf7MSHxQ++lDuBEOJZXZYJnSoumyhz4LBgjdXGHe27V0S/fZEcZ7N9KOfnfLbo5MEFuUl0
EVTdrRKLexBcf7yFDEGw/mk4yJHw5MuQ27+EyU+TYn5RyvrAEEuNQ4tQ7N+ZiNXWw2q0KhtSeLNu
/g2aSc9oL+QT16Xhv5pmCGBLhb8E7WG5O3Kz9Wb4WPN0a6uZsp+WtScEg9Kzf46pfAsz82fGkmVV
kvBcR+PV9svz6Hs/kqC5xG37KCL/h5sRqfs02wULlbT381SfVY19vDOHlLIB69LXs1gPS4kDyHmM
JjysQ/NEmfFMe0L3RnvyyXaK3ypnkZokBctxsHJTpb5jEH6b2qF9qTEAgc/NuxXyoO1xymBPX7k6
XebJRzwRv2Sq4CJ3C2JEJN4Gn4UGBDtKbUhhKz+gQHvSxDXzcWjMeww/vIMgBrcWd0Rn0mHNSIaM
lA7fKpvupPfkLi3nHWwNQuVU/K7qBcTQXAcCNaVKDws4NlEgfYAuY19Q6mUJXkLX+RFN2XcTRcbe
zqxbz3/SFNOcM942adMDBDf7U+C3N/Lh1HuHQbzuTU7z0nixE0KAUdL8qWwqCkEmXhSLTs59t6pq
LbxIT3B8djMTU6GnRGIFYfcethZ4kry7+P7IBdQ2tHPM5ANq4FDqMbbDYSVDFj+D9Yh4CsbMsp8J
ML7yBLBmk9JpGtD+G3fnsRy5kmbpV2nr9eAahAMOX/QmtGYEGZQbGJnJhNYaTz8f8lZ33eoZK7Oa
3fSGlbdSkAwi3H9xznd+6xzVGF1r903rppVZZTvLCN/CkA6gAm4MbCZnuFbOGyGsz65C4KzlxTKJ
xlVPMHjWlzxqXvHZZvnZUwFiGzN5LqWPAJRHowTbvCCIbBtVaNG6Ge8HpBZQN/GAy0z5zMf5fWb7
ZQe61Buex/QXrvafvfC+6Hgf8ir5DnLrqbW7J3CWHfz8CR0c6ZR9hqO1JU42Nl0A1S4DsZI6RnTT
S+XTVol+D02sZiZFElEyYPwPyJvOGANBnUb1oQ5FPPorV7NR9UyEuzIHSxGNjKCXV+DTIMn3zrn/
VTYe5JqpB34i2HIGervDjLBzCGd5zDXs6Im+C8CurUKPdmgS379vWoeBQmaLi1Z1yJRHNNsxIgey
qe59DXa7VBEeMPtXMhK6V557evKvaTM1aTmLsxCmiU1gqK2VHrUgGBahmz23Nq+8nrc+zlr2wwx1
VvYQPtN6PDoTb55OK880dacE8d2CVUBvji99Iz6n+L2O7YfRqpIl9XC9TlCyGtPj/K5jdYqAsdEC
aADGtFAZSkfPCvBdd4+pTODnhSUKMXQkfeseBKtFo00p9h22JDm+VWTS1MqI5fds0J+Ez/QOvQ/u
u/TQ6d0LhUnhzvM1qRuERxjxpgKFRyAl6rZ1k7AT8fJiupLA4xLaQwADqpGiw1sPBhs55SxWzXHR
glyg9OqRWzjS+zn5COaGAKusL+6+5I7S6rY4iKxCBaOg+SFOWAXBRzVVnwHKb9VZpMkb8kK4eAy3
D2cZktC9E9UXoBwYdcuAuAmbMbPJj2kMAo5PJ/pgGLRnEIBk0E3qjZkX96hgzFfiBpnY+DeqfHSg
y0CFLd+IkFn5Vf7dE8G3dUGL5yOAIB8YTwxudcoSGoh6sNYI8O5q7Mt94WgPeRvfYNj86lrg2m5w
6EcF6M+F1lOKkDNLIyJc2GZxnP0IyALBPsUMWmRB3RgJe6HH1qsc5b6ZgmypIfEksHmaXAibxrd0
LOZOpTGgcMbIAOF1Cbn45ua9huMc53aXSEIimg2Y4A17HFY02QupgwibyrRg5tP/YMqW28CgHJvz
JDMbsjwmzeEOS4IN6e+CwbFRPRSmDf0527P1s9l3yhovr/tC0NxV7xLjiQC/jmFkN22AFLUHKqJj
p+ISnWFlL4Dc9bFyMWQn6JtpwxcBqAhQ48Q3iY4b3OmLNeBj0jD+DOEz+sPgQNWKNH1bWNJYV6aA
2WQQ+5cTb3I21F6Mvfmo9TObN/AeLPxUy6o7GNg2TdZG2nQFDc4jFt1LMf6wvBFkZqhwPAwkrcRo
6YfKxvMTAFhGXhj7v4xO44eDcqzOfHoGGllgiARFjULbtQy612N/c5CB/GDZMquaTaa4cXuwUFAw
BfQ6ygQjOZVVnZx+/ypCE7VvOFAZme9bGU2vJGpWG1aExsYsKc2ypry7XdIvWw+UvOy5EVU9TQcG
DilmAcwfg+AJUFF/UaMfsvAgna8ArbE0MkDLeRscvTwcDnQ0G7uMRjaXyb4ZxwCdS528DDJlfNvP
g686vdjgSEaWe4YPaMMtTfPoTylD3X5851mbLnltyedGG+8hC5atYVbdTqNKYInSDqvybZJteJaN
7nMgp2TMXwfHLK6GiioQxmZzsvTi5qAx2GWxlz1lotUpL4aC+5PNBq7m+6wC37a5wsgzZ+sEnrWp
RT4bc1z/sQJSeLPMfUVvffz9wa6FtetSBmOs7osFmS0EIXK8VOV4LBm1HjmVgqq+0eoLXjWYD+Ur
G9BqC6AuCl4cIjW5z8GktkV9528PgBLOPWmK7JbLQ29iO64msUsmasQRFeSys/uLPQIicZE94HYC
Zev1dyu1cLHOci9hh1u2DKjDPVbEHfPKdSbcLcxUvOt8k5nJo1mUGHZ5r2xEGXzq0zesf3SzQvsA
toPIHpblKuwHuSD1SWAaJ1EXEis41maP6x2HvXMPDdQuFBNkW1J+S6Z5zKWA+HA8Ysevly1FtV7L
LzJdqgUcsH4blWN7YuTTIgxISF4CKSmcX07rn7vUXOqGDzLEcj5KLDvWNG/poIS4RvhrZPK2hKMw
qxqbpVXGjMiN8URw9THI3GvPKG6BaJn2XS+x/LJ1MdWt1Lh5U2ZAKmToljfhS0nTToaEWJqTQwGB
4twXVOBA7M4GMWwLhKVbN8iZq/PnjZjUNKXQ7IBc4Wn+RdNCtS9IAzIm9lH6zYuzZVthlBuDre6g
D4e3+MwI6wXXz9kDWQ4BodpbXbxJDVw7gRXvTBii+I1YBLN3pn7rUE/QA5HtNLmnvr9YhdcdU3wf
nRnu4ta416EKllSOjMe7bAnsfSNs8bMy8PMhm9HNAeuOVMu+putxRpT1CI4ZZQoZXYQw9n2f0GoU
8VM3R13b0XXkk1UqeGdlEzJe4IJsyld/qD9KTqiFCfWvZZJS8Uixzlwk3nhMCctcWATZETu6Dafs
oyzk2RFY8bPkQ9hzVzBU9zzT1KKs0CvV1g9HazuUQNozOkF0oMFRVCHOmjh+4bS9VyQeLJrC4c5I
rdcM5RT0hqteKHMZSbA/MI/7XHsq9TReynmlbrNESapCX6cW22XStgcvQaUJoK4Z9iG1SCb0HSHL
03ayw1OnO7PNqxnWVOK0xuECQbezrFV3h5xAGpz5AwfKd4N5YQqVTdww64NMFGDVNA8A5aj2bUmo
WFqn0CECOBfZQcsRnRVNba3YW8DQA9469c5zSCe/SgpPkYZpCGgnNhEuQXrPif7CAeGRpJr+yNJ8
6+suDh30ogCaFmWAcs/pJxq7kAVUVwOKma6Tbywjy7mzWX4aGu19MEKJqJp8JNxNe6K44NnzwBpC
UstYIYlH8U/YWAKFdX+kQr/HnJyrakKdYSuAfwmkhhF0sv+MjSmqx+fcRMAwv9LAb689cXGubf8I
jPybYZfBzNjcDuk8iuneolpUB+Xjn7XTOFxHRX7W2BqtdUPu9IyNb8uLhqZDM9G5VGaH4BhDTg7e
gwebI9wyTyqp3518Iok+icla6xAzhXUabEpTb+HJJl/u4OHCF1/C1E6dHSG4ajf0zKBC4IgaHAZd
vgF9fOsIOXNb3A5JFv2ofcxPypreuvg62vxkQ7cm50hno5EP2smX1pH3IQWyUf2QzDAXXQeQDz69
OaD28vI3mxqoI8/SKFCqE1t8HU2Zn4Xu7VVNgoIlDLGdZleL5/grx6DkkMl4NwLqKBvM5YocsTR8
iAvX3hStzStJ/09+J2+W2D2JOJRn1u5PEbhvpmoFJ5qO+Fhm9dFEkanX5LO2XnOka9sjHoEQPNn1
wgd1b8nioUrcY2gHCEKccq8NcxEbhSuoN9OMSXkw4hAHRrxwLH5aydiSTdsSRwRZYOWbET+REbBq
MFp7w3zrknHHMDPcAyP/LDkxVLtAfAYXJXfbDYJBf8tMO8F3faTPIi+jjJ7TgIVn/5IOdrbxjArM
cCovode9x/VANnh5sv3226zMW4gqc83Y/0qsiXVph27NjhV9o0XDlCXRljxzarzK4LRiNUam+8DN
pnncgSaCnQ1TmAsmv0XU4/CJ+6yhh5nB+l6zVG72swnYchDzgNp7hcwaKlpAYt9ZR0wUSeNY+LJe
lab35RTzYWyj9ixgY3XQIYcALho3x7cbyT30Kx+BDlR+R+SEOEcNp21NIgEikCHQ3yd8l6tCrz55
OIKJfZpF9bzU3VSnYxtWPYtJFaXfuVRkeftqA6VYi7sDaqhTOtouu49MX40mKDNrYpmLOWCXowcO
Jw+3YfaT4QxLjIFeCy3mG9mT67Tn+5mTetyaRtIpP1rmY0tX9RslB1qGNHgJME5BGRkZTAfWPmro
DD1FplVRaZgkRpzxsn/33RF0XHxWfjHjx38lHUr8jAAT16rRoBGyuuiF+WE3JdJdeoCVaRLNE4Gf
t1vyAUYt2Fqd99WVbbqOkVN0lbUrQOz8P3Ad/38iTvzGOgr9n41dV9/kl/y3oatpyvkv/Tl0lfIP
y6Jath13Hmryv/85dZUOSEcBt1HODkHXdP8ydXX/cME82grco4Eebh7V/iduwv1DQIhUSncsY57k
mv/K1BUvxz8OXQUoC0bL3PqORY2gXL7w4sfnY5j59X/8u/G/kBbjslVmuW3j+qi6Kb9G6rPXw3hb
T15xFsNzaldPdUnXPUEthWvekU7eKsW9lEDkGvp7h7ZlVZUkalQa7TBzox7bPe9vj25h60XhdRQc
u3bf1s+9F333hayfifu74+VAlj761zqy14lDzIbS2kezonpCfuUbvOfa4dY7mbfKEsdeNl5C6gOS
hzRDgGKZ3r7y/Yz5w0NqTeONRRpTNoJby049dGmOAqvs5QV9w7rmIq4SeoG2diA1jyCWclLkI1AX
maiBvdf219SK+sKP9rkZjemrJpmCN0pp1K+smEj0EJqFUmnYhGszwsYxesNl8IkPDup3JuriZCJy
xGELwnYkDyvpkNZlG9dtX/0IYJ9r4fEMXRD0+pLzPFkHZvUjU+bWD2iknc4CF1SCfkjfI8d5awvN
Who9HcDeCj0UxChbS/KKeviA3LXVQif6gaAFa5PkwxsxuCSh71E9ZNCb/E+TRmzfWuCyFaNj+lcS
2Ze5ViHNrtz20E3z/jZgLFv7UbqOSFkKfBWh1hDRws9oqXrvgRC7cmvGGrh9lwZOC8Aes11ObY6l
rupZxrdhcIwnx9nU7sMQWM2xS/unhjGyZVfqwSXfhgBgSvGhJ86rDL2lAajjkJiCXrk1aQ+h7Wxc
a6SotgBNeRnFgyupC1INBgGoiZYEKdDdENW3rU1ex5gPxRbHLc2Ew7AH+aZY8EWUh9r3r2h/XiB6
3h1ht+vIFzVY0Qfl699+YqpzgHvgbAZzwLZf7yUQzdcimMBvVA7MRbyFLVxQchrD18EonyBm3FQS
ea+q56cB9zNAd32HEQxBJK8O4zSwS6gQoPDOqo+c7IAWmOz9JlK0k5HtwC8CmciZJzbs2ysPahAs
80fLavorPuhnlmLEifl2smUWbJ5F2279DDMKadLOcUDDvPcS7xYV+oZeuDqT+xcf/kezf6TSLcf8
pwfxNv8Hsu5//Y2/ncLiD6pu9tIGZ6oj1d/ButL6wyHPyJTQKzhXxbyV+hvzx7DnA9pRgHNNJS12
U/91ChuCA9pWwPCo/vjnXPdfOYVn3tBfN19i/so45dE92o6Eqc5N8NdDmDdsl9lJ368jOa2EO969
ol+3qj0MCeC9tCNMW4CSi5X2WdOGV/iFBUbkpeyLt7/cXtc/t23/lrXpNQ+zhhOei+X/8pXwpdg2
Yxhnfp3++pUkPhm6vLsQZbI9R9vl/+pAfS/GHqfsP/9MYl4d/vfPBTEJh6oSFvAkff79v1w9rWOb
lkXcEF27Toa27MaFTTTKlhjDCuFxoraMkaxNG5nMxFprj6iOobvfnVuVoEGD0d+41rcnneAy5O/G
IN1lHzTpg6PkmsgItLu+k7DtJ0FdH8J8G4zuzkAuvZUhixpHc8zD7w9FgmTJc42dFhvOsTQpLxuv
37eZgE3DqGLtME5Y+VHgoIhoz6Hr2BdTcMrHVbvDJ8VQXBUXu+sbWGajwIfdHqewKb9wJX3rdg8B
3BQXoBvBgwFle48d1N1FGe5noGEXNJTFOvHhtrTER28gtn4Y+OMWrQprQlnZYphN85q5U3ANsQ2+
gFsDWOGsfAb1bH2i/IakbKKnB76Aqj6/JRBUr+COEi3qjjkjv0LU3S0diSDKAi1Zy0G8GBPJ8OhL
fxZuGDyr8dQ51dIzesLYa7acAJ2DY1ZoECLS4Sy5jna8vNauz5B4IWYniglJ/N53QnrjTForVgqz
hWIQcP81fTVohnzsHI56OZI+ZWVopMvnHB/qqc6r25g72PQcBBcaYEFh90zr5w+DabuHbv7g9Aw4
Ci+HD+nhjJDxpaB+Wo8Dn7+OAvB3NtrptlL91u9SHN0E64JtwRBDrvV01HryblwpxFqakbnCRUZd
XlXM/0yYyYabr9geVg+dNdIMYe3F1yaJvlHNozMWaxjXOd9Cgbt7UJAaa+MJmffsXc3lohz1AYsh
qJUq7s21qnEB4Bp8jnOwiRHBhzyiwCiRdnzJmqAkf94AEq/IAbAwoA5oON/J5L5LlxyGRmokuuIy
H7JsVyfhrZ9H7DR4ZVBla+Cw/qZPb3FkeYdiMNhSRJ+qnReUpbjNDvR4BgQ4lR2vhiEhw67nndrV
R7KeM1Az7HKXfli8dYXGopLP5Ormje8e+aSH5J6hySk7jkNLtEfi4aTGcE18DtaYrwwEjwEaAFqo
tVDxS+7oX3PrACqSvXNOtHEm94Wfv9QFUd+FV+9LS57j3rJ4kLi9zNLaaA6fKCsBAXTfiTH8SE1i
xEmoXHiyJTfYx0JEcLmnb5h/PoPBfaNYiIgchjDhkoFpBh76kuKs8v5pgJk6mfHVDoqfITtT0jiX
QQDioJbB128sga2pdedhUo1989Y6/Ayd7DJCuAibdmlp1ef8av3+BNLhJTMUgJSqyHZAwvV4Z1TR
3U6tmzvaUCmMsw++NKmGF0aPv2YsgW5Yv7EEGa30As1SGevjImJcwKmcnaaOh7KS0evkjss8QCxL
reguTLrV1TZx+psImZWJ4LPNK4CwgtVwvpSZ+mWibO15gU3H/8I1dGJntjU8Xl27y5GL2YcZyIAM
u5Dy7M7PkdbJO1aZhsUxIzseAdvH0g0RoK+zV017NWIqWes5KpHl+olYhRIYAke4UtGP/Odgs1KO
8csdgoOnG2yFMrFq8vGV0et+vlLMskKP1jAMQeurm3BGYq96w0//C4fGxeJ5iBWTNHzdpBIhFTAy
2l64EUarXsRHPqbE+3l3zGUXZxZklIKccBVsQE8y3jL5RrVxJFkU5iO2dBa2klkKKXWY4nymczc7
r7395CT+wke8vgC2bm6nvGmvbb9JOXwvsvDKBwM5BP7q/gySpCgi8j0b+1KU33ihHxzgFXG9JyH3
6rvuSzfomxoEh0dqWaTspUmCWeFDWgAR/ssgLwhPgkMKx+AySLLttTC0W+YxsLfYC0QNLAln54ni
OLmgmbGmM54VLg+iHBY+bh9DR1/iGLe2Rkc2AisJ6jeXMldChZ1frKbl38WoeakH3KK8Ihbhm0g6
PzJHi0GSpW+ulS2tJP4a2TgsahfwipypEF383vjpiS/9oFcOdTO7KKSfXgZLyQBo14dftT5tg8Wf
IAxmDkVXvcXjU+8b91Tn6/QspPAWLIfQQaEFPjTrNqp3PjRd+wZZ8oXH6c6oioJbMESzjfjsZua1
k9019VkQxDE/rGF+uHiPI8FKb5Wu7l3C95MxSe6MhrknWle71zCXe+um4ne6LH/5H12kWiZiqL/U
QHMixd/yI2bG5n/8+/0Te8+/XT5/tn8dGPztr/1Zp7r6H5ZtWVgAAVQq93c1+qdGi2kBZRBFrGPp
VJ7ouP5ep6LrUjrwUd3Cm0vp9nc4pfsHBB2Tv0XdJG2LocG/VKfO6Mm/KLTYGVimq/hABIRuYnL4
x4qtKq156upU69Avrjm9dYt40ZIlGJSUe1xjK+0djLS5SKc4FgFiBfbz2Px0hggOFsThmAfF9i+v
4fX/rFhNw+T7+4cvC3kaOHVl8nJZBt/sPOP4SyFJtaFHvSwSLLsQv5lVjswFuQvBffygdAcDVctb
nRs3DKlkaBFsO7otNA6nH5ZSgzzkZt7P0o7cBevcfO/Fh3LCs1P6SbYVKjeQQ7QHMRIh4aY/jUg3
j5po5KkuLOZqmGT2WZhdmQqwftF8enHvPSwmPpPtEgvcawXjWXNcC5l/WfMCzQhLAQm/wY62D6ta
ndMgk0sbAPDImCKNa++iSjbOhuWguFbZyYmMj5LyZCcImltDsSDfcDXAlmKd7vAacyKc66x5B2Yk
t3Y5dAzux0e9CNEXIDzhlFL5ltuwvmcaE0PuIwoD08kZt4TToxzS8hyV2oOqD0hMqT1dUuZVuIx1
LuQmGL6KDkBX4hjJRtk9RhsiP0XaNheugvESVy94hfKlAZThXis8srhHimOj8c07Vb0O55FuCP9v
aekVKwYgbzlU+Y220J1JP/Q4whDUYNTQ9uxU3Fz/KEZ1tMHtb/wQpldFYPChmZgmyaQ+Ka+CLlYN
h6hdg0dUTIw1SieQSl0yWTQMDUMelBY1iFNoLpsxIJS4TFeaR3CuIKHIDAEtlcYnTG9ja7jVITEq
5Hf9V93rkh1K/KGbqXNFNMsN822EqcK6Kj48B3JBrWUYFgLXOzjxo2p/ihrDduh+gWtSy6pt1LJp
23MTI8ZuW7td5mm1jJN22pB1QkFvx1fDiCHEEB9AHzicakESYORvdAEcRD2UwL6WEHN45XPmP0Ph
a+dQlDg6m+ona97xGbarWhcndBrxMzgansCQi1d6WJJnrA1a84b1wRA9+WX+DrQ9/7SGNoRa5rmt
uiX8QDdJrydbKbsXXUZUVTh4IJFBwWGHx0Cocd2t1QORL2Om8RZRVVu8QqyKfL1Z55QmQW5oDwX0
/UI60bZBcbDKStrTQWmEOWUW8hlruGoMXQ52YRcMlbpjC1PuyB56Nn2boFJzgS2/Tr609so34B/L
0dUYcWnHtm7FeujwMpXOmG0Ha1wmpodnBiDu6vcDhb08XEOntMIESb6obmBfo42oR7ySvaEdwyZ5
LL14V8KdO8MMKx/QayyHuP7ztzhYYTF1kYbfICgQ6DNuC2YfsXVoe2LfUYT1xyglKmAayEJiT4m7
6aXqUXvoA/7Y3qG0HHpJVLzFDD7zkL0NVl5dwr72EMz5315qRjRMFkmjFty/pKthblCyqILxFqDT
/iAddamI4w46DzEVK4wykxeht2ecinPV2JS82pKvUKveWLQ1G9RFz1nA6eAgst7rSUbSSejgSOVJ
pApdD2wyn0rLIb+gG2ceeHuburK+iYrNgW5Fry7cgmeoQIAFWcnBQ/WJo0jC3RCC/yVABPZI5Ozj
qR8/pLeyOkUird/VKE8Ca5tkzbEe0ZZ3A0E5hD1RvNXe0UngZZIc1uoSIoFGXVwOyS8XwtQm9d5U
nJhHqb+6YKWOmfpR9jEc3xFzp2qqcel7U7bVwu4axtNrYiIbRbOMUCAsWnamFVKQWCC8m14nAQkl
8cUDgsSJBECIf76grZhajMLIQY9jleH9kMYJqDFL9RakHk6PK1/aWlQB+62YKUITYmhofP9SqwBl
FwTHpdlq1dq3isPQmxt30p+KpsfZ3Ff1ys4Ai4wPOY6ahY7ga2sFKd66AXCqfu5wQ2I14i0aUAWt
J8mHyO13ZkDSEIERz6V/syoiASPz2tvkGrn63EYmh1ZPHg2DP610SmfN1t/xZ7iHxMoBcNi5jQF9
fHP8VltWKFkMWIj1jAuznBa4Hc/3IyGc1bLCe7xkxwVl/iXq2w7/D2gj9KGs+qmbf196NZbOhQnc
vyeZey9tdm1GZA1Lsy/qtVMhTK5obxuHc6e0m23dGDdNvESTgd0ICWk5g1VYbX5ZdYAJQd+HkorZ
Ndimlnr5oA31THC2FnUX0nsztGxH9YAso9sMDSd+MGEICFz5JkznhYiCs+yGdTPZHYlrgJLKLrjW
dfHtQBd8R9ZwdJHZeT7QA+USLxC0JRyMnHvL84Ot4xPabgcE3xSm7tHju0fNZeCM+Q9QlbIM9hAG
R0zk4O8kfvbQ1tS+hRSK7WEAY2D+QNwcLZqF753ybQFjgIzD2pUnhNldt9DnXzZcmEQ/IMsh2Odc
dDk3VNJoeB4ZfiAGGAlNgYq2qfxa37ZpSASBl++o/vNM2ncReD/IJiBNBz/oRTTlBy34sB0cUW0r
3gO90osT6W3F6SFyteJoYFM+GgEUij8/zP/JFro8bpTW5aS6tFMx67yNbg3BCUd3ZWXHtPHzI5mX
OQMp3hsicGf1UBK5BzdBU16E8Q9qiHoT9mGyrHvMyU3JVTTaXDUwMJsLlCjCGx33Z4P6Z2nbRIuE
+XsZvaRmcmJUyMBa9Z8gNtNjkDNZ1OmmjyOPAoPRZ51R2I6EFmbdLYyhOf3DR+i+1sjWXNiZGPbd
YJushszhFPmf/pA55B5Bk0CqVGzxQPeXFE6To08tzYP69uL2uZODf/Rsxz/+/pXv8Ku//6c3IK0w
0Sitfr9cYyzL48RqeatX4UPHM3oa5g98f1j2uo+iRCU48rxckGiOa7vrJBGxpTjqgVkuDYvMjGjs
ikOLFINcsw6NG5t88IrcVthKhwElAtLqdt3kQGg6AO3XIUQPmSMv9if/UbTRC0EJ/UEDY6tZILeD
QByGHGsAXZ9xdUg49xBssff1AqqLuUWGwyubIDj3iUiXut0IiGVLkM1kV9gEZ5POdZ5s2EhOWcqH
cAxXY4bS3q30y29MXdxK49zQMi4L4LgYhgzI6qPdXGs7RNZXclGn9dpNeLoZ+t1N11ynaY04F0od
cvYk2tlZ4C3RKNvCLXY98GsCXGDBIqd0/TXzLIpVRyIxQ9+L5b/zu003pre+NNYPqY3zNmx7xBjV
W51Af6fGBCgQ8oedyv+JCkbbKOLJFgXnyMruMmNjONNSSn/iFclPdk3F6cyZCg4Z9jhL03ozVP1T
1DXjUSgFOCckyyYc1Jx6cXS70qPsvnA5oFfmfFqTeXxzlJmeefnZ48ExxsutPiAmRnsjACXQZLDC
fApRt84fKERPhqiRG05xz8wybFDcOCXsHDQOENu9jZg8tmxy0cKngK2Wk2AdUGxHyh9Ik868Q2th
+pcGsS8y9jeOeOb43nfKTNZk7/UcFAAdTIkq2pM/fbY6xEmiMpjKvRg4pRDNJx88epSX+J6NukxA
MCSwNqNt3vXx0xDP8ZEoKUGDuxc7Nn6ig8VCzjX82JEFxiz3xY6Zz6BrfEg0d88lwt072i9N0esr
t0HQ4UF224YoIIJ00Ld6ESM2LLmqe2yM836s5/+mQwgBXBnljupIHC+49Vve00A2T2PSb9McWQfq
JuZfVMk2MluSMcwU6h90TurEXhwqYlk1FIm1g46xYgs7sc+qCKEY4T8MeXpnt3Loe3KLRAWBgcd/
nwqQJ3hzuz3bZoksSl8R5cyUZoTomw8mYUNutEwMKFeQLPeOW9NrTF14aFuuuIBHZqBKe+6Yw+NX
o96VAeaILEd1aLGyS1Dm8W56qc1AHkmhMmAalesAjMoP1n9LKq6DxVf6VLqJTeqd4ePfrSFgtea6
xDl9RBRCiCoq+EfT9D49sgfdxvceorbN95aAh9h2xm4oS+8xgs+wIAim+akXl9rgn/P81N+R7ETI
XjOpq9FX+SHS3BwKAOH2po0SbjJCOLtmgpZimIpFnqbRWa8rjICpQXso7ebJCdOj3rgAkMLq0IxK
7jqK7IVCAXlLXbKSPf9g0rwtmjiB/+KH/YVfrP0xB4eKNyNrTfv0+78kzefNZDNTal56DctfTsu8
jkPeD6ZmFYHlwpfp41AaIbW5s6c8IOCGTCBcsr3rITxN/D1G8D0zMf+CAL0+V2pH+LgC/QeTb8jj
+ILdcmk7VKRxy5+2s/5FsBFaSLfBuN1xzmda+EYb/MA7tVl1YYZCHhmRH/UBx2VHgaJl16zZlTrv
qWnCucsrWN+Az1Ix2CASfPXWCVFeLametVD5YO81QEB1JKGcA/fxuIdA3CLl0itTnoi/9hBO823l
oZc+4EP8qTGf20ZJu5O8JXnW7YUGfu4cF8aDZSFiwTQ7yHiQ6xrz/GFqc+sg8/EOySU9SA1bqRNa
0EfaVjv89l1LyoxDzJopmhtrhFWEqyOZA1u1hBBUPxcWHgx9G2JOYUmbHFgqIVxCDibY/5NvUVZH
3SzmS8Dp7+YG3Jn4bPLKWFZSrvMprG5JE+PlqIzgrePIaQsb5afdv3ZTG63csamuHC79UmTmE7e0
gzpojeyof2f3AQErtEae0tLc2xaTtlTXzfPokpZLJByqyIIZTMPT7mXqEALyH/VyX4dJh8gsxSgQ
2mTTM0rwXPh8NT8j6dnlXhUD8CBi02dndEaasGS8BIqbzmOIu/RI/Ec57pkqtFejjq1rWtfTXubR
bKFF31SY0OANYzPZlnPTU8GWRiSnHDbdLcJdYneiOHhZR0hyGudwnwLnbfTOYNXc98F06KlDb9gU
FnQ7YtnEviI+Y6kg+qyabGh2huaCFUnKK2OUgEzdAQaTRu3DpHolyQRDjoKAsw+ng8aii5nQPPeu
661RMR8dLfqtaJjXHD7tZk6hPl83asSa0cK0JJhnV4+0wiobbg0RvtD0nOBYpQli4k4c7FG2y4TU
6EPTf2I5KJeWAkWkyIKOY5nedS2uDkVlf2M+6I/z4iHsMDPpOcl2OqLF0O5mJFwprsjo/B0/FQvl
noPVAlSZipIXoq7GbSPbL27K6aprFP+5GayKKvkCPFDvzYQMk3pwPz1VtQcs2se2i22GuXJ80PPM
WoFkFbu8eG8CORzgXoY7wwlBvZVoI4YCLQlKnWcTYs++z/viwfZASMI9M1cRsDpP50QvAq/ZVxBr
2FWkTITKwrmMg6ewDSb9YxL52qowffuqGw0aY9h8WddZJzdj2sShgre/0jEf5mgXjbHb+8zwP/Qh
WIUtzHGP0ccCJAOemNlK7cYua4eJ20onksvJ64CYerqa+H9Td2bLcSNpln6XuUeNA3BsYz11EfvC
IIPBnTcwSqSw73DAgaefL1Rp3SlNdtXU5ZiVZaUsUynGAl/Of853cjRve65uKR27UBBTPiLZ1UeA
QNwiGqt8LPPnChvI9epUHG/jmO4Zt0qXamI2Xujau8ZkyOjg/6YxApAxLqZzAWUTd93wlvhJCnh8
vAJP0PtXIGejc0oNX0XpBaAvl5mlB68oG7hhjnNjfzhF/FhE8bcZnADDh2p8KqT/rQHtEXpZRf0Y
ra6kvMPVgLaw0VHIh1k5ch3G7jQuHIDPpiYmgT7yzZuyD+Ig9v0YGpStG2tHFc1OBhyeU1ilt1Xi
IfFgDYJdbKW6eKVqtgEdPnw3mlZsNHemMwmzadX4Uj/WRksuvJLRG0nP700o1COm41eZR48uh6NX
ikspyTYZfGRM2+oG0GA+2NFtWFIDnWd6uNUtCcrcDdbe0LSnoeebnBCBay1932WMoXXQgETo3F2Q
BfdtWvu8q3x7VQK5Exu0T2zqqGqs93YwtrcgFPP7RECknUW9opyUgXQHIESD+LlLY+AEufcupkIu
US/mYxj97A6VK3J1+SaJyR40LZBQC4Tnoqnp8pjynd204SUQt2jb00mByPTqnoBD4zz4MpV00mC5
p3Zl4WGheWQC8zx1tQMHQ6UnNyDx0DUOwpdXbkbDgYE+qS+tp+k8F8MJn/8e0p59O2tygARYAGPA
X9QQNEXWTxdFvUCyiMvKeEYrs5edi8Tpt92XKUmilnE37B1QcqvBpQtWSYLweZZ+Z3A0cAwanltq
3mgJBEQExIbBqBXzZciZNM2u7d320Slt3e7SxPGxUNyILL9qdolHksss8GcmCf4n07K7+6oiouqJ
5KYBiXtIXO7cL4HudlCeKO3xqnZRKNZv09wrvLi+Xd+GTcY8hk2OR5oREUPXTdLWO9G44910/Us5
KwXmB/FDwAlGNFyFRgeax+2f8p64gBKauTFdMLmPazYSxi7FnYTC8sO4OkyLRNV7xo3HSZqfLQ/n
anC6g4EJzJp7plSLsK55BWaer3Lbz4E2LRqbhbD1HivIt1ucxEzMb0LxjE88OqoMMk/RTrTnht9M
QxI+KlZDtnYBkQ/pVO5FyiLoxlm/Iq3Zg+tvtpURET7h0jpPMPAzk50SG3GJ8GhLjIZT+uymMTYV
S3IUBMzaTSmWX+zGVU4crR6oEpZtCsihW5uTetfSyrdoUh+dvnMMyMMm5SYbx3GPZk/2GeFLLKW5
BtAFihg4S5CdaXTgHQGOir64GrX/Yvx0JtAGykmvX48Upi86hyn4aGHFV5z/KKZ2xcdcEFv15MdU
yW3S4MNzaL4gYn/rJITF2IJ4PVwD9pTzgp3UdbPuHeMmHPwfHFuIxbpbBkHtOu2GbWX7m87Kn/MY
o33WPDvui4NuuPRjtPyEqMrKTJOWh8r8ABubHzIM72N4zYrPuXHjN9WmbYZiSSUSWhq2870WGanc
CN2njfsTLQTXD581r4XTg0aXrS3qlhZNN5+bkk84IvrWi+yjZzld5JM22RCsatfz3b0IANEpwE5Z
v7d8d2jkmWmqaIq17ZXOMY/GbdNWtE4aaJY+71LsVM8jgFRHm+fCyYc9ZV+Rfx0mF56xW3edf8OI
ZDkkRM8paMKMwlJw6xipXAVE8UDqrdLc2tnimppAkl0rj/tAVPLpCYEICfvOW6Brx+G0tkOKkDPa
7qsaO41hEh7NnTurMw/WHO9KJ+pWjD8h9NoE7/1MV5uAnQ0GAvx6n077PBxvuNyDX0kpYGXlP2Gm
CKncUlS2EncvOvKWE5fKAzvPMwILhUS6YPEB/uF0EfA1FO+yiy8q9Ls1BhV3lYGSWfbzu+trf+1D
57C/MaVYQC4iu/PZlgDqxulHA/TUsVKb2UaRH3/+pezJ7k4cgVA9jBtMBktMx8wVnOYC2RwwbBGv
hjKJD8FYLuqCrM8sTXnbVP0r1TSfJYd/jsvm0k6M/hCI4SBlATdrbB/slj3fNl9dGIecJzAAFLV3
ZybiW6DaeRem/UuWut799W8Ia6q31noq63zc1B7xTd8LvuCNgCuhJQJTTYNcceV+4h3KmXNNcgny
yToVZgpfGzDkEA/eqRmtj5Z7yco0h2ItgCk82YWDmbSGOOoM9d6eaVTGskxkA2YzkASsM1SGnaK+
gdmSlptg8KwDjPwKWCpuYcLM8EJy8HzEglj/EZmRAsIoOhT5dKK4MjrWnU1b2fXvfv6yr7e9Sl7T
tOmPrj8GnMxrGJ5uWUCjH059bCAE2EVwsMpVlgXyMI3inJdgm3XbZOuqdO1HcQ7knJwI9CSnms+P
dTShLCSIKyKE18ogAmRNoKN1ZJp6D2jsXoyie0jIrCzr53I2xaeEcCchs1WzGg8zA94VEIlyZ8bU
mbQg226qcL6GGLGmfY3Krk867Xdxgfma/RU2DaZuOnPKaaljz7sNRwBXYpSnMJxhMwXZbaeOIxCJ
9RRwHw31da1KgnE98cnc+g3RbdmHBvkRan3GwXoUws3gUC1DArSn3FubvBSDhZOeZLnIsC4cS5CE
wsfUwZ26OtRwrBdMDw0AGCxDhHpu/EBnd/DpqG6v4uIJ/XIC015Sx/yEIYb3dICwizwYI9QsKHLd
GKlFdjCz97mwSz551CtjMsUqgfe6qWIGEjU1QlxHq8deqn6ph8y8KeScPvbueOOWrvU2Wv3r4GMh
jNMu2bo58RsCQpSetJnYhJYBMM0kIB8lM24uDqarFqJYDnzppp31NVDMm91mF6H0fO7i4dNLZuP0
WvX2uunq+dYCt4bVjP8Ce718xE8P4DjGDiYAAHlqfIRs+eqYV89kkV9NmpO5SfA45TGMHs4kxdHS
xI/EyJpA4PIuynFZuYauee/SsoHmFtP8kEpk+oIYF7uRymxqJbjB3AcjWfRozoOlrnr8YrM5nrNY
PSSpU3G1FgK9Rtz0Rh/hoHOobrG8adPmrbHswmQXiqK/GwHln9Javg7A9cw4GR7gg6RPjdkgn5YM
3YLrPDxtA6it3bfY1AF6D5R5Ezk5sxi8QembVgYmmVUt5oyN1C4QpTW26DAlLVfLZkUM1roj2/8R
0gtO/Xkf37YCBklj9Psg9O8sAuEniEqidpIdVkcQY1S5jgHRX9kzXIsmm7RiPfl7/AJLfGwXf26n
jRnnBhp6ZMM+LTd5A07La9j49TwO9+CubguikhtH6+Apqehlj4n+u2ZfbToq+E4lgZiyNBFsSnae
4PqYIFzopeohA7Q6lsfaT5k6deJxyChDsekJ9FsSyR2hmUXZtsYmT+m/9gvOUn33zhKkN35t2UC6
Xbk3igRSLsn0qc3KA4Xfgm7KnvQ5njAiuAFNtIZTU//GD4ziWjNk5r4c5553FA2kmJ7bdje561lE
ks+zy24xPp5zEN4A/Hr/pOPO3dRtV++YyBkHX7Q47+PuBeKK9YXgydmxSKh/EB56V4FhZ1I0p9hW
9W5nwScgOXcxe5BCfrqmojp84KGZ9lRBjLduQ640reQSs93wQs6HsP+EtBuJGqXT6aZzrjMwlao5
hE3+NuRVdksKZGvVmjycZo5kD4ybSkCgLwxTOPuQWiIrntwQllykVtZdugAhZO0LMFRl54jlbOTZ
8WcZdDIAaMc+e9Optt21kXeKBV63YmicA7efbTV7uB1FwARstigUnj4YqiMH0mC3RbnhkiOmZZ9P
pEUp1FvWY/og28bdFQ5fsYncO0darGZ+Szp7NtdmopxVJZLyjek7VINpGOCGxvoaLnsKMqcgM0pa
fEjeOPjXQONyZ5MLOrT7cjh5kcgukzylqMKzeZcp/znEjrVSV3Ugnq2U2pXSvO0ZRdlV6KzqjNil
CjWnyDg8asbe5FfxeA26vHMqhhmjAlTOcfWppnajCKCmc9Lmbeo0mTvGA8BllznsekiOUfSqCqiK
dY2jLyoJ1c0MInNYJa/EdG8chX2ZBccG4p6yHktycBWFyBGsXSZr9Z4sD/2kNef7ZlTqdvYa5xiZ
wQY8BYsUBa6rYsqazZjy6UNFK/fJjBfA7PKzxCr7kucvbTkf0i4dLhanvIzj39V9bW+ckt2A+g9n
6XgMSMg1QjZLaJuIZ5r+RFTk59pG1CTLs7QJ4N7CxtsRYLfweoTRrd3Xz4hh9T2F3S1U4s46FFFz
3xo2Z3P0o8uVCLe0ol5uZRTRsWYHl5FXtSuAJKwKYpa760B0QSck4NCRIxH61GMo+4iRHGihIphx
zBfdi2ckd/CgSoojdDR9V1atHh0m0H6TPDUzIB1Goyhn4ynmWLCksqei3DRfD81sHGOqrGvGNxA2
RHLkGfQiOZwHmsYsgl6b1qcjHMDK1rFATnW2t8L8g0JXSs6t7fUKXW28waRhU+TRamwF22fti3Wk
t5hXqMPID/6sGxoCJePIuEkw9eRb3RXmIWAYB7Au0ocIdkyizBe6u8FhUom7GhQ+odJW1sLTLsVc
icHI1KkqJmsPQ62mQxo/VgmgucxlSwlxlewkyhMwOGGceP2wMem9pLRpDE/WSzTEMYC+8pZOcOi+
unc2HR14GxYkkMvwj8jJ25epTsU+t4OeDrK0Wpa++5bOOL0me2yWhdcwf3Wp3h1gBKzt3qcMdvAu
xkAtZdovTceP7rCoE+ms+uUIHq7MRLsf8SgtkzK/xXRv7YncEGQM5a2L7r/3mCFROpm8K2pKAe83
9l1SuRLqDRB7k2nuyV3bTu+v5r6blrZbJbdtO0/rf2Eq+z0Wh9AQCJPRDtk9QiASt92fLWXwHnqV
J7JfW2H+bnPAoOkK30FV3gT6Wk/EuMGsX8ex3JewuKDV0qlo0BxbrkfBkn4zcIugkeliKiYsHIoW
Yx1/8+E1SArMro4PL0y5L5fFD652ODva5l/EK34PV1xfgCvENVICSleI32BqGYyHIhsNgrRBdTaY
Eoah2x+SrOX6Nz2nZnqvnS77F148Mgu/W/H4Y69pRhv3K/8LfrPiTd08WONM4q7swmeqJ6he0IMP
TgcepgpcWMejejPiLoTnjQCYgT4AqGRFT8a1OhLpwR0o5bLOqu/LV0OQzudWlxiBu9EGRoDBOIGW
omsqm89eafurIh379XAcrcFl/I9zR3ErwU8X4f/Ae8MlHyKzUcJ2trgX4mRIB2PaMC7Mu6GkQ5Ls
wuDj8As4J5JS875XBaD6JvFPYYOrKZW7kZInvA64wdjb42pt28MZNjIoiA8cMQctShLUdvlwrbXz
yvY1tskwcNmAgCIMe6GKYkfA6NFKkx/dGH1K7dymLQjs1vpw0+qctM6V5n3vONWTNVhfki7kunMf
u2h+dgoDrHSxTxv+jCYwHucpPIoo2vWy47jTpafQtrd1BNJJh+eaWFqh06fofixHjHZwy4ry7Oa4
vMbsfWKeFKTUVjjmvacMm8ij2NT0AGxn0TSrWvvgsjLX2gWJrTaxxMQ86YwabJVMr0kWYyBKBdgW
9DobOxVYJ/OqKcDL8qkPWBtYEgCwrw0DU9LPZ/F/ftf/K/qq/nB4dn//D379nRFpm0SsN7/+8u//
H6WGPUmAy3IFTwFWXYujD8/Af89tvPn4/MjiPxuC//I/8F/2YAtIomu6ZKbIB/NU/2EPtv7m8My5
Lg31/M01MPxHis328ACzhHk+mEb/H7/njyyxbZFN9nxJjJgRBokv799yB9P0/svTb0Ar9iR8SfO3
1VJy7s1MQIa7nJHTRvHTU5xS5vadU3aIIA33VBbPrh7PoAL9LQh4824SxnSg4Sf5XuOF2+SKU+/S
xmkGo7f0Ac0Js+huRFcXnzUZVXDgUpfQePSAczcd7S+RBd5LUafIppmQOHnTwhfE4ecqgc1PddW1
ZSoC6t32PK6mg32E5sKihI7XAIu6dJZjHzrSKxvIIQyB2lx9egSP8rWB3eaYZaP4muKk2zV2Pkhy
WsiIK1gK6RHXLLC4opZjvyzpxgg2MT2h0bqbSyYiqjbTBidt6l5IeaBYxA7jI12EBYMmTQwoZoKE
jb+i1gCx1aRCOEyr6C7ANnvjOVGG2DrneG1jOdcrGwEzWdFAWcQMyHrvosuEnhQntYfvqWPoA0QC
OMlQ1p/qSMll4yfWQwHg+1FyLL4nbhSd5wC/3WiJHmsQWBiZ42obBMuFm6BU7xj7pz+mymnWWRyS
STHLqNkMqi3UIrJU/F2o3Iy2IoSBtsktdyBHTNfIsTZc+0fp04md5lm8AvUhqeEbCxRy3zCa71wD
xGsRqdTDClBc1+E8mJ8LmUZPyCX8W1HQZve8/OS+HYfmDQ4WhV1JAh1nKrsMfTcaxqd46pNNp0cq
T4IEvpQ7euLJV3inFoHbTNl6bNidJ6Ywl9Qcm21dqHzli8HZwETSRy2i7pzHPgLp6KRQAGPbNJ5T
Esc3aRmz6/Zt3W9dq2DtHB2cylMnNFQjQDhvAcD0N0Z0XPhTuupWCcE6Nhg7fImKUD+S0uHO1CGh
MCLBnUr3tvJPeLZconDN4MVYo7IJC7YJZ5w7V2DfTTk2gyVVhqWmgrzFN5u4nSGO4+zpZFFMTSXX
6VAa0PTl7H3JVtNQEcaY+JYDg/F662I0gOsYFDghe6et3+eyqY5ZAZDXLRJuGRazUippLQsZzB3z
YqRuyKk9LB0BJz/BXRMHyKD4aTuWEswVvoW1WvN+0rMT4E5H1rTDH0lae9Rb4r79GnVX4xNOZorl
UjtyTw3N3R0dPcJPmSN6+smgbpPv11SSIc9q9cUMc9JbsGT0qwQx13sz11gKuIyWI+pVmBvoOXGE
KpxU2XpQKngf3LCggb7S+iNIjeCBDgRnP3CLgnWaxKe0nIObOaNfF1QMKnDuhZvBJtamo4wkmxax
tx2c2VwK2xuPJbXrK7+F/lReb4jpIL8nZFjKojnHGBzwMDvuugp0dXsN5J98y4zW/jh98GKwTuLi
jD6N0PzZM5KvmjoBGw3fciVFLxcICqjowGHt0qppWZAdTl1vOHG+id8jz+q3VeG8jQozI3fBnvWG
Bt4sH7jW1Vd/UtDgNewIH7TDUFI4AQPLhMqxLkSmN7khD5gnWDYlDSxYa9xV44CnlWZ1R1titgZc
9YZBtqElvJabKqmpnbC0w8VcHnU7n/p83OHBrZbjgO49uEM3ILVnX2CzKbbNyD5en1GvS6LlyBx3
yTngEvghBY++7m4KqqOXdmsU9Fm6ZyJMfNvd/g7zzXwE0w8xqHR8pPIK7amScXfqzMxaYfSsF3E/
jvvCbfS2jjt7PbbO1bg/VkdthxhOZ9PeV1YhmdRNimtQ4fxQ3fzU2lRUZqO+GTp5Z/rBylE44m0q
MF3yVJTEncdE3dglFQvl8KVTsNR9hoeL7lS0ont4ggxu4Exqq34FX/VJB8Otiw1t8jWzeAdXD8Pm
IYwfEVBYHeQMlueVQtdN6PQ1ozOPguAkeMW8exr8slk7PEC9r+9N/JPVVO/MnjQ+MuWY7FpoaVko
g1WXi2BbUjSVCnvbNCyuoHkd5V2wnL+OU7EBKf6eeeC8eRwXWdI+00lxkgHHLwQ/HvdFaFAaCksg
O/pltouiZNWal9B9rnHjKe1vmXNCQsRkSJXaJ9GsBCObQ48Rkav+0PHGUggEyNQ4OB6JSmILOUdY
9ldpHp1qXmHEWhtRnO3oKfUw4wXvZLmDPa/c8XLu5wZAmkKs/TKCa3BM3ew+7m6L6RhBfzMIKKpx
S93YHazD1yZjFZbVuxVy1bIaYyKdUHcXtuj7qi0v7djsbLsptpxRya2MicaZ0B6rq0k0ZOCpILct
Qhz0nAXUD3yJjyakJu285x6t73hb9ZJpP1cjyAwL6kfNO0+yMbo1rw9lD+xD4Q3YqKpr58B1N+9D
2M/SzI++A1JO9SMe3QaDJ71Q43JE7V2DOaUlzA+B/QdT/t2NRXMMs2vJyUR/JUZ5dXKkpfCOcC9P
XBwSnjA+WXeGnWOAzjMGQCV8et9KAPRbS6s1qUm4i9lY169dGvK5KYkTZMEJXH1YvZhOaKxcrr04
OgWdw014Emb63tWt/jbPFQx1fySTw3tzyLtQHzlYNy/YCotkYdgh1olKla8VOvfaw1OzYclWD71i
j18GPckVG84dvLLUjI6uyeCdQ5CfvqeJFBTmBC3WhqYnC08F2iPJkpQX4DsTHfRZZXuLwep6Z5nA
Iiow6/VwufjCxO0O9hV9c22cWWA53ea7qhtCf56pxtc0mwQqvDDJHbJlAKScEIQrvkYFNFl/HMav
kPv8txzbz1WPd0FMcfbzFv7Qdi9mJetXpxlH5FPrisUNeZ0byEvtpcljSeJ8nIzXOYhCtdHX7cz0
7HQP4T/NLrNl9wnpZAo4l8Bta4maP1FZVgYOG1eVV9UlMmN/ekoLMQHCF1Nn39VN3Z5oDHHe7Dwl
8Oq1GYXaY5njqMm6Nx1H8Y/GIkXsh0F1UfOUHVK38GBjgd6D4pUxFWvwVS7J33vrcDLrehmVXrKT
Je0tKyMNsAIxl267JT6TRq6gGWTNLvUrch9BImk6bux51fJzYSXu6dB+kLWqt0Bdow2NJ/yZOZ1G
FrOEnYAHtZXQofdl77lfzGD8H5A8sWtlc45qCqoJNCV4yUNPmu2paFG/qMYdmvuM4ppg0SoAj1tl
mc6NGwnLXLLpF4ikpeasE5IhYMSgfVEtBV3u+7lnRL4EISPu7c61Xvx0DDlKjB4ujrSIk3PSp/l7
2SWyWw3SmelGb/w1tmIeDnwD4keQ+R05GOStsh7NfS6teMc1NNximpveQeA5lyBqae7gu+Tio/TC
1ySi/3o5UoB3V0fuvJ/mxmHEJGV2BlPobCwe4I+YhuELJURtuxqTlKUfiRXHrD0klwluTbWSBrQu
U0fUItPwAuRKa9/E/TEN9l1rev1dL4f6jaKNxiLEltWnmQ/iqGJFzk/mQ3lXJp11302mD87dioYH
15miB/Q1/zL603hT02TLh2om3Zl6K72jcgxUkcFdeRthxjPIH9QsYmM/3VOiDRVcDczhgiZ+NXu+
hTjGLfU+9Qr2zrWmkDov97uZ9I5Ya+mILziZKUUSGGkaq+u+68isz27v6hOQP+4C2dx27C8ZBYs4
p06R6yQPQeVCqbXm9ml2LO+9mO2UILnK9ZMrE54aZywIFsVNfFeEBk1zqsZJXuSmf8Nct+I72FND
01dKvQ00KV9NPv6DIW0Qu6Ato7einiQPbE2qwHBj490ommTAp6AqDKCpu2Uw793R31chXyfWKved
jhU7cQhcE6P7RmF2AtXYYUTLT+90TDNav7+SgUEipB2n6pUdJb614H2eqAQHgO9Nzvg80x0Agbgs
PgIMfxxzdK4vigbCZ8cuvQtNUSUIvsaOtkFkjTfEB4ExeUnYwpKzXbCnncXxHP3MNMm46z5fM25s
k4OX8pNvFXPfcD9MQTStCsPX9IdMofeYGUo9ZBEkB+CUJScchOPqYJN3I9QyDO2InhL2DwnaKugp
rNv4V8eAOZ5Py5O9VFaD8SacxvZt7BOcI/0QIFILGWosOZZdrZzejfedWSIyV1bSf0QcgGnRQ0O8
ZIPXEKHzlcQ749T6LsLxcKJHo7kAVpTvPnyNi2UnHd8mJwYMaDOBSUxsyzhIutIiw3INa+INokGl
5/T3UGTKij6cmtbelWlwkT/7FHGEFAw4cuflVlUxnJa1T+Vj6durash7Bnfgb1lOJjisHAPndmtT
Ow4EM2CeTJDVT35Ax/aADUVD+KSUsr61IM6+Bn5bv9NtArKrpceQNb+ZkJbzNK3XiRHnp576rpuu
D6Yno3Fb5waBTJ9LhqMwkEQnTnblUygotWmRLgASsnTdLvwIuJ9dRAmsas0lA+N/y20oX+va5ZjX
RTJDkE+Ga7EqLwibNnYVZIYSuzv5ViJKqSDEGDS1dU6HKF9nVjxREUDXrR1ifVmWdTWyjdXwC65W
ANyHRROfe8y/65JjTLia3M7DhotYbyzzjokn9O6+jW9gqzZ8fxPJj2FyEH0OoUK369Zv9C3ys3XJ
ZosF2MPfBOgp1/oMDXm8a+hfIq5G4+fHFLUY3V0VHoKspQu1jK6m1Jg617yy+EpxLZLPAH359zm9
kXtyQmlgwSo84M9pYjwOxkDHuBPTOLeyEE0sbE3812DStt+nPGDYjYkjurALUsNrc1I9ptzQ1qbs
/U8g3s2NgCUOG7mtPoo5VTcCvReHb2ZPLyVwtg2UcnlguRKvdc08D2Cq2hIrACM/lZJbH41p+hQM
FItRap2sNJHbi+tk5HCqaDoxSqTqhjE/ndo0x9FTOudrE62Go0KeescIM8g66vxyp7lJbgXAxnWl
+m6tu6x951MOP5j39TYxpURuAiXGp6irvPtoNjuNPxe4TJ5Lr2N9h2YR9+YbQ/P5HJp9AWYHO8my
8/32jOTh7123Zno4WfaBRnmsVxTUO9sqE9YLkFRW78itNYyJQnHObQx5R5sDBg5vpL11YWKk3PiZ
mokFAalmZhLh8NJpd8pM/Posrs7amqNyx24jTxVf0lU+MW1dRoQk98k4py9un6mvKoqxU6aVS9pH
ywe2I3szG870WDFtXo8YWycs8O7w2Bh1xMXet6y9NVsY9zgWhG+umfqvKQeWdx/oJo+8ImINv1QU
tyW76cFGwTgPXKZwXvk+003bFdnJMWzFTSK2bxNr1j6lI2kKE7Rh1XNEYVCFqfDyF9HUrUKqQx9s
iq6eY3yud4EROd9dMfVnjC7mD3C93aYNUq4RcJaQk2Ha2WtjlOZLTdGUu/SE6EFB1FJRnUejqh15
9b1DLeqewGkMczIKd/Cn9J5DE31Ss4SyIwzsr4kmw8qJyDn5RaBv54p3ZtGy82B+Kq3gnIg+fwhB
jD/2saIqbVK11S3qeHQ3DUzpZWxbNH9VBt1hWT7i6+ITxD7jShqcKmn9wOFPL4LXzVGw8pxmpjxb
e8+Zku16yDK/vORajs8u22O/8u3Gy7eJWTrvmdTT8t8Xoh9JuFTFf1zF6/8Uq//+6y/Rrv/Qtq8E
iF9+sS77hHOD+mqny1en8v6nzI0Kfv03/1//4R9Micephinx8VkkJVCmvk2+97+oyCDTLBtSwn8v
PW9V+tF+/PXv+k9smvQcDxcc2rD/Z3il6/8NoooJL/La/2MJ+0/wSvk3YGrAJn6yKEzH/S9smiX+
ZnKm91GOLY7YsC3/HcH5qir/gwex//zf/8OT8Mnodxcm7AvT8kzvN3RlYCWD2+WEPHqAiuAp52l6
CaYam7uNmvWnd+aPGcSfuWi/ky/wG1BvTUY08FzEM/u3P6tzIdSMUemC0G+qb0aDW7BOZjbqjMzO
Nirq4V+N0v7qT3R574FbCLKs/vWf/wlqERRz5qssdNceNzAu/wU+IQSbuCB37jFfV97gvaRRUGxj
O3VIqkfKxpOBl29byiHZa0NGR7Mhr8POJG4NRrDsdJoD8z9/Z/4veN31rbnS8xyHr4InvOtQ4E8/
KImRbBp1yf3JM4ITGL9r1KHnQAgDlNNpP9UUcoyD3nqi7a6IKQ1Eio/zEimVPZUc7Q6Us1Y//vmP
ZV3/2F+/HfxYti3IQjDkIP/464/lBY2o0wCDjTJreerH/CqLWVX8w+Vox8DQCA52mQ1HkV1vW33q
r8aIrE2spfdiTRE5Ix0D+an3IjbItADCofIyO4aD8qE5JUH2ach22ttW2lw3/Oqbisxsi4ZbX/75
K6Hr6y9eiu/x3DBMkj7//+tL8elzEVw4HE7AeXwD/jvaGDowDzkuk+cKeve9K3Jyc6pU7cWouvGz
dMcqXORFCbUib/KHfIwZpVS4UClWxtAEuUpFH0aQJ0uZmrtIpHTXRFhAynYtSpsatxIPXjB6yWlu
OSrbdA6XMl5hQaHDxTEfMzvd9bQLGZOHUN9hKqydEZAYk4/UEsseVNOS9qOeK4d/bOdko6h9De65
mrxkPduPwVwUoHb/oFr3OA2AP3zqX+dpwz/Yhr1YqsbZVCZJbqkWUyYIVs8PZXLpvTg/CFB3YRPS
sgymuhy5EibitTM9fDeJVSyCiTqmDB0IbQw5t/JRJ6AVsZ8/UwNzjBkmC6Q/z5PfEKM/yVKvhjl+
TJsOp0e3RA++sbngT1ZF2lXhrRFdt8Se+MSB95P5A4qV7cSrxsxuSLddelBOC66PkLYxL9Aydk0G
5qN9slG2+0XUMT3lHmNTG4vx6tSnBc8pu544cuRDsgF70HPpjrRT/WPD+mVw+udF67rc//4MeCCC
JfUitmm77m9rCPdEynQ49K7N0C5AGtACWKWjuAFGTFsPnWqYLQzun4Wv13QzZB1c03z84TZ5+003
xfAEjNT4xKKU7bxYRhDpakcunL64AlWgZFVEgHbDMFavxERzexPVxfQZqNF8UMD7jkGujVeT5vcb
MU/tlvAEwBxzjp21JyP/yKEs3fTKFf/qgfmLR5916Lr9QVByWAB+fV5w2tSDd3307SaYTgxaAJqk
liH3NTPTMwbtYNOYpgXBLJ/vLaSIG0xDWDRHz6gPJhLbE9yO9gfCk/ntnz/Lf7Go+/+Hu/PajV1J
s/QLTRSCZNDdZjKN0kgpb24ISVui92TQPP18WehpVG/MTKHncm4ODrDPPpJSZMRv1voW95YHa8Bx
8Dv9tSjNo7nQuT3am9EzbWbt1S9gj5uG+BnMBdG/OZn/Nx8D8g/oTzj3PHauf2kxqth0mHiQJz/P
nfsWta2Lakfm+/+HH+lfvspfh1PupQy1rdbeZEx1fmSFNq3rlLviuXSYlvTlvP2/f0Hjetf+dbJf
IVT+tYbwQLf+9SHyhKZ1bTb2prQtE1FhRqqK3Q3poZ0X+8VjCEky+ejVQWwW8s2Ssrzg8G6D//63
4bPv9imMWJ3zr//1KavEaNdNDDdORNS64eS8mHZPYJiDkG/x2e0OETPE3GEabhbjc9brf/cdXHFb
//pBMFWglrJtj/vNxFr9F47LZLjkzWDcN/liz7B5hm44NzAH1lynRCtZ4xz4A3g6J9XWfZMtCVWC
0YU0Y17Z/5uz5u9izIaHq8CQoV6AD4ag4L9+GvQDWTM4PGJxlGPq6TEklDXI0RhM4r/5Un+/RJQZ
FBzK4nh0fCRkf/3+Y+JRcyQs2NlyJzr0NKM3hTGNZ6sLhz2fkv/vPmf+13990g7SQelS93GKugzh
/vqkUZjbZmGM4SYPm/nC2GLE2DCNb2wwl26VJ2HE+tjCVVsVWJfcdjhGfc9uazZIZIZauqO2AAdg
Yp6JknbckzMi77rY79YkTC0wQbgTcLgYLjlMMkUHOUuNis931rPIk28TYdlrzLiXkB4kXcZiqEMY
+fMLUAvSdoWRsYL2rIK8Mta55xHA9B8+ofi2V239UzAKfg9VQ8OV2D+9lvO3L+wR2W6IhGdxil0t
ZLzGqk8ogkczGWAF0ru0T+zNhP1s3cRWfrvYqmSaEEMPmBysNdQ9fCcpS7VEe1gnY3bHnZV556K4
gkiMyAj6ulAZfpfUB1TWgPkpcWAxWIpm9xkfKHTxLDOYReItIR1vctP0IPOxPdWWM/26ybyZLKaq
vt/cEGcUyMEi2CGlEH1JzCrbjmqeT9KOkXtjgj/jfzNemjS17nUyS3vthNbwrTKZ3vgewbpwOc0T
BcOwLY2QdXpWFynmtbALcHF6tymZUHtjye1Lr4G8ld3S3U1dFzmrWmKJj5YQTk+OzcjWCFa73DPe
yqZm9WJ2k70dezWz4sj0RcD7allLI2leF2aD3qDV8jnpIfAS4IVGw4RMS5Jv+QRGvNrXlchuRd1E
+2VqxUPmtsntkDYxmBdTBkZTuAylHbx+ixg2bErlZmBM8cl6ur2x22Q454uJXw5UwUrUs/UxDbj9
GAJ3b1h4c3T1C4ad8LoRhDF50CmGWSKMqu92qPST6ffhr9Oq5iWHiDuViNINsxevgzM256UOs0fB
Wvu9tZr+ewIyYm7n0mx8PDZ4Mleo9MVKSFSto+H+lFhdsXq2rCIiBnJj38Xvkz302Urx2J7j0Bme
2xm6gSc0k9ywNNdKeCmp410YtH6LrUR33o1LttPatkDcQn6a3n22K8d6KMkYdKxlI4143DJDmIkd
8Yhxa0eOG7tLiZjqYd5N4ZLywS1kvZNcvMXFFj9qgis3etJim1meh/K7zjZzKDgijclmXx4TQcMC
b9XhxsO1ZC13LU7baw57hynDdpMjkZ3ZC91xuSOYxdj4Rh9vY38kj2MQzW01ASTz7aFeI2fmC7Ns
eq2aWF8axV6YcWO6tVErB7Pwa+Io5+45jmR0cOKZFcwS5vcKj/52dLrphOT5rcX6+MDALL6prAnv
uM48bP0sk2piBUlgnsxva0yxV3sNw+kEOskku/7WFAV7y5BPxtlWkaPg5Y3M6Rq2xdi3ySdhOqmg
zZtyuoXDdI2KScw/UObC+9kLZbvK2yYiw9pw5o2XNe5NmkYwLrKZ4KWBMfiiWF30ceZssJgn+zyp
/Vs09Pqsi8Jnfz1Y3R3OEeQIOm97+wnicMeX62NzPyGbuo3Qgex6cySQcrQWdsyZM5JXUEiT8SXq
QakH+09lCd4f4IhbFdv9SYUMkqtWfTZlKt/L0B7uMoF4mNWX+x6D0doT6Jq8ROEU7cjPAVkiDOJU
BlMkRBAY/dafPCCpTh1/+oZID4y00UQ3S3iYMkAWCZqxkykrl1goQ+TQhRqBrT2T506TTRE4IImf
vN4t144w8rULw2TXp5H14ESZd8SrD3xMFNGnhIlCXTllh6S2m7fJJRoVaozxQCrGcBQZs8EsJjOd
BWzywZRs4Qlt5yAp6+KxW2r/pshVCGzEq84mW4rXsi+jN7tv9W3Oo/0u0MqtBkvSxxnarC5FZI0n
ADeE7bjAORKDpq4N8/zsNeOu84yJg55gVEBwxN1LoBrk0iGIoU6gCRrDozY8sfPjmMTdvKY0LCt9
TUkTXrMbc3RzJA6qbxux8ylTbbXp/Cw5wcK8Qlc0tNdxkOaTG5P3EZd2u8cVFK0IZrd2RSERI4BH
Kw9uBzyKDp9MrhuYmfRyuNTL97InwiuV+fKHXxZ8l0gw6Q3g69dnhF7LTenJ17IEY0QOkH4VtUAN
iMLyPDGJtDdWDuHFYbixaYY4w9SYuL+aFdcT693+Zr5qK5rRc3cNE1ruwiyVzxU09Nu+76Jn+gR8
nobT1juXV4gBdqfbW6JZwhe3dY2HFirPyahq2DVhGZ6naer+gFnCbq0xbj+N5RJdhFT2jzVJ/xti
enkwJ0GuXEFerhF6ImidEqN8ZDvQftHGvTewCz+tKSzvPXYfoJYdMZ4nzwMSICYIkA1ANNaa0ykf
J3boqQUYjPmy3qG77X9LJi7Qqr0O+f6cr00IgGFgMNrFAZm3W3bT3hutyxUipTCvKXOUR94l0Noj
Su+13V3XshhFYH5amLvKjPpk5dauCFJVte+plZQvGsUPi4Cqagi2sqGUbmDL2Y/j0FvHTCbiNosz
DQwU4Gg9h61exaGw31VZVtuFfSOKuzI7sJhUT52E5Le0EW6Iosf3Fns4e1f+klobzoGG8gin4d2U
MWAjtpg0efoxcwuYPT/0OhpvejOZCYAtdHoTuT2BX5aNJ1aaLgo6BYOK9Qs9xolMScJX7LHhButC
ElRHbHldKZqHacqKb/ys1a4UQ/zbO8Xw4oYiBCSDjxO/g/YwlbNRG/eVH1q/bWVbFb4vMZ3YOXHX
enZ5RgcYP8ITmNd1DaUnBzjN6kL7MLBiNWi+Fc8jNzmH2Y8OwhwufK2SUJJxyh4mlocIukdpYVIZ
x5+sWbpPhZ8RK/hQbcu6dsGnofpnOdOkNMjmFFSqrPYKRfhutuF8bPJkHl8MKuaNVfM7LFsPdITp
htkDYTLtRy3N+k6aip+j78dLkeOcR7eRtlsC1cY/k2TuvBpCB7B1x2e45IP5sajagC7gT2g+7WIY
NcqW0n+IzLgmT0+bl7awCTt12rkhdcJSy41PkOM29SUXYqIqC6L+hFlbTC5uclCo6q00rBb3jiuP
VoX+kZc4T54qKl+g3Xoag4RS+LdnK09aY9ZclrBRO6oMxv5g5qsbe5EWULorRBb42PBkLlX/Wxl5
tfNFz09ObfeAitf7nFXV7wiqih+VaU0bZAztT86mMwixl1wwpxS/tFnmLVABk3NT4saHbPQ9TEJ8
FFEVPw5sp2GVCAOTVDMSuYeq8NlFFfEETgPQDf7LJsAMo4JcZPU+1uP0PMo5SYMsVWrrJZLDgIDc
AFljc2OV6KniCENu3icIF5eoua/g9qcrtmLea0z9co5Ht3uvSXF8Vai4vqNBLMQP6IkdbR16CAk1
DhlPAToAQIoKTw5xcqe7SL9kiqnJRJDloUN9evEGM77MEvGusXBTdM4MH5cz8br+m+Vv7fnI05a0
JG+UJ+seY4zC9K3HWUcBxrrGW2VtCQJ5Erwi664rWjh/ShobXPMuvoVmkX5wzQp4HgzbD8g0R5Iy
X8k5blFQvBqNpZGIKf91ND1+h/LKQfXIfk+PbMnN81jN1yM09FxeBySx59HJlg8ZR0BYRpWnuPyN
Ph3ZNyp2KbLH9VO4VvE6Of08rKqpqII4SppvXItkVedOWcqd19DqwniyqeNgW0B78zRy9wDOXr9j
UxXLQCzz0By1aVBeml7YPDAaCCfsfnPRMWgQ/twuB39mTb9aQsOd2eKhwAyyiALjTtpMpI9jrafo
xN/LXhKRNETF6+pqWXIaLEoijM0qYE4Q8T43xr5vRsLNWRNTeJGyREyJcGtjAxI3LAJIjG52YbQQ
Ssw7yEl7myyoxnH1cxhieRN+Oj/lcuovdd4Mm1GQ1js2LrjiuR+Z0tN54XJyyunUVmH7oPlNncKx
rOc1okayweUIbqcgqOjVLFX3G5Mbw/59SCaOJANeEH2qpJePhhNhvXlLjl+nys2MYbC9xXM13zbZ
PFERyqo6aFvLU+tCWNhzk0rKQiCJdzhj4jtIh8077kMqeXdsvK8UZwqIZM6m1wpNdEIKQUmwdKWj
R3Tz0x1ATchwQPaIghXAuzrIFnQ4SfQcDTxxjLGSjXSS6nHqkbCjtZ7tTwzeRkC27MYauxiuJOn2
lCj+VhrVu4sRdQVLe9qNtiaiPvHJSLF87f9M+NG2GT3sYYDWdgG+g/2qjpCxrMx2yvdzuXDtFw2q
ibnzSVzlF3WCxVU9u5Wj930aWs8V+V6Uv1xrv2WuPt3R6A6pauwvx3TrTeehHx7xpe2rOMn2c5K4
F+RwoE3VIK8GYPxfD4VuuTop+wxIg+0CrmCAcB2AFFzOPoldXzK0xk+ZGdU+bxa9wdoyrRqkMeuC
6MiDObvOxmdEi6U0DNd+nfJddXODTb72T2bqiJ8GrGW0ckwD7z60x60r+hp+mCSQq6dw/+7zujqw
9C42rl0VX0zaQxjLC8LeIUwq8ZWnrDtXiqWG/yBHlBRHyHqTtXLYK3EG2GBKfbQPqDkmItNN4BVe
HBav3lXZllnjsJ0V0Fy/MksaKqcvHzwENxZBPPRM+N0igCpEQmBHF/jtuMo1dv6hIhdDIZtDtZBf
ZONab3ALOb7aBJa6kfAaET5z1VTfAaH6o317P5ANG8gZSJE1VqpYSYjUa7J1mkNU4C1EO878yq2p
I0IVIAXyiS60MZZfFQ4SO8iH5UH1ooFsN1xlYhfWhV4LJMFYgUvBvI+rm+cd5/xtiV3kl6SzZRv2
pNzwzJtP/QSLfhyiEsxn15KoU5Qfvhzqk5766F6mYVpvldIOZOY4u/XNxXuOrZBPjLATRg9xhJi0
gkgHgMdmw7OJ7NJ71BgWb0yVgnMARSNXvue2u9HI+NUw+Q8mOTH8cMW19i+6Z3YQDh1g0rxpw0mP
3STRUPDgbFDUsJ0YPAIUiDGNWQ4MhhAVpnFJQr1rTf6OFrhf1znwX5mb8+1oheZv28v6MYqG5UGI
yH1h+Ykqvw2XYcZQl5NCFKEF7Cee1/2Y1Wl+VDqHOJEtut+1XVyhwLU7C8DR1dYiLAJwIrFkZNJV
VAvATA6mD4aqYPG8aUb0fXAAhLpkLIuPZrHMe5Z3kCvmrqmLbZuM+hZzKmD8aLT/6LhvQrTMJk82
xHhxj80kBUYCNxZExvIoszq6GG4DOaVdQLwnxAYgweMleL7uSVZ1UlTbppqRUUR9qi6K4ppFD9rU
UxTF8qGmgFs32P8O1cxyq6srPLO1LZq72KwvbqvUUyF6NBSl5Q9ICULL/CpHx/wJgVU9OktR7Fio
YykM9ZcX2ctxJO57B5fPPsnZTx5C250udV/UiI/hcaVx/yuE4cAX6hTAR2juazNWCa1olW9KWaPt
gax5vQ1T/VAWs/qZbXPZRIkNEhM185U817c8gI7X3y6hpfZisOPzMM/9i5P46X0OxO+1NWd6ntHK
rsuAypsJhLJmeeCjDHdWpYG8+Ngph6jLzny/INpDxJ2pgKetasu46wsAn9plcUVDiYokTnFSpb3t
PE1Q54Ne2izDIjN5B9anfnkuPNpuNMQUdo2Dj2BOxkcsnf5KTsxHt6NXos+m5+yite+X9U3YeN12
HDD4J82V4kB/AFV1bm5B5C8ftoEyMaliJnhulOkgT+yvijvjsWAS/FUmBHvzMuDwgZI3O5V2n3Ee
mWdvYR9SrZclBQEdlgkFQgPYwbzGYyEUTKQPmxy05c/gNnkNWmmhtvharKHrPlyT4ScDGKJLtoDY
ICqEUfaat452NioqgIFNjWr/JJwo70iCrXMNAy/IXDaDrfKHAh09bQ2wBJj6Y4gtKegwqxlbnTrW
OxBTp9m2FdO6gZ1JUNMZvgyl4nxUV8QYqv/4yRfWlTnQlW92NEZfteUD0fYWoKtN1fCrn4QVDFmh
qhXT7JjnSFYHg58dWHoc0VwrPJgbr4mc6r5HfMF0Vy8L8WFarpmBM49wfDLLjqylXZK0xER2gFO0
1CoOgrhHPwULYUxlc+a8V8j/qk5teWnTN1SsBGddIerh1CMP7DIPIXVLxTtMY7Px5skJCkftex90
Tgx0fejKfB1PQA2Sym4BLyxI3MdUsMaJ+5LzuZZp+9ikhYBxMUP1NRgMENzkDw72JgtVNdvrY6iq
sj5HKfX8tryee0UHZ9XC4v+dQJ8/0hKGt4mOAOdOLRK0VVKQd3cvxFSRdjEphq1dAzvvxhlG8TCz
umSvo7m1V2lm9Ie40MVHIublJSVOkkpwSr9DnGUF2QGhCDAKJYcQxRNglgmPg7bCnXDGId8y/ajx
W/UVFDdwqs2fNOKpDIp/UuXKHs7M4o3gKFVB9dnM3Gvc8e7JpZF9NienY3NJL+yjBVyiI75wqGqO
K8jyXUwjPdBpiBf6qPTHgce9BB6gbJvD07PT+z6PcDpw65WPopmn56pMlxPdavJpZ2zxATx56i0u
DQHxCxYJ+EXCP+6qbBKYxovpSAKJRXSkjh8gcYX2NvLCfoMEvKEdL6L2JFW0/EQeUaZ9I3pkp0tN
SHaN1B93XYjHAK12SehZWplgMWu9lw7uyQzjyAv38eyvI23ZJ3RZuIaBC9zUtUaXjV0xf1la0T5Y
bob2l8NZ7ckWqJ9Dz87uO8h1pz4syGMzGO7euZiOj8oEaAReHdnXmuFGumtUau2ixjLXsyWQnkUQ
ShpjCh+EXVQ3BkkVyCJJaAYi28NaZ74ayVWla/MkvLzj5awa7xOvDau1Qar8U02su/ZVw9wuAAMl
5rO/MIDf1ZSVwy7E6MH0NcpBgGVGd7H+WSmOhRffILWMnt0GgDM7fGZiQeUDMcND57oAQfCVldoI
98qMip9x7quHynTFQz6Sr7w2esN+G1oX+mlmO4+qduV7b43iVWk3DVRotoFcHHHgznePTlkxqikS
JOL5qOPd7KTpg3Dt9pVsr3ZL9gjqYDD73k0kRbHvncF49CPc6nUoEcE6y/xIkqhNk5fXoBWRxPZQ
FwKGWvnWnqcRJH5PUYgLc4T5iSEkUgsh68LktEtDsWbVku+HROmj6P0eoH7LeyYSrNqi9GFAanO+
WbwG36MxyLtycGsuTl1d/CL/qrPJuI1aEGSsn+yVEmZ7FysBiXMimxwlR7S42xkSD+kJ8fzqQNV7
Lxdh/OJdKz/Lrpj6VRX1I328h2+/I7ByW49+mmBe8krGJldcFAc/g6qJKRlyLSyKhvEd2zEgNS+3
rCM86zkoU4TN0mEou2pnJJ4Z8q9X3frGznS7aWOW4Xte7bEAVUE3tjWq/5lfQRYxdZIoKs5yKLCJ
qCq8ANtJ6RMJ5D4UI0/hJu0aBf4KoczOUBzErKVgggYW5grmo4D98yguLvhsxx1++PqLFJ9u22Ca
RbCsky2b5PowEokcTPBIt00b03VhReZWG+ASHTombcfMcUAbwZ4r2QAt3VYUun6pEjLMVmrGopTV
cg5au58DbIvDvWVEJjB0Y1qXRdRtO0lSl+NHzlfvZyNQvvg6YUkTGwOVHEuLHUuaHGfolbsZjDrh
NaLgIDKQNWgZ35Ut0scGdfzOz9uMLsa1vU8xi3LTGYN6n8CD30vma1iBfAQpdmK493aWqN/GGvxX
1/eTn3qU+C2iZnb2LmfmTjV+vpuhZFybArXvvImsFRx3ZMCl4skuIm8nNCogSEBp/biEPflpBuQV
u1xYnkDzXeXKcTb/Y6mkRy9ehhufVMsPH+8kDAwLX6W7mEE/Oc7HP3fz/78iAwzLvsr7/s9Kzf1n
O3+Wn/+q7/yPv/MfOk33HzYx4vhLkAM4Donh/8kFUP9Q8AKkpHxgWf7PP/lfYAD5D49VPVtlZqne
dWf/n/G2pvsPh7Aw/sik4rNc+78j0zQoR/5anyOmQcLoc68o6HAoc/6rOCAzsFhmWVyCrzef64m5
2DjAkYPlWqHH3uVhXu/GFuqfeZ0J8+IWC1GoeGK/KpWNty46MouZU2gTndg3zyQ/LAkOZlJmGN52
H0PtiZNDI+GZaY+famL5WzlwSt9CfzB2Gpvuuu16h/lH9CTZSWy0OzpryCj9xZjH4bYryJ+twIVN
nb1rW6MMJrNnSZabgVO7+oaBe8WaaEy3HsOxNUsk96aXCoBbXFEq5064cpjVEZkO47Dz3WIDKjTg
Z7NA8P0AUMtoT0oHRVwPuyd2YIs6GoP2NM/b7IpCxcSFaNqxl2CwnO5TusOmUdVyFl37gM9RHmCL
srSu5mRn0b/QSSA9ENZr316dlzq/jK5R3kWyxrCRgyPCMDYdGJy8wD+/nuFB0T53tfmUDynueKag
GMHgMjAKREeKJzJSZHW2MMLtIGmaO9ZkTPgmdWc6DHGsDmbap26BgnaxY67dvjpkFWq7pemAaGdg
cd3hV80hQ82x23AUQnpLfGtdl2c7QYJP+fRaZLETCGxJgVroXaaDsHCdSU15ipl21P7blQZX+hEA
bwdntOXXW7++2qPd8s0g6h3u54kZNvRRJH18Vg3Supq2MDT53LNXJ/L9DXRgZ5WptFmPytoqJiSr
cc4uNm5GwFnTtiXldhIJCS0GuysGHLV/Z9h1dFDt8BOmusIuQlRiR8WeTugDOgN7qo7EdyHMG2Xn
p2mW87a3SfYG80eJZTwl6YUf/Ku1jNeqzfIbQYok7R5/iMfGlX617hJmSgTqRWunBsGqsMp7CIed
KTmZCz0/1fo9QQy4uIdi7zFNcLxlHxOrRFc9H10zuYt8x0STgYJeZe8E4Wmkte0xUemfLjRTkgza
P+q3bc/wKYlQzhjxFa7cMNI91gxlV1aPNCM0I0J78HKxWT/gjbtL3eZTJ8l9Ah85X9LlMFzJjwbb
3SVVa9RGDXA5bmdsLL8lv7mRj/9azJbmym64OTuh61UI+q6q2b0uSXMrLOi+nTMAdKY+teDsaKko
xYb7vG5r4IUimPCB3ivCIQCsfo99rrdKoF2AUb+pPfPAENogYDacg7BXW+wKaRCy44M8SU21PI+J
fTEiQAQyKu88Wug1SqabcuJ10vkHkrrsgOSY3QKTl1XXplQBvYfOwLn3adm17f3mYXJGhMegZeo3
OWfJlqS/Yu00OMNcyZKiIfjWwLQSZvWvGofuWRUxm4e4e4bKH/G9JRc6wXaHYxdXsBzGWzKMe0Zk
EAncoSiDtB2eLNzKmxDXNTQLba2xIhqbthHxyryObPJnz5D1eZRuutPDZz1U1SUcmyMO5ezATKAl
xoCrkQT4+RoFv1xD4eNrPLw9DLsmacyzc42OH64h8po0ecVTf2k9gCbXoPn2GjlPWEe/7bR9DkVf
7iNdpsehGvYETGviGs3uqFuTDAmbkGEcqc2hIfgpuYbck/3N0mp8x+QbvjZZdD8bzWNW5K+FvZAY
RKMSDAttIosIghOi9LXWPcEtLeHL0KiuqFXWp7b5E1UXzWsBIw3dCv7CJ+LLX0imuphmzcjPRUXK
/lpucFAzrq+mGnwDESahUUiAz8OtLtzhVPCjnLyldtYm+h80Dy07IY9pJ6gya2tppO/2gNjWjurh
4Pgh73jlraey0EePU2yFg8m/A7hybNv5ERT/cOzKC327i14HzuPQjqAcbFw1nsm+QcTWMZ7AWhvo
kmK2V7uxvkQYToCXUY9G0JNoWPHhRtwf7BJxPi9sKE0y3g5VBxRFOTU1u/1lqvwpGeI3DG5yp7sY
uGppPja3A84BGmnR4A5Ub+OQPYSRYiLeeS12cgv6ov/Wp8Y3y/5jW48Gw2TCHipngBeNYCWhgqTK
pdRFrPHVcxcwGmFFuCyP9F584QGvk5vSzIfkEU8Z5394i281wQUYfmUpbktEt4QEut5v6nwwAEsD
kgaIk5jltrKseod3gHEEvGtOOUC3HeZdTVa4aefNbpgxP86IzYQLjZ6wvN82HX4p/hh+Ar6O87Wf
FO9F4yPSjuZVis7BLFsSOfE3YkoY7jmaUBfPdK6G/Wuztw4cGb1Ns/GIZaa9aSf7OWJLxJ/Wj9x4
VUA/sZ6hBUbvCWFNk6wJEK31tuykXM/+G+BXJmww5jrCq9dukW6LyuZwqz/xQL/awvissTRftUqg
eBci2k+MSi7lgBBogalNxhWCgXlhRd48dsZxjIuTq9/w296GJAp0Ojc3UWNmGzjWHNG9+6uiPGe1
zqI3ZTUXWUR1RRnb5bhcHuCkuCsRTQCnjXTmh9YfvMdNsAA95k7k9yFyxrjT2AM1mAhe1y8y974L
u7wvYF6sFzvPUIqyrbt6nTTS1/XCmgCQPPlI2MsQVpthkJvtay+2hjN9NmPXr9nWJFt24fVK1/qu
wX4ITZeIMF+Ub5xoBNsZ9I5ZT27cQBCR2QA4WMJkZDTYq7WWNFzKyuqA2Q5eAaP4QurnlWW4Jmji
mCblPT3NuIIOuEvin7Cd2MQ38yFJuflBLxTYRKs7MTb9mkk0tJEOESRbm5OQboD7DXq3UeqNWdBs
J5aHqVAQ4lAwp8rnEvBDB8+QQTbw6+U20uKQOTY2CyNf9RqszqhdwhCnBPgprIK4jt9Tv+e1pocJ
O/uUh4AueOn7KD/1Sanpr/x7VddfkJSGQOSjHRhYMEsvvp8BCGzR3tFSgqJSlfihWKzwM2OPgpBZ
tPX1NsiOnVNa0MGni9XV8dYlRocUOOKV7B+QCxnjZuTyfk7OQZl2T+3gZTdU1biAPf1G/ZnCLYnO
cUamkIGYclNnVndmKX/fO0YIvEcY+7CybDqemwqj8GM8PbpRTzSPt/APLR5dXwNlz9s/YorhOXve
Q+e9lQMEOHrFfG1l4W/qLxrr6cb24592XJZtXdg3kbLvQpW5L276KYYp28SQeecKMvngqo019/M7
JsRgjom8C2v9yCRv2oMxMPBoiJuURvIdAfV+ApS+Ni172ocMq5wCmWY4Uhxdq4bJykBAI3eEEJww
MMTRyHoDp8VBMQ1cWaP3jN7OWKe13AM9jrdhnD+kMyr6/F46qM3ckEXAP/+RU1yzqo7gvjpf48gL
WwzkEszcK6KEdjWX9dZ6ixMwnPlPTKzAsYK4u8Jp1V1B25tmhqdYscYKJl1u43mYj10zIgTPoIan
UbIvneXkXTfhioFaoCuJrGpQ26yNXiiR45uozPeEz5a2Wb1UYn5abDDQdmz/Sr8AKzslt3k2p/sq
JC0lKmB3Dv5wGIiJ2pmktVBA5fWTWg2O3YD7OIVg855icq2imZCdJEODJZ38HaJ0ewQ95q/zWPRB
TYTqrndgaxPrG156ic89FfnOtxTTJ9QCexLLi6MKx/gwly0yjHwGSpaHh7gz6/tE3cv2TwsA9Djp
Nj9hY8+BVxFLYjCQh4mF/CkyDp1bvxWWRxKBBSFlMCwM1woYZeUZ71jH4Nsm8j5sEGl0C4ZjiSjj
BtmUx2uaLvcuzQ2MTQCc8GvW2czIpTGyi1nSiVQ5rTr+VFQpS5+sMogom4bjfM3Au9jHyHlXblUE
KVOg29EDBp+ZvNcDk/adWVSSYjTOTiFok3XeeyTNqdx6ILHktcndN/Q081PDAPJpYOZpk5Suo5qY
lKVoKI6Y2Rk1/RkQhdvIzO9ZKaXHpjApboT8QgU+Ik9AgiZ7Kc6V60pOBG8PbArNWWFdN35Je1xM
Eg5Q4U8v/jQ9AZ7H6Tv0T5Jp4O1SCp7zFJm61zGywy235cKNg2L0EZcMESlInvhYKv9S2qF5sVNi
SBmMcUbHsFV1VyCfQKbQGra5lSmaTFCTf3KnwrJscraQvnMWSVlAM2/pCe0lQjPWXWLPIduC/KhN
TF4BWmTgqGr0rA+WPw+muKHUzO6IU+CurIW5GZaoRmZGzYSXnSg/NEs7BZrUcqto2/eUpBmBjjx+
9b7KEpj9Y5g/gf6Fk1nDdfhmesd/4bcvdCLgXXnEbgYcGw/LZDYrE+D2dXvypDDu75gDUtxImW4T
v/Q3BakVOzbOH1NHagXLSu8MO8gL3HJ+zbX0b43G3xsebA+37e5F5Nyxxrn2mHfsZA9g5vwT4Azr
bC7Ao5T7P7k7syW3kSzb/kr/AMoAx+DAKwASZJCMOYKheIFJMWCeZ3x9L6j6mmWpqqvsvvaLLJWZ
EoMY3I+fs/famSsXB+LU9ksyIatJqk9RmwiAaf8yDkegGdkxN9fkGuR6f46008aWeyUjCgtylphH
WsvFdTQhqdfOSR1NcXJQsHoCi8+B4A+KPoaB9PrtfI9l2HqIIhp4nbXlltkPMyS6cFzu9XwbNcyr
EZB3tVA7oysiX4zoleqnWgNxQ5566dVRf+qx0HlJpFsBrT4RlI2mHxna0ljPlCeWKfVnL1kGdc5J
xK+TUSjm8RTlBumLXfjeZixwGGUR6BrVeGe1K6JU+hgIVtQfjVTeqGblZwdsWskMVod8toJ62jBA
GZsBs3vNB9ff7eoGMsEQpaVXF7m4mUkcCHJjYopewjea6K2SQVWLd4dzXj2b8heS9u2YjhzarhB/
o4BRHqpBofU3B5ierOfCWufHxn4pAQ4PuLYru1yIJUKXpVOg3k7TA/344j1VEgIPOsK9E825inx6
iGKj/jKX8sbhOr3FJK8i82EaEIOWmiUFhlOVCUEaVX0Z617uySQE8Bot9UUbHOobjeRU9gn1NqbO
tHTgNsiijvU8vOLst/fkLkm2C4BFfRZpvEDta1wrxo9I/1ALU71hy2Z0VVf9ZkgvHunsnEq1Q/Vd
00jXilUgkkfsP43Iq3mjYqAR+hiQ0yEDlbms37MKPUsD0a/BeP0t3dwRtbV8iFg9LITGfLYpR9hR
SW+rkE6J7ohxp1ig/1MiE14jpY99TSciZkYjsm0L9QHbPW1OkZx7NZLc58QVkTX4SWFVXDCmITMV
AP2uSj/odXEdora9XZhUPm7KxWp+MFc9/taH2W++GJEabwZAn71dzTl7c0UzI+u7O9If92vbL+fB
0KBdETxyV9tr4isCUBdGfkz1a5rvkZf/EGaMWYGEnHBOx0DtwCCyjEEMyhoPn95BKdroZWg2w6Gd
/RjB2TEotIeA7D7YbwIm7tgQNMA8tLnLSVw/NWXy3UQBVd/0CoOCI7BpKZzwnQPJRMmOcHftQCU/
BaKquSLIGbMJLnSfnbcBvUc/Y6vMn2gbxDCechpfKGRarUp2baYQcamSQUY6BYt2npzVGCQxxsJ0
3zYF9oUCXSGIKAdJ0gRkaKkNdxZG7QOERwi8lPOxcqJbaB9HmP79ORdZvnM61kN7prNgGyh1SlBw
XULyaQfE5F6XxYmslNcE61AgRX5gspLchXZDHb0lAQsDcQgyD79ucm1v4VHxEOnod9l44HqZ923c
pmdVt+67RanvJ9ps3rQ6+mGYBPKnKikCyjcyHFDRMj8t69sJTndfYBG2V+HszHYI94xfGY9BcnAF
o7EXxOgvVggFvlH1flebLSmy2dIfoCnEh57KHk7moJ2UVIcehu07AipMtVXhJs0cH7ssxeKie5W0
jGDIwTk19BC8CUX5LWYyQSen1/eoNEy6Pip+dSNrTwqK3m0i4rDBpJv4D5RQkzCJMnM2ejgshPuQ
wigL9ONJ/4II59hE89sahulrU6L+6ovBPLZG56AgtuZDYyhB1aXrDhYw3UCCC9IlzEgwRODHkbxq
t4wwoIYAQm5jIa5xpms3UXzi8NzfOk0DHHYTVa+qoT12zY+KlCdvSqxyV6sGDP3tFxjqymmtzCKQ
0wjU5ocGrvMS07GhoVpN7EI8CAxMnmIU0UNE3wR94gV2gERtR0NRj5bYt1fsenXNTzP2RIHzWDA4
0gEhi7Jx9kpXHQfUlbRPcCKFFB5uLq3+0M4jNuIiv1m2RJhVHXGOp+onUOrlWA3qtZiGhW+W1Bwt
7aecYNN5nbW7AVaLKiLiRtEEtK6VVcUBBvc9tNyJ+o3EBF6eY9MZH0gAlvtaoUNYOmy9S6dV+0GT
1a0+Eh7wlBkSJ4FYPAgNyAR75zporVfVIgoQATVeq3b6uR6YJS0mYn/oteCbuIGMc3SfwVl6NpY+
20X7lATPzx4dcFHX/WlRWZhSj3BY2tCoa1DSOrr1K6S54od0g3xsAHC/RnHUCTk6pcxcCQcaSm9e
IoviuHsXfTPuJWF6XtlPvxD0l0FVzn7WKFpgLkvtSpSb7qTa9lFsT42TNuorXbQ6F2T7WBEB44oG
IGwgYqvE94X/pL86+AXXFSRb14QHuxxlQIaSjY+w2WMCyFyToSVmm0Xd6QU9bCdS37Wo/rWm43F1
Sv1xA5TvhMyp2OVNNvTzvslZsaqupR3lIB7pyhatUTmcnaXkLe2r/lzYT/WsgVBBiadZ4V0BOPMG
B9ICNKok+8BoWhosDeUJqqTzCNPUa/uO8DMDohzrfsehVltpmeAWd8FuteRRAJ66RxU5Pjo2NCO7
ae8mOYx3MU86d0x46NU55srknnkhoa+iiy/0Ts1zYx6mma7tkFZTsCT6u0lz4LIw0336jEJZHEq9
0Mn5nPeZ2pTYTct1T0yLhWsucNb8G8Ue7IJRGQIzmstAccz5WZ9YM6qpemqsibiavHxaKudGCnXe
16SO+7NDxVyI+kkCwvHMuKbSSKMZCddMe6CYxTsHiJ0Zxp+iADTEfFI+1Jpm+OiDNARs/HaJK2fX
a7bJ4xTGxEmHUErreP3Rr2/OjBs+2n7kwgogJ8Qvv38Rk70TJ3jB60OUgk/WJgJzlonCGYgY5ADc
a9hwhv5c50ApM1objFWnwp+hwN1YI1Rb0XMc5xHZMQ6Y/FoO5JSEx4IslltlzQki2grp3//UOybV
TxUdwDLfZmrWnayF7AzbWmWQrcOrs+BTaRiIPFm/oCqQduBEwz0lupcT5Oyj2bKveR1pLkV3eckW
BBVy4gg0l1dH5t2ZPmkHFrR5XhWw1ojIEJs36l1ogVK2kn2Kf+2lWGE5yeEWi4oC0zGD2dOjiuDb
pXtyakAoZ2t4zG0C2tOhaPe63HcIU/wW+OwwaMuJEHmNoqm6W0grZPm1zhJAyj3Ke5sMQHGo0Njf
0BnSEFJsBzXrPR0sFOKl/Uury+lOTYmvzqeTHGV2Fw91e9vDcnMHrFYHs+rqgAemRr0tn/U0ZMVa
hOVFslLJRU2sfYRJZWfM63HO0tElB895W0vtvUc+ey4B662DIc9RU1zXpIwpROShLNYvBtDRgzGF
x6HalGTTSChXUetvThS5TCyMHnqGnj3p9AhPv3+ZYtwCQFW0XVLbp2ymFoRm+tkXS3Fe9enOIrjq
muL/RALcfqdJfRMP+lNXyhf62eNtXPXmgYbuctQyAnNQu+8oS1lSDCM94tjzx2bJ7pzZBNjIgO8W
a+2JCCPjYM60C3slszkGvNmRk5ySYoB2W5fNyYgpnzheIPPmolebqQVNLFmlbX60GhYCdUpJTzR6
g4ZOMXvqREzKlFonFGDDjubIphJgua5nzEktjkVeBJ6gOukehiUP7+AOvmlmGp8JN3MLRWeTG+rc
IzG7OMyUbGR5IiczLjawOU8O5sUQ7wZElwDy+XNIzNpjbvEkJYwKzkqLfhzxCdNJVaGNM89dfjR6
bLAzedbW2J5KPUJS1QOSjtFcBmVU76HbGO5YzMujhRh2HzGKa+h1eSRtTDvMS6+KUSiHuAPXxtwo
8vHyJTta7sMxTuubuXXWn2I541RlkywbhvsPK/vXq03x3055dWfNMkRq170WGlWAAfZtnwjSS9Cw
FMdpGKlBJu1sD8ojAbfWsak15YT6GQ4hM0XLpPYbMKLggWlunA6tjWJnN5aKECsc8Wk2ds2oRWTL
noX7Fr+C/pAgtpUtEDqA8dFLNVH62UnIGRlJRQH/6kKG4T1+rPyQDySd4LskgB4EMDOBfTbQpVac
6j1e0eBVBAgfM4cucQ2OlN8RIxUuy45+X+MuTUwYp4MOYoJhmzX4NUS/sBLouGXhIaDwSs2DXOw7
rNDKdVzs0V9aIW7REBIhxUaKdAnW+9g7nw6CkYxQ11bbqO9N/YBmWnniaDETrblnFtDspOCZjtHF
slTQ3qzaQfMFlaSfzmXsx71OIqiO4YPuWcE0a6tU7ApdvYxNUlnT4XMid7rOiNWQsFborxYJWzdK
D9nF/QFG3qkiF/EWoys7MjikfaiM475aBj4rnOpTl6PyxyBOvwiQ9p1SQJFbmQwFWdyb7Psr0YkY
wwIlTV+X0F6wQ5kf/6elHfrf0xD+d2nH9avr/8v9KqOf+V/lHf/z5/4u73DUv6mW4ViGIDtR1/8S
+2Cbf7OFI8iptKRj2Qg1/l/sAxIOAfxIpcA1HbxyOnSQ/4l9ENrfTPw+wpaqhNogDfH/Je/4EzJj
4Z/fEJ66KTQpLesPAIg0lKjJbcsORJn+ALh+gdz1PFvmwUnrd6WjExgRXIlsnbQjBGXVU9WowV/U
MPd/R178FXRj/okE4WcwEJkY7HcqiTfGH3iuVMzhpmeRQSty+uKm800zkN3FHncNZijf+cD8issb
ui1qI2vfvUoZYp5exskf083j0NiHBcKSImx9h3ua2i6C3E4ikenNajtseAWWetL4dE3egbT6Brgb
eyZC+F7XoVr2C+R12gM1rR/qX5+1MPaMlnINAx4aa3r4K0ZdWqiuTrCoLsqZpRQNbNTCYoYfBQ86
WveLlt4bPZZclLv8REdubeJPhvIfODTan4qc7YIJm3gg1QQQY8o/FDlOB/k3XQo7AEr5vI4n+tRg
39UDdi0CtEvjQEt+9MyJKK48w81LgN0upq/oCbM8E2rGsuzQSWfznNTk7+qtj7/mvfz1bmr/RNvg
h9NpmZJjb2m6MP/44TK7sWhfDHbAgZWucI0pnWhUW8Qf2mQ/M1wnp2xdR69suptC8iPi8nz+90/U
nzlG2/XhApm21B0Ja2ZjkPwFaiZ5MtCdp2CSKvNgZtN1Jj8X8i3uvjYDSw9yJlEJtkTe/R/oJv/i
zpi6ytdGoCcM3pt//ORWtJo6p7YT6JJ4SRV9j9LNV+IXoaghYvF4QN1//13/RLfwXRF6gdRhRM/r
K/54eUSYac1khmDK4wIbNTQ3F07G41gkf1+7/9cb+y8uKhI0S5PAcpCjWX98kKnQKvn9lko7/ygN
QpmU9Lvn6Rvr9DPTy/uk1o6GuPv3X++feEG/v5+1rZs6CjlT/eNj58GoKgmSKAC9+qFJ/Y6674aW
5AtwGeS9EEv03itWxq8z8ab//sN/0+/+yujZPnzDFDHLEZYBY+Ifb2ei0YVCOCsDIyaWGGmu19V6
40OIQpdvTSH1+go2wpe5QwU2J/Qhe9q7rQqv7SVJQDXgs9lHwnhKlWz142y+jhozV7qyIvj9/ze5
ANCmQqVLM7sNFBi8CgET8dymO8c4anCng3S0Wy929IperNdayeQPioGMdUxIn17x5SXmdF0VIrpr
y/gli/oWHVPGcAFNELIUTy6a7glUdScCOs/ko6Iq2QaWxUzIX57RFQ/BrJmLQZypCk+CyuIXY6OF
lL6ciqdZ72dtFjt8bLGHgOfGXHANlZsfK9XX2KeKp8IoGz+qES9ZOq90PJQuRGd8etB4dpapvdkc
r2l708TPMfv+h/v0z4Qf7pOJjsoRKo3Bf3rtpjIRk7kkuKCs7FspFVq+GIiTyDwVs3UoxHhvDdYP
e8neDTX/xnwQgAk4YFO+WbLqnt72uarqe6bd1F2Wtu/BaTtT9Jo4XyKig4oAUWMek6UAb5tw2rLr
bW8d+b8RJ97WkOmJmCzv//3D9y+ffIf9HRGxVE3OqP/48NHMNphb5U6An+NGSxlEIwXyrHa4a1Zs
bi1U9ZDlnqho5kDmf8AmbX/5Pz75jqpSeLAg2ab1T08+g+AOCTi1sVE1z7KS9yQS3ze19dxWxbtV
qpe4jrr/sHiyjuj/4mMFQzehUytxrP5j5W4KDS+b6HjhHNiXXdFdCEza84OontoU760zXbvWYDFN
UpJZUhrqiwLxX+jTztBCTg/I1UPkEtWyzbaH6KL5E887sGW7xL7bgPmL2JqtLWuKjlin28DXbdpw
taxcfYZzqRgAfKalRnxombfo5zIAxUje0XDfQMJ47jvhZ7/BTYAOmaVvmoeIEpv+sYuYXNKyraHZ
pD8KdTbceqmYMyvPumU+r2sXpEPyXYzwLow4xk/cjo/mjKQozUamQ/N1bUqC7LpHq3c+Eqx+Xa5+
cDZVNGVvKuV+GFghCLb0mOKSRhMfe6PqAjrPDS2sQ4WyLXeqt1WpoAuQY2vQS/HrdvJsyzxvVY/G
FFtrUXYxflJdQEHnXgrMSZD13Y62mJrMv3JLZP5q1+eSiZEbTR3Cqah9aCbrulUybT3TAWtzjPoG
e7gzxV4dXQkuGr0EGnJeQzkK9Z9Vx78gieW9qpVfWMoeWyiEtjkeoS3kXOgvQk8sVGTaSHYns9Gk
JX10fEu7yWWwsM3oi3MxqYylxMrYIS7eJ6jPe7xXmEBgxYR+aBg7lFtXomcBxQ/UfWX13dg6focy
/y7CLYB4QNJSPuX91omnr58XH5C2n5zNC6it9O+W+dGq+DSMl6QozyaeEeRjupG/DiaPVt5fJiHp
Mi759zqW1zIaAx2wlQZAR3fo3FnJfB7MVvO7VHAxkibgOA8DJbSfw5n1BAHuROIC/dGWgyOi4oHi
15ty5S1LI8JjWEDAr0BjohPsFmEfCLWlUovkT63Bb1JSkjKD6X91SrVnYU7QrKoj4zITPd3z3PUP
hBqnAKRqJodGQ2ASf2FLmAzlwLNu4H7QIoc8kSn7IDT6tegIdlON6n7GYuTqKq6UtOVP9LSwWEs+
lQU5WDfAc7X8WVlVxo/05dY6JUaGRI+m5D7ZDR2rhfyqdar2PfZLD11T5U+oWp2IV6Ey68kPbaSk
jU2wCCFIVxbSZNfzW8wXw0U74xtC1EWYF4FoRBebxldc9MwyTPaNROX9FaNyqgbCwBm//MjYt3j3
iuiglfHBTFzS4k36H7Z9aNDHufmMsFn00cv2xGjYkvUuRnIi5bWaOAfXg1S9cECnmCvFSSqqAxBF
jnRDGz+pLYI9OLghie2vaPDhRcgVbWNG88VJPCaJSE+0ZJcLpLMYOxl9CYeMkYWIKR3zskPV4umJ
Q3oChHMlnZHkKY4bk9+6JwGdmLeFubtEGjkR3eoSopk2Fzt7mhrjVxcbhIuFIZJfpl3akAcpiFYy
fHAutab9ZeAWBYlP2yTXiKTlbaIpgEYwKdF6h+mhCXmAKTWZwyYTr7zJi1RvYRVU+QMBXEjuKSlC
HS6aNPZNnG0MEPTBUdKBYYPQhTZJRXG0B1Wc4/CpXwFBMmDS+Xynbu5Vu1F5FdPvggcZAes1E8lH
ONTAS7hEmVrcj119ViLkMNsRbSrbO2YPNIyOkVUvAbZkhpFbIqyGJs60Shq8xN8K4kK8pu8nP56w
7qsKyvKOGJQ5aXf8GClfWtT0zn7vrYUysgCVnGRIDDhZvJBW2JzmQntrh1xhdKf8qmvuTD5RMFXO
5LVI3vgD03UwTc0zEZdqS53tZ3o67phON/VUoP1utcuQMpqctPYV/2UTrFnFQWG56hgxIbnSHiS6
FP2KTvIPIQJ1VGHc5SVxe8Cgu5r8H96HcT9l1beD8hubFjNXUsWZ6FtATqqF7qTT5W9ty54SyhXx
xFK+b5YB1SRwTBhF4ysj5Lh0fiyKRPPJfaINifzJJgMV4sKzEnUPZCOcwmlbpTp+idDsQqVPPyyj
cHaT01HYjEezyj9qHGfuNKODE0NNmDgPCRvTxBpgPNadShufyaK63I2JFQidcXc9jrYvqpQuEC7l
NFqS3WjptyZ4WWhyO0UrzgYWNM85itW41Yvq3sJgj9AGq1AT6rj4ZsBPKjG6w1Fk7Z0Fv4M8IA95
36M1YMfNMpQc6ipfnbp4GJWV1I78Tp007VIL1JlLA/6uorfrEp9Egvq8PJHiQkYGoB3GBmbnEXY5
+fOsXcuK4f+YFJ8Z6SOGU/5c9PhHmZL3mOiIX9KI45WgdWqJ6iehHuzEPZDBLuxwwi6POgAjDvzF
PSXFZZXjx4Tz0Itm7SJwAapE5PiRRfNSf8ScC3e8Y8ucRPMTkfoT7lJsJEua7CKYI+RkEBVY3M+E
SbqNwV6C05ylFEMVLBRwNCNAw55dCJNuB0DWDav+0lcIXzP1fUBxsvu9xY4jDxhTCm5gswYTXhtX
z8sDFPQtN0ttob/tabgrnqqkrPmGcS7LmCwvwtdzMR0zDJcHsa3oEjySN2o8Yv2iu8CllSBjzumR
NULwmDKeMyQtEwp98ikshwyt/Gyst9BciCeQuEGdBYAVswNkOO15mcAS/a5gQKft6sgR3jrzZYBN
3QAhezIimhjmMp2gj76lI5ciTfgepv6Uh+oM2pwMP4uwLN9IhjuSAE5r0cFdWyO5t2o0JYC0TrPB
Xz1U4Zfak5Zmp98ocCkcUlZau+6v45b/YJEil5cE3fH3obwHuNEySNNATQKw5lONonhqK+VsGtHP
iObZPZ8YTglRIroKkU0rghGGHI8XbgtbsdzRSl5qa23QE9WMEz0FqOytXevXjnu2Kf3BQkfFYVKQ
ogwRlIkExBWWOunLTh5lXan3eq+hPVaqKGiauDpigAeijebeBbn8a2wbWNIaUfVFOd2YyJcCra16
RsUZwnp6VwpTedeK4TJqS47vUcl8Qdx0lWbv9W0KuHyvVAvmY2rG3801NWe7J5FyO0huZtmpD0Zh
3HFmC+xJMU9NhZemUdJ7wh1uc+Ma05K66YniJDIVDa2iesnU6b5NmOuefPLbXGviowGxy0qeVi0W
XAiEMoZIjxyZF0jfNm6KVHg5WctuMvd3omDcHlbxkTu9+jg+yr2crb2OexgFldqTxkdDcMn6geMS
izm+qMVCZI2IMbHXjLUO9B5cLYF1myDWYa71HZXmThr5J8gewPElQelZ6pCEOVwzYhYUXiOkEbcj
3ZjIKe954wKnBIHVMh6ZVLnXQg0OVa/53IQvxSaufZHunsYKaZqZcoMu/T4zqutQqUeAFoqf9Iq+
6xxM73Oyp2ohow3hN75MBohCw01DMpdryBEHqmCAOCPxNcp7UDc9pWvm6bV5XTdqpal/hcnWJrxU
AGtokyN4Dp3ufqGymeOCxR+Nw5ZW6GBzILiyTBAkB44Jh8CE++8qITGY1E9HubDFR6KNoDf3dyZx
L0gtGXET9bbTTn3ZfSNdBhZacrSrMuZ2bazjjdLTGInM/IDgJ/bG+KyjOkeeiNxvIYsDeBqjzRTl
I9pmGA8z3jQ9P7TrK6NX68KIC1yDM13ispY7MV1sLT50PU8jrrdw3yLN6sd5pzI29SuGZ0pqvloc
rDH2ay9E5iCxXBjJW9R0Wgn4cqxbbOETBi71a7Kee0sPjxZae6OK6AWgHa1Uh6FfAfom70+xvja7
unxAgRz5OvyIHIiED5TnhCQldUvGdZ7WKmc9LDk5KfcAo1pPU1lC8czdWJZ4VStOHjLiKoGeX5v4
NTPQCsR8qVUOrzrRpL5uAvnB6BbDttJWejGa2ytxAsQUhwn4inEPDeOCQa78tGd8W4WIL9rYHEuR
PkxAxMCiwaPDSBbmK4n0g3Gq+yMj/tjVdSb7Wtrer9Z8Xrow20ed8ryYNqknRN8oCAl8rFWfTQFc
LhPheWSB9EhoJhoU0xVc6TPdKgtKxXoSTXXM2VIosZ9so6zhtYQPckyep+QkQ1wnc/dUN2LYaXaq
7abhfYp0FNYlCXk1WHvYFe6iRc+TTf4V5Fc3TDLpDbbyZTbFh6K0Z6gJMbXXI5kzVEk9wovGjH9q
1fb0ODEGijp94kCwI1HAxOzXeVkMhWoaMAP0drHB3ZDPExLu2joUMr0rNejT/VHMsJ9NbGICYQq7
K4mjZcOegFfN7eC77ND+j75wqmewK0+GZj+YjVB2Zu/cRs3gKbkBYbgJORJtZRnRwKkXqTARowek
608pl8bT04Ea66yP/Zs5okHhbaMhBRKPs5S1L9sJQUc0fplWJIFnUOKsnRQ+Sp+Ql4M2fB1alqfF
L1DQALByZHXm9aHs5FeLnwlJn7w0KuDU0OxwT0YBxKLLEt0OBs23xABDqBGkhMZSDSDP7XtteluG
wzTtqtSM9+3APJVYaZDHggKEOjPEausSDLP9h5YWH7xdW9trhSS/RrGDLdqQuo5jWEyEFEcF/qlS
DmtyByFu2DmEM4zJ6iUc692MDkBKTr2bpv2DAldKzr/m2Vl3LCS0KNoTtQjzO4UTvuiWz7oHrqOm
AzPrZGthGER1TDBmiBneJWGG2MtQJ27kECjrSkJrNp1HBQEcHoJu1T8NDCAYK8s3CQQxW+JT7sTE
A6ELWajLy7L41MA711PmjXN8VtP6R0iMsr6OtyqNBreQ9amxqgGcEcWymfSuU/BYiSwKvWl+bUde
QkXdh4lwtWL5MmakVIVCX9CQj41RfjLsCfRRe543E/DStW/kjfxq4ikorOFoE1BGfoVON81K/AYY
m63GGVaU+MlZw7uG0r1tgQNmdDy43xheHCeAITXskhTRmfA0jiiUtO0Bps/9mtR3BrpDFnvrgDg6
6JuLFa6qq8Uc7GukOgYToj6cw2AqOR9ly8FSik2fwWqwaCNfYsbrBbS7HeotsfAb/KPrZDoob5Mg
5yrPbzgto87SFGZRDkFXLb2BXhA9AMa9OgCZ++pa3IkAJfD98RTqcytuhmG5kL8cetySDHGRiVcs
m+GRiCPvy7Wo0TFSBzzI1WdzjzHnMCZoWgAmhD1byA6sxiD9CoZj4tBvYpsATk5LojkQn3QgLuQh
2qwBts0DujTHXDXv2s0MSfZvClUD49tb2gwvWqwUbn+o7fm+j9ELMTJu0Y6kV30Nd5LHx6jMU1+V
uBu2lBH6Wh6w+J9TOqEJivLNilt8hOZ6qHS29mKeP4a4+optgiAzg213+GB24Iadtona24/GTIOe
l9jrrMR2K6wv6QKzZjI5k8dacQFNiQl1U8QQJ5oi7Uuh9LbFL8lBAiZm4llT9YWwDjVySA0WC2pI
QvBcnMnYT8m6QP/RXToDejQ8c4rIFFuyVN/6wnm0V9X2UG9zogilX4Ph9E1zJjuDpI9KAtOZrPqq
1z8YNiS4HcyIRlX0kZZYWWNDxXO4MTNi0kPQR9Px3CdII0vIyd4mgqKANm9mmZO+IbjXjek4XkFG
9dCyMllzd5s48IbGDJVhbak+8/+WtXM9QnK8cwzUBxR5Lr28XS3tC3galxxCnFOK6TuN8hDL/t35
WMInLtYaIPbzgXl9DI/wYukgRazvLeSdNcne0IpiaMkq9r6p5LQ3wRgmyPvW6UtS2ABM2c54jlrj
oTFvq/JFLdt9r+q6Vyj54I2RzWbb+BJGOR5F1h1TQSbN/vs25NkDeTGYj6T+nqxQWUsc6yukjHkW
P0WnWl6ZlcdFYtsKyQ8BoFRhhMh3aYHeaOjN01A2ymZhf2jG8NyoI7kyffgwbrimOidqXF+St5zW
WACsMcF9pqIHegtDwGUTnQX89HeMMS8jgpAb9pAdPKeETOhqpJQMv3JQSxRiNQdnfNliUKMjzJBK
v5ALklNA5ZkXZfI9aRPcmqXzbEMnOk8VOxZ5tAcBcJtNMMYWgjyYT+w16lmG0sEqpXESKFsoM+Lj
OMMxg2z0MNSr5a5Zfmsl6s6Zc+LhdOPB4aMHyGh7VVbExUatl1MSBUaOjCNscj+nN+rVGm/ZZLNj
ztMc75ZUq90OzgvLXFzS843M9D20e+OYQXBTmzBghKWehlRFlxfH1S6f85d4uE9Ble3RCfe7bG3y
Xe5gPmmajKVhLh2PIXDta6r9jZQI1nJL7VvbHwIz4yvmThgFLPOYQnHJjiOszC4CzZYapunRh7kA
9m2OVR69F0RQ7VIOyxjl17OYNxSdwYA4xM4/pDZGwwFVC669EL2+ejYlxi3qevvYyb52rfIno6CD
Wdb2S4M8VVPj4ZCrduLhJJqOuHpZ4Vclwh3vjph0gqUwWs9U5ZGDBH2FiFZtit7U/60mn7TIfnZC
+R6pBKhDQZV+1qIs5BCtu4S9qodh1j9hZuWHTjcvutrfQjselfqAtPczmTBOptLGy1HeSQBjIM7J
3UoFz0YXNueEgy4HweJAsgILaYbbziqTD+4jnc38qoYDvWKztlylgCWbm9JzIvHZMfUgr8DP4pG0
cK5ONhe7yuh2LfAsptfSwyi1+FJXsdoCskGkp41hgBa122WLva+q/kVgHbiRs2RANrSFy+XbSuig
HYYQ0rtV41kkKAFfx9rhv4ecA+QoldS58vF3QbD247Pa4Vvgufm21oQKFl+oR9+KgUEx0IUx90VG
Jy43R+kaXX8WGYC/SphHB+geadCHqYgj6J0Y7wvC7JtFZbLR6o9lZr5rjL4Okf7T6Dk3x04I8rMI
yZIC0zjT5m9xlRnb2U8B+zlY/Vu6ktAZaj3Zdtl5ku2bsPuXVDVrhN/EVVfmG8EPuPhnGrJhWFb+
0FfNzugjdldMFqZk3okKMtsJNhD6pU/xwGFdYyNmuzzOJfAz7MqP02zMdI2z62yV/W6xMM3EpXKg
1GzIqfyNQQ5MCtTJujAAZJARKvtVN75DKaMTLe+zxeuwZ1iCgi8zIURFzwi5B1cmj3HUISypiefr
vKTKC3gkRH6gbv3FMH0/k9XrkmNJdnVP7ws1A8DmPH0i4HsbuWaNm6TljzzMPkNo297aK7hEkvLS
VKdRIA9eqAgPpUGzs2zNzGN0+bOR3YsmVMMThnqkB01cNDGtS2stgTlH6a7icezs99m8yxuqDa69
Hxcx4vz+ZV0dkPdQ/JAF+foMEFlRbAoOwyQ9Uiyc+NuvpOWFI84PNxKTANH1fO8qtbya3t5/k3Qe
y5EbWxD9IkTAVMFsu9He05MbBIczhPeugK9/B3oLTUghaYZsAlXXZJ7cNvp0h924CXXycF0H5EIU
08dmnL+jTcfhus9ejMI0q+6tHvbbDNXcOnUH/TA3tGx9TJ44Svsj7PectJYSkp/2ZJlwGiw3uPdJ
UWzCjIqKPXAftIAi4vAeRS5M+4TqiJfjB2iX8VRQQk114kKsq7Rtl/dHJVua0rh5z41N5mSwWozm
t8Rmobda7zfun7RGrRoudmgcV6Fvu+KPYGKyFtADBmeJ38KXZrbUcxO7FtCmK+ma73OuZmypslub
dX7FiLya3UFtLZ35qierj54K4FCPJpgssQWDzmXOeB/f+1KDKlPfhkTSMBoN3pvESkF58NvZyfxJ
tOUM1NJ2fX5qTAWJ/3bCOywDhP7E454QE0Dtmi1np5pgrZVqGaFzxSqMq7twYsPmfWTPnumFJ97Q
F2fIXrl4/0gh1JHgV1ptgu1WUWnjDB4hMWd4yNDAExHMKJaxkH4hXP1VrysEUhmlQwoNsYRhysFY
7Buh+j1GD32XmM1OJi+lM4qPQYcuoON5AzYybNM2+zJ16w+rGsV6J2lXlhe+VYXx7HnhrYnwPpnB
uEmCgUlknXmMw4udIcXL2MK5ccxfzxteK0dTq65iYq9Injfws4H1t38TYQD6KTzHN9LiaxQpZo0i
2zg5i9Golw5BtFwYAZLSSW3oPFnOtUKnLiyYnUrXb2ZWrVOA6UpPcdVWR7PgBfFSPCDw4HRyc9ql
0BgQe8ADQcR9H2zFiYFNlM1482xmGGwixhRxxpgX7cMxkxMzh2BYxZbp7H4ERfKW9jVhfSEBhowf
zOavPeBBaQf2yh29ywyqJlYRMxKbDs3ragueWPsjSqpGEm5aLkHHWQFkvc8MBPgNLy0KYFAr6XQp
UBlz/TA2nut3aIpy5zJManB/SWPa2rXB1qtnnFI0abKlLN+MZvvXbmfTJwVE36b0IgZ4Sx9Kj89r
RYKuCX6k3SZjD4wnG/7IKH50UwO/ure1TczKOwvM9GKk5rXLYxABES1ebb6kHvO8Zd5+DbOZkfjy
sUodLWzo/W3LeF7l9os9DtsKXTTzyfRdwwR9aI0C8qWdHbzm0eNzWKcwJ88MUjlfrZCLtN/lzoCU
deRnOAbjYRhyk1J8+C2qgh9jlPOYevqVR7F8FS5La6i3s7SGLUMKQOjkCq+YSLerJtXpk+36vbDk
z9Sr9zpE6Vv3xRveYW3VjfmNizlFrB7c04HOMnIktS15XChpTegFTX4ZlqsPf+MKCP6PGy0MIrFx
o+JhmLQU0Cvp+Aqr8etpS2nGhge+foRwFrJ0wVx5fmoLBoY2Ehdjaua9w2B+rc8kG6Kh2oUpAAC+
RhwHDI4iW8PiL16kxD43O82miORbN0hwd0TpNrrBClI7O7Dok/YEdbZCIdh+SSH/UkwR8JwOb4Ex
vdF2ukPu+lbiaqwRXWyOIvk2cpItouBd5CF4u1TeNBEd86nc5VQYec0piXsZ3kJUtbt6JtRSHSBq
Yop1ULkjh08ZACBzxuJZZIcej3eIgIq555xuWeB4TM3rniZmFt9ZV75UJd9wZM6vQWjeXHJ0aKLE
n7gOlD/o7OuqksWmQ6fJQ3GfvOoLZM+GPHPwTDzaBVbtabZ3qtWP06zt+kHqa8d2PoIef43FJqAE
nadb5jkCvQE1otyKxPsbQal2evb6MuHSJ+eUPrahwaxUjdIBUFKmidesZAbYVtTVqi3ZBRT1h94V
fmWh8JTgcFaF5n7pweg37fQFKveLyxZ9A3KOeMmwmogIWUG9+ZsH/SVZ2LGG3KMouBXW/FUPtscj
nOO8ZSZjQtzexe218VDL0caJTa61JwUHeJUg2PD7if+6QsjPFOA5tQFPa9WCG80sMpt62BayK05T
IKnaKNHqBNkCkSJ0YSwiseSMEHoQSUmpbSYvhHMsHmELy9hrSlrRePrWw1vVBs16YkhO2PVBS84D
GgGMm5LFbf6LIj4+GAW89BRdLtWce6nTgGlRnCGpGiwmV3ljr4ws+rETE9VDw11R9DYsnPoScAcw
Op824QAmoZ4dHPgF28tIL16lzvnZKuTmQ5H/s+0An2fRb5qhEIv/eNh2BbfJzDx3zQaGTVjX/xWN
e3REDcUkTbDFhfMq5e9WeIoMYr+yNXKLteqdc5OwpClrru2K6iodjCejcK52xBXeeyfVmw9MoVnC
Hk92gAq65MEyh4AHvflqy2LLW2Ws9LTmpx8HsGYYyIprN0lchy9K2u8sg4ZtGOYzfygPP/bWYW2q
Y9svmBxTnUKd2J78kqWOgZeznTdBit4Fxcmq7XhBMI37QVH8iQZG5BHKHy+Z35kQvo7UTJfR2xfk
MdBBQ17CYmMO4pG2nXru1ecUkTBWDu3dnhiBSwLEujTId2wB7X3caFcrSL6GSBuOuXHTas95bhhD
RG30Ww1t7KcWkDXdI13QejHHfDw6eYRQw6Y35C/QWH4eyo1YCJFa3WyYrPlONL4WOmFWYENYbapn
Xc9Onj3cjJEytRmytdYuNlC5j+23rO6GNYj7lUsu5TpYFloNkfSFbhdbYsz7FQokeJkAnjYxlHiC
UxL4cqSXQxHJVk43SjKHmPwOlOCFeo0CeDiY1bluK4c6NM1YAbXwJjqUDlqWbjklgbX15cUSCdzP
vv7njAn15JJcnDhgcmaSXZN8vtplczVxy5UaQ56u5tqPmhwX60KTyqAFmxORGB1zJSg2jE25E5Z8
c/KZXvRRdr5dDETBOfHZ0MzY7xQrArUzuubUYDMb0/rHDN3m4AZeiXaCaEZ9RFjT0PR4zt4xy0OV
d+fUCmIaPdzKQ2UgkZHFm9OGjxD/5doCr5Z2bsclhO49TFmxF9avVi+PJhxXtL3/EPlZHAyVu+nU
yLS+egUgY5BCFn9Po0KqMaI8MaIXd6JwMFJ2dr1akpi8/GvuuYrsOHgjSm1TlvrJlOo5xrGxS4Nw
r5leA2SfaC5CNxFcBVs7l+UeH1QS2G82wp584ugKgq+5wQ2cVxG65XjKtnEYbsLeueF8eSM1oCar
i6smDazZnxPJXNaLnVXcByYCCCbQIUdDALN9qxMUH0V+WvDCWxbPn0MxsyqrjKARLx94TSTPo9Y+
p8y4mb0uu4IFicTKwUzFOfSQzpgEYxaDK/yRra3vmdpWdNEVz2PkW86crZMCbYbRo3bjiU9dLfYN
zfktUtSVsUW22jTo20ar6MOREJgdNEaVoyJLRBPtuF6esDRhxnFhB9R87aPtl/jxVjNfyApwOm2M
s0Hw/pFr4dNizHck9NZxhNwRZ0O+DiabeajARKTNJy+J6iPkD8IhpkkjvQHmlN6e2W7pZJ51gPtj
2pO03OQ2DsHfpvB4+AAKhKqErJ3CQmmmaqMz/UtYqPtNwCU2slyyhgnVrsPjzhgS1USFMXqE5r1m
eoYiCKgtPfvw4bFMXkXyXJrJ3yZ30pNjfXcCbEMXPZy+eFhc3bLGRVZwToJ0GmBfDRuiQhSDbADX
WRVAde6JdOjsaT2IviTDhJRo2ZpMHxnbCKa2GBF+c9nuqim/dyp6Va2w0Ey4tQ9NPO3bzRxb0Np9
vTj1KFnW7twAZ1a4mFOXK1jkiGfoQBjR/upzGG3s1rxSeu20CeYrFyyxBXN0kcSrrOq5WjcJmyPn
A3DhpvFQoo46e9aqOk7dcc7yr77m00zD8jvWFRsZfE6tnkjWNdO9142nKmxeQpK2VrE2nBLm3KMz
nBoJZyjSl9qQ0xjKlcH2GFMrh1gzYxgsnskD2I5BIUiYw4dlFiYMwUo9z9P4PfVajn4FJUlQdfcq
bx6xaYFm8HakO0mGjQNt6VBsXMO4zSaEtKydVp2074oRz4p5I0jsRRAEXScjbGhtDkHMPoKlizVb
DWLt4xihM5OpgfhNji6LF9KoUcsBpALAUpaaH1UMxbIxO+TMI0+It/46AFBZ3SoiQavwqcmxseeD
his9+2SQxZayvSSW/E4zNllGbRSHjk23EafyRITOv7AqTnSp34FbXYDW+wRzHjSTK9exKfLd+LOL
vIOqX8cRpCS5cJ6UBfAFIAQgk5G27dBHCPZ/3btE4rQOGIEYuXaddXJTKLRFctcjvTvpRCEozkNI
ScVPb/1xGWr7bmMhiIZWY/cDaIxR0PTpJIEY9NKepznw6HMSnfZt2aAlsvDrDflIx6MOhm6Q0NeL
jfaYGhrjcqx25dyAWEudz8mAP4D8MASjZs1baWaHMSPQgyvjO0soH10dHYVjK+Y0D1tM9tF4tplb
sjmndoTduAV0tJaNGb5AACJGRPPuMcvV1ZAyNEwgtRBnwhSRRSqywq2abQce6FuaD3+0rmSqnXin
watB9gTyzimGG9ISb4r94yFMGM6b9NdJ2PfHego2oEzes2kISBib30VWfZrdyBMbtt7a4HVK8ORm
ANLWYFEPfKjaOakWj5Hb0qPZy56OtVONntcdCZEJQEQW/QDYUL0aXsx/16gJ7+zDSGAgdKJ+6WOm
5MrLr422zUVmnAqO3rK2XtHveGvRpjS0JovBKjlO8EEOyMaeWxgm607wuiJKOcdMC0lnhuOoze8t
dAME0esyv4NXy7agR+KzPSkPFZpj+K6sNwQDnPpKjbuop7+OVXZNWutfnev/FJvLwEDTXBRMMY0D
UTXRhJgw9aCcUnPl25rMo3VLgBM66EVBEZQ7LdK2bWP0j7pMnogEv9Q92Ik0Zvphtxj9nTvd3oca
ki3Kdu+oFeUxD8o3ZtcsbjXQbJVdno2ufgoi46giRiwz2FoRUdmAP+Jmpc1Dm8jnM31kFuxcRtXv
EejqyJvtzQSWZ6KbRnNUb6wyvaZ03mXTLIw97dIzyAmzfaRG2nbvb9f/q3LPIZc1Bn/uPdV2ewa/
5gdJ8VxmVPEpsNxIQuojZdpZDV5wGSTIsZJ96dAZahdGbDL6+AQ4FJjkBD6mGF7immdksJkvtdHB
EdJZjXOzo+Cd2BY4PWEDqHDTwvombwJwruB6IA9tV+v2X6jOzLE4hFdo3ZleeAnYtUBfta28JWQ3
7PEC8A9M68sWM72qzRgZECEtbr+8IGvZT+lboLIFxuKk+9xBnlLbH1T91TMT+HhqvMMEoIUxoH5g
ulSv2XbIQ28y1AijGyOZ/JTFSbrlsNJ3etLtRdppT0TKxM+OkewjQWucoX/HbkzPxMp7Y2mmw8Y7
Y48W8ZFlfHNHkjtforF+nTMP6y95Wji9ihEhgzmfrOUXlTn5oQwCjCLCu7hl710Ssz+WhQaecJx/
sR3Gh4YgoP0wmgS5pCNsl248Aa6fyWSNudhHdG2ha4S+tjCxFPNUrMjtxUtSsYgEicUV95RrcVtX
4XQqFsZKbsv3LkubXZKX8zkSpUKwVcXrJCuZGFrRQ88+5z5FJu0qjZ3V7HO1elthx/mKQFYUTYO4
Tq3HmErMf+3g4YngqzO74mhnEQSY9BECzrKj5sftOX51HeNwN7AsyJMRDUzQnsk4YdCaQoSmb3PW
1ahh7+8PswMpvpnYleowYxDwQ5YVYbLWuEI2ZdjHYCyYaFM0HSJD3BEqOJuAHwOj1vKFnBhzy4hc
bGJeJ7d48VpOZz6Gz3Yqow2QRnaCwB4ImWzRwZM2rd8Dmg0/J338yHDK11xc9LgSvpXBamsajGk9
x/a3ylEGocclnbYyuVdi/WImiXMTg3yCPduGRXc19M+o5qytdRPamY3HrCk5d4bqWAMF93Ukx+uG
Lp9lAldjqTO+6svsS1DoxhEXMgJ9Z2MDQ22KKTrngb11cvzddYY1XyfaA8/ns0RPspaa+TQaAclW
KkhPRozjBtcB0dJTF++UF5w5lOmo8f7RpDHqzCsE+yk71c7hzwLpS5IndANWVt6r1xrGuZFFd8gG
bSddNCWmGN/GOkVBbrKphvsB5niWiJ2AOazMXCIsndqb1cKGaLPaBwdNZMFs+Mncq60tMDq0EiSL
6FGng83jK9IhlvafQqE2M6mfipI5eUd9uFFBe2hwJK0reWC2mZ8MWZ8Ha56Pcpm5YZ88G1bOFFQx
G1kEXl6QgEF0tA0ZBfnWQctyrwL2mzXqvEQttAqYjUj1vJpboMcqP8WDd27T+TmOGESa/T6a+M5h
KRAHHth7cO1shAL13IJGXeUFCJb2MJhUF+0o1swPx4OY3RXMU/AwxXcyKc2XI/aUAmQh6bhcvOCs
c63pqDZTbr9ZRwLEtkt44ytOM+Y8dhpu89FBb9Hm9XYkJ0/T24BeA/zTqGh9LM9dhxxbjLwAWQUs
rxdsBsKolFNStXvGwEx4FIIc7KIJKiGdUgwgEsstbWNnnd9MJBmJ6l/ABmmXL7tIM+4f4EhyHpVy
wUgPWMs4lbgjU38QojjodfQjozq/RMm87fopPjgmrUTciGTTdN5hZp+7x/tf7uJy/NP0wq9m81U3
0qeEvcCOkDa46km5HNkZue42c7w2pAAQf5Ju8BMpsLbpsHzaYLC5sZMHfo+1jSgYXdKXGCXDv0eq
edhP0jPppRx+6BgD0TzRv1DgipzASqC9urB4xcxrAE58zserRm+8NeYbrTiBwIUjEE5xzuoHBq4o
hkSV7oZYPzNJInIWBIPbzqlve80RsbpxmNVPpFiY1bB3phZXB+zGZ0JqiaPnpF6LlIK0mp+g2MEL
ABaiJRqbGTnd2d9vhIjRdI23CZMl1UFxlG52b52ZtY05JBsTAh3e5klumMKOnEgq9UWrdrYMT53y
nLOLM25TzIx6zDj5VQ2uhsBqIB+7eEGLX07M+ODy0Sbo+qQTb5XS0Yi1b5biHSuE9TYP1cUjxvq+
Mx2mq+Fgv3Gu72D9pmt7ciIfVOmaa3Qzxugco0iQ0haIGxE+71kdqQ0RyEcysK7N6L6JiCrQqBdd
LmC2dZ5Q3hOFh2KhczdN5S6e7i+IB75gl7LtMYAxUvnN07zd4iAkxkgwwRhbZBfKyw4s0NHvliQM
TdNiM+33octEfLESReTZbh3SITepHfzmY/S7VNBjRqeI4DrcJRJRVxDWPtFpVO19sQPRsUGhpV3L
0vyYEfO7jTftB+QaeETZE7HTFwi7kptc5EWkBB0CA6w4emscnxFRluCwLDkd0zF7xYWizjnz9jJN
41dpEU86hTcjr9qjKbx3glFXylLzOiyWZARb05CHriy9wYnaKaLpJrLXQvXP1ZkWQDqUJCZ9NC17
kaalaLRtAhdQJN2wEQfHwLKezC6+gySFvZE6H/pg/vME4xaLjMQNwTvawbKc67Qw56YStIahIaRq
mBiT2bse6u5BtsR4rqDldWlbsYt053uO5vVuJukPoWLJ8b9/ctFQrbV+ttbDfzVdifi7FxKDH9Lj
XWJpPKOV8zHh1jummJIeBpmN+yAayTVc3rLZQwRdOlNyDjXah1XRImXqPPeYuEF06Y1kXPeNHzhR
fLOXkaaJjfsnWnSa+nA0PKJzq5a2B0A1bEVhQ+dqNHEcUtlcMGe8xl3y1bpUOwyUCgLH83+F3r2N
fa7/DZ2OMk2vSR5FnMRcjTRmi+UD0B/1aJdfjPqql0F27uvwSiHi7DONgs+qvFdCt1aymvuzs/wS
muElTtuChPIuWfdaZh3bAr4BhNlmNUfVKXa7U1WSthi4wNU19TyKDstTkxJOOBQ7ZJuGP8iYTPpO
c7cJMx2AgwjkSmBuqyXcPG+yjHnLRHFBQs8QWxeRx2964ZxKRK6G/bf0RHFp0eUT2c3gjX1V25sH
CCPGeiRqnRVPHG3A0/2bneRP6XbHFGIMmSLqPljQ3PQQvAwOL981xE6LWazGRNrZ2TVCQSKB8K29
fFGagtiZpij2y4iw4QkRgl30vo4CK1BUNpPqWb+naG9iBtbXOTN61s7RI6zZqNQ9d63r2NmrPsxs
aWShUVCyDUsapu5UNin11hzd+9qtqEerD8JQkxMzo4DsB7N6aqWXrA2t67+TpNgbTR1f7Um+q4sd
iouzlI/GK16359kzt97AbNOeGlgTzltXGQSEVf0dIdU+0cSzGaAUqWxKirmuXrtWPCIzQtATqV1T
F/uKyJxIqvXoWSdUNMDGQ7QPZQbBrFGwbeb8yzWSE/fgiJTTeouY8a0r3Rr3IaFMPo0Ei/kZUQMx
qWaOIIZ9VzV1O8RsNA98mBwTsK2ubYDsi68YEDYCUYtjQV6XbiHm0Vu3XnlEH8Uy09QPyUKrkdiY
tsq0UL5i3tZK91S7GyNNn0vT4POn5Cx6hgrKzJ9sF6HVSCsM1u0jJr+ohUSNmGe4Wpr9q9AsW7wQ
KRo/uGYoPWS4vGmhdiFiBeiGJs4K0MYqGYrbPMbe2h2G6l5NKVzGIfkZGp6ANQaj+sByO/Qgc4ws
0jW81WFPJpbMq08rRQPRDhCJg6Xu7icWeS27bZQl2rWOW/vAijnLeh1PFxKo1vaouEs6DGi0ULje
WoTxHxr4On+eq+Zosi10m+xamWSPDJPQ1in8unUmHhAp4MjWiCSBHJ3Hyj4igJOnKW9+Il4Vn5oX
TRZnZBBGHQMelOLz/CiThVPtYIfJeeQ2mR52G4n43PDcZKMbbMbb8c6P9Wa3SEXYjZ9Z8D33s+nt
W6EeSvHYNpQENJ9KO1mp4eLB/YxK62fsOam7ptWvxtCwIZ8oOOghLtxp8+2E3E/5UhMfvVDfdbhs
VwItf07Y5521jjli6X5S5bnfCX8zBrV5IM0+30Wc2WfsL5GvRttDviRPI+8Lga/da+Qgl87cgXYm
PLNm4S0KiNkJqnDdmYXn66O+r8Tk0KNY5Pbgm/Z63UPfonePCVTLdmYfQx1UqdM0AUez7O8YoyLv
omu84mHCgsOEROoozGBMrCZhZY8QN77fumwU5lHfBfqEr5FVFiC0bYa7wm8I73qpzU5xdaLOaWPk
ZoFDJ0u+DPJILfimyxsg7bPziQY3uoL9IHmhZTHqzf2DwpSphBypK5nwVlw+QRX0x4CsIw4LuAhO
a5xg7Ho+hP27E1fMNY0WJMzcAVEHU+jEV5J7KDUh7D6ljnMe8m5a60Y/7UcCrffm7IQHNePsm8Vo
MH6nkIijMblwo52y3Cp5EWhfOXs0dqCYy5UnEn/Mg/YEdBV43KyRcT2XZFdEjF0x7PRPdiLPBsXP
KqapfbVnW7/ITP9no9I/BrOdbESmfUralCvYXBNn80gf0UxHIRuOqN4PbGbIZtCwOZn3hLWER9bY
Je5d2HqsBlAG5MFwcfN6uAgP+rroD8m+IkHz1tY1IqtoF5XYVtnp98fG6ba5I4KjmjhyMG0Aj87Z
OExGSmhhVYAI96jNPYZaq5Qs66tefRpFb53Z2NdHIl12Xp8NZxkH4bmbs1MSeg/N1ocz8PNHjcT9
kOUG9UGIAy2OdjQDXDnUoCAas8/G1Xlb8uZWDR31eEfGgjewIxiN4dwZ6ScsZu9gkB24sQjQQpGd
lX44hKQXoWyFWDYfO0FlFJTOCSUfecOkUR3Sf8x9I9So9ceUR9mzdgE9Cn4dSzNtJzoNzKCIlBrv
t8G/fEtNbiNtid7J00+k29/Qz5ccoYmRlJmBGjJGMsIN5Y9jTM4r+Xy4VJKLEaZYmEJubxhw9CFx
6Edt1mzbiQU828PpqNv6qUBBjes/SekclXeyLJxEMN8Gig6OIbhMHhHNVbcyzD7Zi54Dto3TK/lu
+iV1tG2IlhBpp3EpF50wAeHNzuyhJKfiTUtZ6GR1vPfM8RjlfXYiTPmz62CJqIpxA+uXi+aB/p1M
bFjt62hOhs+xXK+dPD1Lpb5kPWwcy0TLWpktJwFuO7rBFaNVHS39kvT8hyqUce6E8CuyUaEmkucA
jlLX2aj1q/EDGTXtcJ0810PxZOTkRlVmsoQ2oaeAOMZwgKtB0NlM4aPsuElroLAnhgVw/yTaA138
9ra0t00NQbGknBquNtrSZTh8Qo3yaTn2gU0Y/Hg+vCiftqJlMW66fL2jg3G1DX8jCHG4fbjLAB+4
LR01O47PqrJfoAZduyT1rdxAlYoCjXGtrQ5pQ8nSt/VfO8UhDNbxL4PBVGPEJNMpW+lOc0ZaUKzT
2BeEMa/NWDLbMMpFD0zFlnhctHHNmta1eEKygroBaVpGDLYy2H3p3XBtO+818txqWyNCHgkdJLse
CV7mAA9wW9w8Vc2zY0b3GoXqgAkHnL71d5biZsr5k2gd/C/xr6isx0hmaNXYXyQtQO6enBcbs4rn
qCerDPCsx3/mKPhuGnaKbLaqVWOgC+jaP4a4gP67kdFrrQqPf9tW45/ZKh/RXH4t2AutYXbV5ueg
Gfhs2NavuroDz0pK5GgfcN5+uFNClI7ppGhegpcYVD8W09XQA8WEvkl6oT09aGdcOZx5Pw+6Tq4J
1kDZsFKS2b8CQOTirudUQp2OTNfP4+ks6sD2O0MTq0TDJWCZNuOVsftwR7JWl6fGnNGeK5J7xubF
ZUMzo4asBCQeY4qPmF/2KQ4tRkYO2xhU0XXfATkkh0aTGu1rOSsUMRsEidwXQQxGgWRnpSGJjWgN
CnZCfmja7trC6zBQAd0h16tmxt25pBRV+Yw6AWPmCiTrttSzzKfd9w3v2Sm7jKUey9iWNEowA+6z
c1T5YaoFj5uBJayQD9gSV1dKlIBAsnHCy2oD8cEIR5zgdvhiNH3N7qviT3CP5qzdXHMRcUKh0elR
Afd8CVb8+EbmmZU3OTslKTErrreQtq7b5fETpJiz0BzjAD8youDuTViWY/ToGm89xNAF6sKe0Jd1
GX2wKQGZla8gUvI7oyRiCZeLk16QLcqVKdZday1UERHM+SCY6y3AjN9GZ7gP9+PJTGoqMkejSE2+
7QFNgVnpS1WQGYz6FNHljFoafU9bOi9tqHuS0YScn6dkjsJwa9hj91KM836Ougc15VvPS0NqOtvz
QC6BPAKqI4CbdTupzg+ZStEVJhVzVVgHDZrTixgVviudkBB2ywLsGUQgD/0cywk36NUH7d8aik//
LULrUUfVOs9T7yDNju9L5cfOea7ZwR5nq8IQksIqXTkI5TZOiOIR/4E2rDj5cIlBM6iYJbJp3yek
ZZJPqs5EbWnxv7pND4wF8QpazAKkdzMV5COZs1ZEAXh3ECqJDhN0VMI11fCCuI67mYR47RUKom6I
+qOOh+XO8u4+atO4rvDl+F3RPWkuYSMEdsT5PG5m0riYvkzqHh35WW11PBolM9CFJPlVDQdpdc+t
ml8Eszgf4daPZyHKMepXAMhsyC3mHGP2rNoELVglNzM3OeIb7YXzjGA7LXwDJZoiA9bRu8dwQfMe
r9sCnNS1Xw+I5zIp+O71/BRh+YuL+p7Uw8Gp5x/PmXYWilFIY+mvXuXXECvPrm2wl+saPkj2ZXXv
LsTb7uLY4Q2OvLPvjfIKSDm6Fui3oxg6CVlXFKHMjE7GJwtdan+CFLfD3AeXNCX51GQNFEnhMjzn
C54buzurYe+k3U2DtvOadUmygyMr1nHK/5xEi2OUdNsr5w2FCupPyAp6cEsIbajpMnZ9yEeN4Ogj
d8f0bDLpxfgAExzs4R50ytnT9OboZnl8KBTDJ1F7F4fdbkDfRtfk6icp6T6cynyeMl0/MEb8rqNm
M81evgmVQKeHqll142UIsxcD5iaLWoVYoLSqsyAr5ahEnSzbNzKsC1pPVm7QC8jvtdmECbkjmsrk
vVm2dCjqBrv0o5oO3dBHda5RtJklwqDW4qcU9SNs1GUs2nvpE9/qVg+Wog3P4qFuxhtz4vJFAA+Q
XkzE4PCku3ZwdFryMKLJqVgtZvLkAbneulaIZCwrN/YU5W9GYP7ojQe9NaxeJQo9i1gC3lLEI3Uq
8W/FVvBCcbpx45tcMiZ0KCu+C6D0UKl8q5I0W+5m/Zg12bwnJPteWXp8TMLIOM/TdJxbfhaQZ+Qu
lrR5E37WMyLfgUX8zbPsUzgZH0wZhn3YCXKHs5JPz6MnGaaZoxVF3IKjpKbvSbzEj8LMAb0F46HJ
UL9Q3Q99kDHj0Tk80TGdjbbf5Dn2wN6ENKj1h2BZYkIOySB0dNKyeUtNuKxqXo16Ax4jcsM9XzB6
p4bKQc/ymhyAQV4n0ewVdLOvWcSHBdnd9A7Y69iZzqqz9kDQfpBIqLfKSR51Y/8wk5z2Xpa9h6yF
1qEZk7HeGg/FYX2yPO1Xie6bxF91Uao1tuEsn+nmESWZeXZVkf7PEXQnnVmy3ho8C+m+vjie8Xw3
aBVOrUEkDecF9jj3ZXIIfhF2tTPqSHCZDPHFy503bViiJKarWiQ2RmXf6P+45ZJSoSfIkiuXzT4b
y2zXVTq0uaU+BtMDLbjJEZrpmg2ygYG9nlqnuW/iU5/Vp74exF3naSdWzXE2budgFI+JNOpl+v9f
CnoAduPauDIdYMPop34axPnvdpJJP2P9jb1WQurEbd8hgdkMefk/xs5ruXIky7K/MtbvqIE7tFl3
PVzJK6lF8AXGIBmQDuHQ+PpZiK4py6zuyZ6Xa8kkg7wCcD9+zt5r548yYQ5XVae27iZ4ek8ZYaN3
yfJAt12qejq7XKM3mLjIRAoJBUVeoJ6CluEvkKJkoy3KxiprUIiHRXvJGmy7pdvuxkF/yczNjjq5
OkaIrapuvuOi1ZhuaNTgy7GwVG1ymrMduemacd1TYS9To9E6ap3NGEDmcQfXpb1mbfRRc8n75MZb
toUUG5hDV2ZiLfzwuUnTbd7gGGgsZBB0LxG1AaMvAms/NMYr+KMkNX+Ygc4Yps8/kLV94rMsBpo7
VmuSA+k0SFGoL1VH835YMnTiMF2t2qLH99wRxGdKbgdz3iDwEoS5oeSxqxMb/KL8taZv1VveyUqi
kPfG1bscDgXefau/C9K0OZiY4gjN1uc89u8NAhPORhe7+4x2A73n5k6iHdurNHgIDR2cp0i+Ljc0
revxpWtcZJN+sx+CMro4HrlOQ091nNcod8Ifrh/dzwG2zJyp3DYQFawHkScXmwVP4YvuYsM/y8BE
02fmKO0htMS+oqMB6CKQo9hmBTt7gckHsgFRGBFucTdtLuOML68R6adZMBds4J1y257QTPmnwEKM
O5jVnSiR5cYKDqyL7chCjklPG1JOV0QYMA1AskwnzwZqTFrg+acjs8eAA0Ch4f21drZxyLdbUUY/
j+GY7I2w/iTNNjsIPkY4j80WZIm5KlyXKWbrHxum9tTYXb8D4+Csk8ZyDn52tIwbMdzHyQM1FfDo
UaDqCj3nJA333HFSxmn0IeNfTT0/Cq3vyCPYV2J58QUPcRPsEEHa2FkKeNVug1zbR9TxvDFpGnQq
Mg4oLrtDiWLa21KlhXd2iuANqOm+VjTRkgSTg4kcoJ0kJHD3K4pRN8Xza4mJZeubTYPD01yi5t19
Q6gLm39FSeOcMTaEd+ybagn7RYBorts4PyfEPKyKpwayGq3EdAFJ33geJ4fYtTZUbXd1tKCspgVG
8VFqZhLkUlRZgvY4WlDSEfnDSDfqO3+gQw2CYMCtyO4HlT6MCQQsqie74jumSP0b23ljuEzJUThb
Jt+/0hh9GeKPTVrLXVcOFGAjL6JP+4C1XJJyJTdw0T/cGncaazJzgSihj3jrFS6imxgOlcyA7/G7
9mZENCjCsJtKPEwzE4V69Dngmc7PB3PbmTyVbIYKQl8YaFayFFWNzzCUuFCsJ9m+qUm4q5jnhAPg
Ez0hcob3fary4KP3QfCMInprZnxHg+airWvvTQncjeFoklabfZaJheZzPuU5KIre6wAiofhLDfIG
7A6TKkmWj0iQtkEN0dubGb37cCVAUbhNPjDZxoc56fBXGXl3WuRPzFxQN6n3erAS9IwQIQgXQTvA
4SuPvZsecMN6Zr5EybLJ6WEB8kt+yYYhv+fCVME2XGAobP3mZ1pRc8Hbgr8bYLVzW3qF9n0bcp4N
C0YskcnEOWEXrzxOLhXrkW4BwI0zSnVfrWgJ0CGd3K9GjY9OOXH45FA96Zo0AWEgti1fB8ESN3lZ
uYri+IMisRv5NoPg28ggWsaMkQOPktULh9O6nyYEFvnLLCe9G7Xa00XMdo7inFFAgVo1sof0V3OS
aaW6bSUWAg9taMiEBucfD5Dgr8R8nMsIUR0xuQbn736nkv6lB34riDncMnHPpxh6Pn0ut3mPyIzc
S2gFqJqru578OBy00JAdqm58lVStbSux13QmIgJ7Z3OYiUh3a9lb14K2cd8Z36TdnQXQV6DFg1S/
uGfOmPMBmhUQXag/Ln9NAf1NvCzzKSqLw9d//Jtnu9g0bNoRtJuljRNs4f/+gWUc438ieLr2931o
jdswaAC6AdrrRfTJXU6YKpMZxEqo9hYAVmMm56Ft7grLfYNu8bUoldfuiAR60PbRo/5Gxr6X1ZPl
ycus8uqINfiCDiIhQv1nGQ8/2CofsqyHjq3Ke7Ntt9BQKBKRMrCzBJX/sxcn2JzN/4AxFtZ/5Ubz
Qn1XmlCxpSTO6M8vdGbN9JNg9PdU2gvDDNxhFeFDnBzEOsgBEOq99Zo0OF+SkWP1lYlQAwO9UTow
A3qube1coq65YVLExHMBIQesYBZ9MA50xT3hNgyeQibnMNloMZIOP1c/0VXkVQl4ha5V6h/bCIet
pp8vMk123FierNI95i03ja4f8wrJx7jQSBo3u++t/AcInTcCS28Hw1guI9onTAIX3v7LzK9cMag9
JQnWkGlAsJfF9U0QGvg8xKD36KWd+pZq42iXe2kCV+ws56GfCTQQsXU0lhxZPnlWGBYMFLAnFIj4
OUk3q5OW/ztZN1R7Z5i6ZJ8EUcAlyzjfT15+3ziVA4gRbNHRmvxXjAvwhnaRJuDUhnwL0majDfeg
PHdceSn6hSZvH/PWOiD09Gh84lsBpeVa8Wvjttc5zX4BzvlV1OlnZeIgTLl9LdUYeEmngxkxqKgN
0oyYalcuV6IkQpDs213jpu9ttYxh8VDVy8xz6McbBprBimk6/Q8pnz0izKb8yQ42sOPw0vQAu2oD
k8LY3w+J+QofDwUlrRDWNfNzbOpq6yuX6kbax5gcIRyoyUsqdn991/2GWf/LXRfYZgCvnz6TxTTx
zxejKhqbC9KGveuHKzVTV1Q0OeGEmHRJULlj9iOiolJfJBOFe0yq2MLY0n102Tgi64s/dl+zpyTh
iHSRFw9o6BFFSbbXwmFthG4wlbmveK9BoLgYN4LkxtVoN8hRJM8SJJDC+MoUmd9Q4pE1FuTBmPMt
p/5VmNa0JVbuhIlivjE1Ewr82otJqnxx04g/zuYwOuGbN3ZP4WJFqUAIrxkRsU1A2QTVwsvQzdFc
4GphhUacCNDljT0EDnBtm36r5JX6CuYQweYAUyhM//oddv6b2z1wBGkI5F45YIZJOPjjukbsbwhK
UQd73bzFffIqqmNutOSoM2xLY1o/Qrg9Ipf8ANsQtK5NMnBGWGkuJpPi0f4xNByCvb5A/pht2r4H
vRdHn4FDU6czmHCWKQyHqnphpkcbbbzxkv4zSrhD8w+HdHW6bxdL2zfQ6o5V074Wiis3EN6rL4eb
gfA49P3REoKVvzpmiLolP//eOyn6MYx4+YYuyoFn+5lXiN3q9D0pqI78RJMs3X//9Zsl/ivkPQCV
4/osjOBCsYv/+c2KJFkvwlWEUMvyfbLST4GsEFDty/vYLCUFQ2PY4Pn7NIS/fHtkjA0SGNjsNiQR
YGM6/etfPyHvv+E0B4EtzWWxFmYg/uUJVSk3Bz2fYO8hBGN4k3z4+WOeQYwiG7wehmNhGj/mHoDn
HPuHIjx2lX4kToIySyLiQz/P6Z7bY7KsTyCnMo3pAlT4ZTpCIEduASZc74mqjvYC5bQlVNPQd94s
6B2mAbUfdP9X9p0mA+VY3r8qvzyW2YDPjv1u0zWB4JKHCTWpJ1mSZZUR3btbDHS5vMDAGDYBQMVV
L0mHuIztwxB5+n5uwsugAHi6BgPywdJr46vwMWdBnH2d6zG6oBM0xSL8jnJKGxVsLCvfqyI/Lwud
VXO99XbyIxo5+3mChIN4YlPik4E+9z5UzmNczW9//TnYy6b4x3XKM5ltOegOwdTCi7T+JWwBXeYM
AZ51quRZbtRUkU0B3nakPdZ6GWkxD6Q835Mn9wkB9jCZxc80pKLPCWGwh5RYpAWvzNCjWOEBXkmD
U0AKATaZuMBZjpMOPDTKBWvwkbn7zqZp7WlJMthaEyeRfnruXcppIi8+FcHglGvl/UiLYANXdYv+
zV+7SXTbLDcnzCbeCBKLf78D//tPsQTN3/+drz/LatIJ4/V/+fLv++/y+qG+m39f/tU/f+rvf/6S
f/SPX7r5aD/+9MW2IKV+uoffNT18N13e/v5z0Xe5/OT/7zf/F2MLfsvTVH3/x799fCnIEUlDkfLZ
/jEZRrhySfP4fyfKnD50wV/NPv6bf/WfeTKe/zfHIbHFldJHcmvZrJyQpdqlWPybSZfMdU1veYD2
8M9AGeH/zXbIS6TC4gl4/Kt/BsoIAmU8KYKA79j8B5kV//f1/yO85T/fb96Pf3z91/Efjs8y5YBu
Z1UAHr/ESPyhXnUbx6jQXaGDaGj1FNOtG2a/SBne9UxwvczdNlO3sdxHa87fgFvo/2FfkYRf/Ms9
gWsPHJtDBek60B5+f/8PzyCKHWt257zbtvjfIlRJa6ce3Utoc3jKYkHsW+tjwcq694m00oPvD2Kv
Pfdklm39XPVkKBspcJAkdT5S5XgXz8TUj7HiMsa2vFQO8jivztSGloizjzGmkxIcVZtYE57tecF3
6RFnq6p82NXyGTBp9yNI29c0db375T9AArFpJ+bPNDW929ihKTHZE8VZLsGrQsdqH+1q0OdKjUfP
LrpjQtaXwoiEWzP5ckX/hgnBvpaqpeJMIHFbdXykObZBAeAcEqd+kNBedhFVhVtH0cXFgjdbhThY
Q5+ffj+IluzEGudrWItfVtPv+kZ+QZDXJvWr9bOhHZ7b/haUIOtftKlcFLGdn7Rb3aUPnUOpLEja
Qr6T7gussyKb1boqnReUgx7YBjsifhTPfqR6EK09xoNqifcMo20r6NWwQJylHxKILbwZLyz8TBOz
OOfbdBXYSChnI2822EpuRCOOmOJDwbh4yME4EvkZ0WEBxRzRLvWuDqz0lZ+DDrQVeCE1cNLmLMWY
r5np0uTyhq3bD7J6YxupvXGvbgv+xsG6xcDpFqb7msC08yVUKRwpDwx6NRAZCIeEPO27HuRzkOiX
yId1QcjiZjI5ccYV/s98dE6exiu5AGpqwr7XVvVutdHV5JDkBO300FdkJQPWQBDqsQVUqvgY8Kkm
HnlzkxZ39PLpLBEfRgQzFHWDczw/yUml1u1FJ9Y9cgb2yHhoDmOEgcwaeI/Nvtp1DE7PdgIAjwDt
UySQK2gtPvC161VqW90miLEDuDWOJ9d9FVn9Enf+TSvzl8qCCdP0e2IXYHdwjiI6dGX0/q84Cc+W
SBGzZohBK5xvB0/nFWt3z1nEMvE7YN6o8dvOpb0PS/nB2f2EkOODXkVddswt5QFsEu+SAccAG8eW
wGWakTSh11HuvjK9R9PUoqpFX90ZyV1u2ozt9Y0D9TLA0i1bjig5Mwnkwain0L7Tybn1xeI8k/le
Tt07JfnWtHW6cSrm64guNlD3FqZCAjmfURTG+U/mCcA9pvSFcGem1QBZyaKlTQFFZWZYWNv+V2Rj
XRIV/c6pJSAqo85MJVN3MCQH7zfNbot0M7YNuVN++NOxEKurAjOtD1JIUabWTnl2GMAi28jn4ImO
wRlPjLL8nBA74F+S14NeZKUIFFxrop9rPGYEyW3c3v5iKHgC2VMdwgBEd4S4pKgVKKQIXoZFY34l
Gn9t2A7Uo8z7GpPhWcYiPYwpNby/uAPqaD0r0e0mLkESIXmoJVGdHmNqPSPYoYBdQ39FD2BV194p
dnEIzZOJceOVSEhzRtAh2vvgNUUpp5PEPvp0DKqyae6ltJr7NGEXlwrDKBQtet1+Wd90ObPvBKcd
Yrz2oaopmxP/CmQ12DEHpysTL4ygsRt2lpuNZ9sdX8JB9MfYyT87dEYoDyCaChQJG680+wOOb/gt
Wf+dQVLCjI+erO2F8cKpn8lgFjnTQ+6JT5dNDJhuWZ7NsWImIa1rmAQHU/WXCQXOndbj94AObsWB
stx5Te1sHL6yGYJe3LSjwRSHLxbkU3QR5DIGcUgHvbGPqnYe3apFDMjK7dvNdIGVrLURPCDhqSqG
amGKH2/hB+zjmCFh4db5TiTS3gSRuEmTdj7NMMzWC2cuDojms+PytnM7FOEGejBlO9UmMaOtttv8
fi49gjoR9668sebDN1igOp2djNG9M8Lep+Fl3NfY2m7yMWDCnqnHVssRCsJHRwwNR/xaX9IctR6s
++jCMLk5ycE4Viyeu5hbDT92izO1SO/dQoOZblV1IG3+MWg6cRkXwKiExRApyF6AewtuW2bYlRMl
OwQW1dmrm+rsLA8pKz60tOhe6t3QhOraG5B1LNNBC8rR1oyn15K236tPmhVKgu4FkxNwV3QBR/XQ
8x1oCyI5914YPksuFRr45BRURvs4VL3x4AzMVj3Ou2XdoJLLlH2Q7uCtCbgBqu2QfYqcNnxNCDHp
oUUGTvnDGUGTd1mQgEuuyBx2bP3kdD7eXfXeDE0PH1jSqoUKjcFtKMLsOilIXoR7x9sMhe8lIIuk
NENSNUvcPgnwm5Mu3JPyGD2aVf9ZEABsRP2DNpV49Yf6EbDvWwHp6UAanXefB5APRwtWiuftypGG
Ep3vYDM+SUI7V47DkAnblYcUH3xplHF4LSUu26gxKwZgwJV0q+iQO7h7IRM+x4OaVr1rO6uusdtd
L9seWhgPiN2mhMsXvUy7Czuyk0KjZhI0uq+RX7hPDMdA+kJJmQPxBF82LWlGN8EPuNoRoKeJflOU
PU2pvpip9yPuzeCHLkD7hFTySgDINROpL7bxLQNotHXCHB5hwXGSxcFo5y+RevZ2LBz3hiy9+8iV
Bzx3CtwichblNjiDQTvt6cAo23/v82Az0x3Hrmk9Wugz7xwIQVkKUS5m9PPqEdvuc1UqNQ0PMdvx
b0dgR9JKQWbdaUyc6iZsQCc73iROPQMOTh62xI8PukXkznrozQ4nJcHNZjv7Wws+Hho5Apq6C2HV
HFaK2n0ZA4PZ9AQoHIyjAhDWJQfbKj+yoDsJu+qeAg9mOIMGeuKQVY6/HyZUHQGxnicHUs6lEL1F
kwR9mN0cRz+7Z6wWvkXLzVSr6DTVOeToqT6Fy8MUhEx5cXMVtonHXtLhadRHbCGpkskod0lFELFo
nVt0UyTWu6k6jTG+lWByq8tcTp9FiSZL+/y88qOlvWInvByj3QxOtFB0IuoAKyluVfSzChl7Woa9
DcLqFhQW5iIb12Cupq2jUXpNeYK3JokndNFk4MR6sa36HcFa7ZAfAz6xVZfF3R6XsbktpU62MXOH
jaET8k0Mn5JYwF9WfuXf1kt2RFVU31Aps3vJJXDFDztDNAKSMxhQ+EzDGg8ELczkcpT3shftKZxS
a5G//sxTzIg5+85KGzTmqyD77kK/xtn9kmadejYumphhzItgSzskaOsuCFk6s6lejZ7zOMVzfy7t
uaJmLWDCzSVqbGH2gHSrK8EmzlNnApeoM6947sf+tbCpatOhDIkv0SPH/exBqihGF7hkeDh9xNMm
xsh2vTNxas9TSDcpyTRp84GFWdwMrQctQwdgMi+OwUMKHTGh6gckCCGQ4GncD4PzMWmGm3PeHERc
n13Pjs9UxfVmpte2pLMwqkRXtbN8mge1wYY9x/lb4UAHsiyQZib2lYqNEz29cyFViIvBGEiriBwi
q315Hcy30JiHx6TFldOX0a2BIhHFjxe8pHPpMlKCo1I4w0+HixvonpQ/ufk2ceKWP8QwHAqC284g
hpa5FLlfvep7vGXjRnk5wxJWmp1nNsRNdMxNoZLZmzJT3SmqrfDeNzCsZj7vURmCOyYf8c6IiMsw
0z45FdJuaTnXh6rKYIIaT+BCzZuR5sPet0bwJrFOLu3QPJq57u4qAJ65LZ0t9ozopK30apEDuep6
t3noSrHPYHATiAUkK7NIgHB6SMppqzqG1bP5fDN8pahkWQGy8kQoTJMV5tGevxk6MDcq58egD5+H
mspl0e1i8KBv7zqBcU1mNJY2sJ4T6LSF8BGpU1b6Wy8Y5rVNuPVWaAtlpomiEDNFdmkz82SXdntA
3bRVUcunzdW7VSa+g9jO9Ck0PTxWMRiepoUTFwrFDMflOhPx1JynbPjwBJd8kkJyKD1kppURXhlh
hNdUsY6EHtT1XnoH9C3kDw42p7YCh8RklenR6KdzLUf9IjKylYma07XosYNOmDARwKRzJJ5nn6Pi
MMQmJS52eETgd4EhTyr3sktfchzonZA6MQ7FzhT0LCGmMOgvxbD1y9NYO912DmXKmOsztF39GHUW
x8DKHra1Sqsd+TvGGt25uJGDG2/jxnmqdCxxqpjQifF+hl3waT3pDhJQSq6EUUf0Q2MimDxCFm9H
earqJ0QxcFTMSt8EM8wcIcPojtjOYTtCz9t4/eAy5I7LDWpmj4kpWz70q2IDaSS5Dxug/pKhbae7
Xa0ssejBnXKV2+a9V7l3cdlatxONqnUYU7CrxQbdRD5gJMcXzH6N7rYxrfhmKHKIm7VFfqsaoz1l
2PBY0GlZJfM4HDOG/au+HPJ9j0pi4gCBMiM8O7AhMRYU83ZUjL0mByAe+zGKa8yGnt1axxaCCoJN
2Esqt4eD511DTN0nbr9tYQ/FERYYn0DlH3s7NY9FlbypBPBTXXU75XTRwUQ/sgpp02xq4UU3rhcc
aceVZyQbnCBzk0BYvxWvWAiQZYIxHJxM7U1ObPvMQ/XEOqLvx+S1gmp5abjMxqiVLwMsoEl59RcG
zkcLMKgu5ubSzxLnRp+/EbxqHIyhfpmMTB/wcoCn7Dr/aPgZOu0kuA27aF6X1HabLHK/A6Xkt1E/
TZOFu8zwbkMuuUdigN7jKQBTHiQ/KpXLI+ODd6Ci+VGIXiwnWB9XTWYcZGt/0xyAcoXY3oSjS9vc
T69xjuN2HLx7npx3oPNK5TQ82NMgH7zFNpDbD5wyV4CDXLKctLO3TT99kCA8d7NjTVQH7aruBcaf
LirBipaXMK6Dvd9I/1TOZKNVCSkYBukjmKVxB1DWFXvZc3bL7BG2gTRPes6yKxTWZJsl4Ddix4yW
lfpjbEbzZsllCFB1ngBKwZJu628gtK89loP7zpqd+7qiESkHUuqhW9yQixIecMps6UJX58qInyBB
GxcSCSQfKitQIcZntxz2pe21+95LgO0D990MIVwIxa/ZDXP1VYimuJsEnVWNntuFALCvpWqe0XmR
7zHuM0q8PX1r8RK5KHKs0iArRjKZRm+gXlRcoP8qzTvL4BzEwuzfkIO2hEFEBWJKNhk1ek9tF2dH
oe3bHNfYqcUIV3aZd5ISOIrginalx7S8b7jriamoDO6/PIvVKSkTWlOAgaulxZOahjjGompuor5t
OYiL6iaL5g0anC8G4NUHfx3mrRV9NnF6TOs0urp5zt1NYbQHo04j2XfW9TA7F7eRTzMd73sHRNAo
MvsY6hJrDvG7e9JTPfwXMflRWfFzpBhlb+o3AQKInT348R3qfWNja+uYx+ORhvwpRK60Irhkp4PC
gtMSX6dlqGgONcFcHIdweo6vWUN6BdA0Emom7vckaEjtab8aywTVDqs68jnZGnyQkYmowY12uayK
p57uPPrPeUN+wbtPIjdqI7z0o/DI5+n6O4SSV0EY4KpO6ld0FFfy6IAlINrP87nAeZFsDLzmFwhk
LKRRurdq2ujJ6K/7Vlkn+uXEJllzt8PE4O7yun/G/ka5yiyHSJ5Fqk9rCHBWjDqpbupfpY7xW5fG
rTBc+5YNk1dhcVZOYpmQypiju2W4q/HsX216A35V7Ae4azsLDgcZATYOJn71VhvUPdXieq3j5pGc
So3jne0JJuXOUnKfN9VjHJvGpRqGzyQU+XMkMDrCznKHdITQpg9Jn0JP0HaxdXqDsI0xutp29VLg
4FqLgaOSqoYrlOzoIJr0DTDpk23HV7sIvwYszqs6jk4zb+i+dZsU9pPnrWQOtigMe2oL2bA5+nF8
Y+jx08iG4rZu71h1K3aVQ4ta0PGAtUKpIlMJzvrOYhi87rPpww/dYoNd7QFG/Vdbey2fEmPAwPOv
cVL452gU39EwtttciKc2z8EM1hTSFdsIOgh/NyL+XDUpqG0zJrlUNZKsm2n01kMtm1M9luu+0TSo
y744Vj2nYZhOQI+yOX2z3OgMzQ8fJRf0zg8Iyhr1GLwZoYo2tZkaR9+RIfJkWm95yzzVUQjoTLbM
TWmM4caOwe97HqV1kRj2nvYIe1kyXUWo7FuTIT/YN8u/nxwv30HWrCBWdpzZy/SLYANyrrrszuVu
/kk0MFkPAQI6TlittiJ6KNmxDjv51M8T6REg1VThGAjTp61lNyOKJvjP5Gpz4rbRUkp/nfjZfBxs
BuZ4evVNVz0NnS3Wps4Lfjq998Qz/ufisQ+zbZZTo9cdRQr5MaiNx70HjIcMC3c/eV2H6S92LqhQ
QBTMMCE0VLulrEqiY0928M4ZfjU+gIxoCL4QQizpurh9sfQxoa93CDm/ozjCt94QBm6GP/Okm9Hf
9m/0dctdM+hgcUshzSqK5F6M+G7SRHq7pu67XeiXrI4+s/WWUyNTOoTbdFYjeGx3pE8xn4a5FzC0
4jV1Lc9EmSt0Dgu2q48OicR/ZQbQiDSz23Xa6DvN6H8VOGjLyqxS+6hAveEOiJ2yCYIKuUIdFDLj
KCQg4mJK0xuVzo9KOPGJNy0i3XDx+TiuOv9+wFYLjX2sD63QEJQCRLZJz/TRtd7Bgll3gZnuyloY
p0WvF8/ZyRf06mIZcOAZyp4Me6yrM8CgDo+mIL2JAMLJuANM8+YWdDi8WWAs4wy9I3cWy4KB0zGe
0L9EXveadvopneaHpFDzvu4Zrth9EOw8Juh2Y0gwfTwEgZfs4RsNq9//D5Wvh1qgY+sjhHRP9Mq2
6WZC+vT0ylwEabDV3NaRYT0MePSc+l6PrnWiNGhR0bmfLZ83WYHEKcVTeST0Ci+OlOrqkAXDedk6
p2i6Dn4l4mPtDcWpCfRw4+NOuswjKVk+xJhr39reNmJVuS/qwkZKKNRhdLw3a4qH23Ky6mMZIXup
e1ZJAcvRLaPhkSb5tHWjC3kEzn5iI7itlpySOTOvQ9x9BHPr7NrYG3em3e8sgQsgcN38tkHjuxnH
Pt820A/vIlYtQxdkFYW64C6p3uNQB3dySjDyqFLvM+xwpGNCrdtY7cEM9XxOU+VzuCNfsp1w1o8p
nO7Iz+fbzGG+wSBk2Mtj3pX6U88VK3IeXUiaAGlWQC3XpZ8cqgypXyKURI7eQxU06+4UoJ0hO4V3
1YnC78HDsmJE9Hw7dO9mR+ivqkgG4FU7zGBs75SoKSNvAdDXGIrPdGwm0GadpmubvRV2qw643/11
VvvOfcZdK4sJMuZk3Vp19qH84hoUco+aCBLkkDwjnuHIVi4JfeGSs+esXNVcCxLdV0Qc4Wup+3nH
h6SF7lczYI3YmevtaBHoDeF4Xg8kTOzQBEaM53eWLN5zQ1o7N2Vw7iy2skRXOTNgbD8dfCRh5R8V
cn0OBsU+ioLHOUTa6gsCf7K+8E9NxFKtdODCPujtp8yy38B7ePid2Q9MYT0BB9gGS1KiLhQWsTRK
j0lnYtWIqpxzgEJp2kXjtWLUz1mzqY+5OciVyYrSp0N+EzVc/NG8hEyZ8Go0ERt4YomcK/q8Orhg
qEsfUn8YhObOjJL2qRckKowmHMXIs+5Cf+gOwyDbo5L+J5Zk60Qbc6VdMEhW9BKBBb8rJnq7uXey
Pae5UnOMT/jSGlRt+5k/yXCtfvD9aEG2CoMuAtMmjPEppnzFFY38BPGTpR9yF/ltnM2vPTD/J1WE
Jwugj6pUhw/LrndGX9LDC5FP+YBWttYAEy8yU300A9wrqQFqMaVfvAEUG2xsD9TwwNbGhMU4DFla
7pDGG6dIZh1ZJHCL8B28BDW+PC7IazP4wbmq0wOuqpn8+nDt58sktFE+B1R7ePJxU5EytLboMpMp
aC2Sy9LfxbqiSPXmfejWm6me+21ldN3DaNs3CbpnggXzZts5xnpUOQhFzOWH3JRPIIuSk2+XN9mQ
sekQCnOmwiQVr/mqRmHuG3FX1Qxtu1w4rwG7/aoZWk37J6HGhi+20jlgGi8mdw5lAWJ3XnqLIzcx
IWClprun/2pQtNfJpmM8iZsSUCqzlHw7RIZ3jO1d59EE8E2RnEzKORYbfZtAHnBTOV5HrnFrgMEX
OEinc6dlYBg015R6AAotBN22TC5ZmwUnHdI6F8MISK509NEx63eSi+p9Ew7EmjYeM1XGOhXplPTN
h2trJg9R3Rtvngi36pgmFafh2G2xTK78hfYfLlwNWwlvQx/0WtcNeQcp3uxs6px9pE2APTGhOF1D
EGHq4FxOhqrdGyM+lroBT52bC/elbXb4A/w9V/Rb4wnIpaY53MWSywuB795klYBZz4w7A01sueCo
CJIuP1wSfPtB7QcNHI0uPbldpjFc6RzCTOneuiJvnqiGycsyHAbb2c98VvbZZ8q5zrBsg40n4oX8
9GLfOnd5J6qXeTyCSIB5X844KaiJ0wwGEpt7DHi9m3fEtWCtzdWOuCbwtdNcbuwlvbhyAv0QdM2n
QpmrtNU+kNBrrMj0yvZ4H56buOiuRS+In0rlPoRTgkMcoJgfi5pmgmmCHKi7d+lU4YmFl+rMz5K9
RCA0OTI4DpGd3ZTY1TdhYm3zfhzvcOzXt6p7xyd57GKrOzHeEeexexk4DF+ozBn/stvsSy81dn3d
0ydo4veSTtwupG2eUP9sbRsbmsdBuSJA8UVNFlRp13qxzPQ4JAQm0diCeToFdCO1426mtEt2CtbI
2q6n/8PdmSzJrURH9l+0x7PAjFhok/NcmTWStYGxOGAMjIHx63XAlqnVatNCW23K+J4ZyWJWJuLG
dffjtBIVIt34DVo2HRz5ae5Q0JVFLBqYXp5765iQ4AqtAVOXjva+YT7SIPohJ+sI4x7SBvZtqzDv
KJavvcs90C7BEhPwe7AnYmVH+WWxzHRhU70YPPnVhNYymBTWNxczIqs0EEAlwvqM3P2qUnFvp1Ot
oPs2UTVxoUD2Q2Ti5kx+qkYUSQI8UY6PT8Jqtr4TRcypwx92QsS0BcXzVQLIwNfRiS2ns2ll2kFD
sb7FVT+fRT74vBDoCpHFYjcDTRtKxeNqXL/O1kIKzqLqFCXeH7cbR5IR9R5z/xUkbXqCqJHUBPw9
XHB4rmHE4VTMFBpinKYXq2wvnTejfaIv1r1Dk3b+yzNstGcfmr4f4pKfTRbNVfLZ8sPnsl7hBFjo
f1b8MXv8vMXEYr0fDuOcmuikT5Wd/Gxt+wnvp7PK+xSDvMGKs6Cy2I95nIO6WAMD+KOKGQRtq1es
YX5bf3GeSfHliOH7bLPLrD3rpr0ARmZ3duCiATzHTVAlrxOge3tkt20n3CX6efx0WvdqZSG+7swC
5OcfxpA2EFy08FXd6a2LNC+vXvZzBDbNcThnaBkU6K3jfCDlCIGayp5r7ihyK4uXdEi4nplVzSM2
P5q1qqE+pTYXBAOgXL8QGx5iAVXFnFJZ6KwDsAX7AiVrirx7Ld2DmgU5K9tnFKPanA/oCebLanTZ
k4bil0gia52NBOuqctqbVf8tY6JoB9Y4sYTYGXjO1ezCX74ghxY5qlx5sChi8FJXwFFV3zAwNlwM
4QSwxFe+u5vwdK5N8squxqmB6SFHfl67PaCIvgh3VpsC4hURcY+sQoFyag0Vj66ykCl71wrm/5Vb
UI9Mjcu4B1zMjRnW58KW4GHC4q5zJdQIotcMd/VGOnT7hs6UPyyDRcNiJlwLOWS7QYgnL067q3I9
nPZEeDYMKNmu54J+ruAhckvqzO9gz5MquLqV53+V4HdbXnJkt/6mZ/WKA8T8RiRyN6eV3mUS5n0K
mWhFNVbPRq84YEk89qrwn3IvE/AIyPgOQTaxltfdWX8F01TuoKKRmKtBh1jOHxXlGn+lzzjU3Eae
oJcpMPKtY5LBAQvoH209EB8l/GmGc7+rbZFddEKcrLNT2LtB/MS0kn0WJlvDJK82w9gpCOkApfPp
3pelA5qzJKwEK2UzRCWtl6ER8qFSP/O6cm9s0A8+jVpbvnGbrvsGnUZKsmCMIHbM3dIrCtZ5zpje
ShBuQR94wL3oyEL588/18mWs/RUu26PRp/WpreEHjqFPiQTEWypVcfDPccs7DFtGgyAaDJF1NrMF
zTPxyJECt0FWSX3FtH6LDbsjFYDlMG+m9JxQAY2jlLcYuor+HWUXP8urXw5czWVjMzx3RUEMxA/s
o920PPDx32Cf+fDNQJ2FmNVZZ3Z7bDP7Xk/SPw9h/11ALQe4FRib2+C3ALxYpl3HfC63xTWmM+mY
FhMNhI5/jWU978qh/cPbfu9xoOXtUpjuNSXOU/vhOpQ+QSj6zQS6Dr2RuGpeztuAzUvmDGrDM2n6
rJwfltC/jWLKOToHEmvxxH5ZmO/4s6npbcV8ri0yPEVRVY/RouQqbxiYZiead3ZCeQtb6T2ZNPUN
Cugz+f/veSuCesXB9hSifrzAdt0MIvg9Dmn+kZrU/CVe9VkuSIc5hkJmq4bEtdG1JyUXu0mcvhWZ
TC/ZpLILg/0bNUH2OprT8GZPJs3jSJGXxCi8QzTRgTxl4BRCJdw9Md8zzDUGUIMYVVKVJ8x3yZrg
P+dxHnUXrFTlPoMKwchkUcLJ9tPlLbvWZZZsC1XJ698v1LTIq0FT71XVG7xE1bkwMMghuq608atP
RfvMatt7qXyPErJwjWRCr6Z2xLOn705N7yCUgvaQyVcbJBuj1KhuA54dpPiOxUNtnEdZPUGLmo+2
BW8lNSiHbKiwhYPeX0O/gCE+oZMXTR3sBsfx+aNipr5FrSce3BzRfD/QI8tDFFXQJ2BoEI2a7q5V
B0c/89+NqKRBWS7rmLC+GQrgAECWp6jp3ymwoZojdwFD+kJu+6yhVLvrFQr9Sndo6HmatZgLxq8K
6CW+JKM6R1XN04fYVrbo23LUjwo6w2fuu/R6THS++COPjL+9RGn2a9TTUbm1s63KWMCiE+46QwvB
MOxxmucDbV9t0d1L31zXdWFv6jiF7Drlwc1iL9hh57m2brkhoeAgH2OhJMftsL0pQwBiSXmUVkf6
vUC7FKNPLqWrjMMAZEZVRnSWRRmf49a0Wf3yDu88OiOmC3fi+I3+lF+Ycgijjc57WrqUhlPigbMy
7h/FNMDSTPszqPzMjoN7OnXlox9ANOKRnxEH0/JhzMnEynWpCoyOqKT6XQVzfDe1/sALxmjngMUZ
HdAR/dR8or2rHT8jiDAQUcBWkrfOCvXSjSHrdto8jsKUWBtQQ2+zS5d8NfyeEl1/+U53TtPJOTr9
oPdU49wkqiUHStMdTIedRDMAMpna6xB47nbq4a3aHGJbJYmzYDofjpU1bCCpEnEPA/PAaXPwkBeg
CvOlmDGDIcN4e7bsqPp+AUDSNCGng8eqcJgcJs/bDm2imD9Y6pnet1AM8a0L7N/lVHMeyvwjpy75
2uXOieyxjedLnFqNia0JZMCToGzQRkd/b1TA8FWL0Y3MBVC0wv8OZFbyUWTS9Ct8kcKZX4mihqs+
1L893K30t0XqYNKqykiLd7wB3gSVGE+W0vPdsyfyfHmHx1TDMTOOau7eg5BWEmoHsTrG5EgGh3lx
0N63aRI3FtZQpnD315FmrRPSZudG8ssLChYJQ7qasN8Nw3OaCE5hPg4be0I4xqS7W1ZIckMPtbmO
yXWUBUiRPjSOkSjxdZDViPP6VqTWAlVG6h4C90uws9yoUr+Hlri7BYlf0E7r0anfPUPfjQC0gOEb
R34PEHbWPElTv8WTuMum5uWYO/5py55/EvN2pl0rlVn6DM1rbVr61WAvCP8IMiOE9REjwOTudZ31
a6yGu3Bq3rGumeuulBhQGxYccfbks4ncU9KFsXLjWjp8YXGnn6iZPM0VqPIi+phjoqD5dBhL5wd7
i5cJFBouA8vGCwzyxDKI/BUurz05yvvfbxAib8Mg4ctV5dyZBL7qInm3owi+xXgL+3ETmfJ7H/Pg
NAdrfqnz8EM5WAqQatGfQtjiyCnLT1IWSC04m4A6FeQuTFk8Gfm94tSgmoODtqrgAHLB3eVV61/b
amaVmkFz9mxNbrnLXlKPd5QIuO6KWj7Y8p1mv/MwlxFgN2bo59nA2TUZ6CHLD7Kky2zlZ7SbQoWf
ZOPezMVnMpVDsnf6EkQ9o5YPXJ2da1ghnuIVlwYeuQhcdUtBQJC0JjuATxol/QP2vk2SAekFv/Rz
MuE81OqNj9SpAEDJjZChD/v+idbccmNT3LgKiVNxv2KyiXkBMiW/4gqPaEycbgW0HTJwM64bh0yJ
o3jHId1S0cO9FEdVEmzrJoMEVb/w3Q4HMnuHdJTzY5zsr7BtyiMAnCPmUqAGItRrVtQjcIJQ31iF
u+i1wPtwKhsXrODO2kxQOvwOaE3exZJFfrcJiuZjTpgJzQgofDXt8Sc9GymTVJdPlDCF/sScMU7X
Om/GrUhT6uzYUF6sCWxTwZELDtzHg266+SVzaIEKqAraNCnvlGqgHcgPy/oclVh0LEQzzpt5Y/CW
oZIMnCP4u2XlwkPB58lLgRtzjecfbEfZJ7XY8BKFZMLDqqhjcs1BlvLjgoVlq4xudd09PJXIfTsq
loq9XUN6iOOjU6bzqsNGCNh46d3AGFyXYfr098sYlNmTpm8pUTpc0kq/uqrC7TyoeFfmur71CP4n
BxZF4dcBW0zSyFXYBPtg6ZSU2YVyHuPi9c2rtNzgWBIcOwEjfMlF+l7qFm9g7Rk49HgNRnTFAvjk
wxE/Y6EpUWnQBDv640eU5QeL+fck7rtr1FZ7V4BkVjGRYZXuBHgstshK0qcm5tCFAEsTc0QF/CZn
qm9APogU4E/d7Oy/Ps8JBn3QvvtVP9D8w1W3g6L+Fin/HkqbAH+kZy5dFDMGuTucMRXRcgx7nyZm
b7wyhmCJE4AeDGW+6d6PKPNG6GRLAT+lkPd4COfLbMbuOq95yijaQn1bt+fQJ2IaRzXVVDRGZxR7
wBC1rVWSVUAGCdgd7E59omzfQVkcAKpHv6yBa1dAyQkwz4TCucIcuNd7f4oQd3Dq12/wVvm7Gi/Z
Vm0Hr7QM5x1Ckz6ww6qOCGg4mTQvXmZSLkbHIkqpDzXK6A3ryGly8thJriG+7SyXwrPGhwHoUwKQ
zOQWe4Pi2ZRjztSE1FsRw8d1OFOjAK5ak+0HaqN3eCQ1dra5ufVhUWFVoS6o9+dHmAU2FJY2Og86
M6CZN2JrAJE4SExc67ml5sKV81GjodMWmGlgMm3dXfggXpzeNjf0fjVHKK0IOg2LhwDG4sbHR79n
g07vYowl35xLUOaJKiENTxFMRradqtH61JvUG40RZh9gfwWcWVAhI4vsbcNGBUpktxPjMB5Y5mLS
qNKnMXanFRMYFi4iV6Ql2uQ5hJ6yX4zyxPs0QDSsEPXy5e+vgjaQx6rcscxosT9zu+NL4cOctFin
ROo3d+caV4w9nTpfNDcUQ5ItjjiUUDrIIXo0WiJFnewQRjt8gjHovdM4MJRUE7hgaiC6i+7Ee4Z/
YZWaKtraNdVHs4EAa2YqwGX2rjSQ7iyjSCnvKCx22oE+T8zAFEmn9p1Y+GMSlB8SNdGbcHS/Sj/8
6aaYWMu06tmbTRsxlnhD2ECvvEAD45fTj477RKO87JIbqYIVVbSwRPxho5T5NWTTJ/lkcQ2wWfpA
uQoTMKUcgIJ6kw2qbYiXIh0ytpxEhzKpM4R00vgVJaTXwJmT63wfXOW8gnvOtmMCemIcxD3NJHNR
QuwIHvQIOBE2NQxMr1DbrqmqgxvQu0JAjX6oLvnGR78nOAOQhi9laxunv/9JyuTKnBOd3B5PZljj
Nc9ScLRx2Cdr2FfjJtAp5YVB71un/+UhN370lmsTGv3vg26vv/MfRfSj+C9Bt//4nf8n7BaY/9gW
CWxyP/x5llioAf8edvP/sWw3IPBmeSZXc5/MbFE2Ov7XfzHlP9J0wNYI07RsAULh/4bd3H8C25Vk
VwOee8L1vP9J2M0P/r+smevaZPoC33RkYPN3/r9ptyRjCLHTIdoF+Jq+4Xnz9l1a45luJDYkTfPB
vY89G+GdbVieprOxFVMrhk05uMXTQFILfHfKnI5aXlwiXWrc3rOxq51ppFTE6bkNTTzEQAJBCOAB
BpCPdWbI8bGqy4ZgTQednbaSTnDPHufgmAwD85HEAeVtwcXoGy2TQUNLmrJ/Ch2mFGo6TdeuwiyL
vhK4Se0a7GGGCgiYbEAAs1mQGapt7L2alHj2FaPNqgR2QAB7jgXutECLX2NAwA1nzsgqX7Uela+h
y64XMlDLVMu5AJM/vumymzpw3pX4KGrc4VZLBwnGzzDDEpXM6euAT+pCLTgZlsEpXidvVu8CvAFL
y2IghYI2YxLjVhKJ0sUJCwFDc3uBO5IS4AWWbfxSjrAvtgENcpGHFhiRyNMPqljiZf/cjmC6aapb
RSzK5WrszDlcOaVgayrniiN8UCW1FtwCF4amljCOowHtoaV3qVBu+NzJoX504zxuhxQcxWqs5+Ki
Zid4RG1fsuWx619mNHvX0R98to96Jnjo4wlnM1BueuGNG8nhefANQOtVWxLYyKoEA1Q3sdERxakW
hJt1NDVPElIljm84WVhWmJICjHBep/CwOiUxHloiUAoy8VnPcE0wmYT30i7S65TSUsfPg2xVr4xy
O2iGAFRbXIepkmuX3iem4sDfhUOHmVs21VsFInTnu3ap1h1iwtqrZG7TxAazaar7d7OZ4B+HLbHf
NUpzRatRBfay7qqOKDVMR7zFuKhxIozFx4CJ8MmIzOrhUzzNuR9PGHFrtz5ZEI7eSY+3PxyejBlr
G9MO9qbyqHTzNOqJjdhzbY2amnWsgScLiP6Bq3t/j1ICIYSqigaFUiZHRZwJh1DpOe/U7jo3VwX2
AYpB/zoYWp1dI+Yd7g/JH4GauxsiZA+sQoX/iaxEuzcGSfnqF+gcqU4EPSlREhHrLNSlpLbnGOOm
fzg1p2Ln2kBtYE27P4ARR+TTdZQ8j0HAzcDMYlQzp9cf9hymt84zzROBavcmMDh+EP2qoGfkQCjH
3DUO7ehU27bX8YLQdvvXQI7WW6f84eAN4/RFs473kTOWZwc88/orJ+NEgWasl35cbAngimzh74rJ
in/YRJowbTMzUXIbw5NowMPvkj5uFoChohKWisTleqXkFW8rvS1uGO+rLiue4ixFCFJMDGHjWi98
ZvrDRGcQCjM+pGtZk8nYBHbZoCZGJo+JbqJ9bOWx2NvWhhhwxtj6OphV+ulNRMNoP2EduZEhIzL+
D6pVBtMBVZZTQk2laF6GZ+5qtLAWQ3+GZCbOZpBlnIkuHdjEBPBqqbmBy68ISsB0So13cI7qETSR
eJ55rXkwIi23dMlMC9FPBsj6btcS4XVkucvSQdGQiczANs6oAHIEfHCPoQEYMSH8SfmRHPJ0xZnP
KFrZPGtiqU1mH1M9+jkhpAKH3zsJkysMthP/zxjqaiOTkoSA0rBFTKucT3VDKAdQix1sDXOciDfW
5qJAGVh3DC837W3pdvg2Jxkcc9NoDu3U+t9HNKtrO4MX2AKGYjQL2qbbs4YsLqBrcBILL8JrVHqj
2OqcZrMJwMSf3hPFs4EkvhkIGwD/7Pz+Ytm9jaCc9E95pc1NbicBXMXUhYZjjYH6A68x/yxrCIwr
M23Sk42WcWFg1Bu3aFwgZ0DqcV6CI1+VFN7OK6+RGC207YFcoy0DkPhcndtEOpvZr6uXXrBBowy6
B8VQ+1xDWI1pHMolU98fDEukLvHDT+9OX1lXdImaSc+x3xxwJ8Ma3V7grknlg9PbZjUeD9X3QRs+
VjbdQ5FKgBwlGxz18W+lo56trsDbvlGGGZ2p93IwDA4dUTLkPthPnNxZtyo9YKprf2TdvDI6J+C2
4Ia/Sj6peAvK3npu6wYaDhz+MV2DhQaTHHGj+WCvF529DApsTHPGmzAnLkdlhhLaYAwG0Fnz9A/n
9jikFk5YbhJiG/n5eOq05rbFDidnBMZLBAWHeTat/d8JBSIHCFjlE+YCn7BLA+C8c0ePq0w0bAK2
JfBzmGE4oYLB+11Pqf5UMV6xIC9UcsAi2OBgp18IL3mD77gqAFu51BXd8S8Me/6k5BOEMx9EDJGk
Z6z0i7aR+SOvPPTL2R7S50RaS5Fq7PRn2htSjNWj/hrCMntP7f4tskdFP05KEJpHiMeyE2N/8THN
7dsYLkFt4klP1L6Ko4OL4yCyOG5QQkitbFSfFt967eVvKUaYr3bI2qvrzRCzphhlq2vaB1DfCgJn
GopxbVNTEC8kNYA42UijxsTD7lBS3Ye/nmSDS5Jw3E5EqXOwwOYMqDx3f/oTtc5FXizoiE5H4I9s
zOz+5LxWcULRjezSHyr1vosqs3mQglGivaXNn1Fawoficv5OSMo4ECCLTxiNEHfaEWhLr0PMUJO7
Q7Htx/UUzuGDcSG4KAGUi17mjImAjOs74kTwBUqpuTASqkfsWlRIsfXB02R4HgnPstDO94IPGXxG
J/iBx82hAJZF2nfDVKy+KDCMVlHXy4NfpPkmctLuph0z+B5IjdZodFN1TE2PvpvaHpyjHdFNs5ob
lhbSJ1lFf4BDWa1hLuUbETtZWUKyxWhnbwtDFid7zKZ31Q7OTycd9CtFyO2zwQLnaKOEkMsHaE+J
dW1eIrqCa2LDdoMdXRRoqOTKrxLL0Knu6omu2Ln8FrMX/ZSQeU+8BMYuoC1pF5gapZp4AFew3G4e
LZiNR2RRBEsVG63MKou+OZ5oQUkLHF9RVF5y1zS+TIP3wY5u+G54zmSlwKgiZoVwaveZUxTfzDJo
vlkkYjEaNN1RN3X8yzClOrWzqLdVBJmYGTFvfhpyXqIpCTXSaY8DjGYIHpAlz/QCUNYWtql3TVM7
4bWzgid0SxTdpKK+vCybN9HU9Q3jfH/klTY/k1oaB4yg+qokendfV/mPNOibtUxN/5m0O3F5Sgx5
wlAy/hUlqX/s3YYMeLBUtaC6d4+pIra3skRtYr4d6JrxS+NTWmay97Xn8ZEkHIGzPK/keh5V8eUh
Wt3BoRtrXVhtso5CdHuiVcbivRqr8wzJFBo/VYfHqsXcPydN+YLdyH6bs6DDjDfUV2vBGKZJSCjF
6uZ3w9LV3qsGue90n171HFDkl3XJoSVpviOST9ysZSijDUkfwcDq7zWJqh9zb7LKn+bxKawAahEs
8jleWrw6faLtLaOI3Pc02Wwpd+ZvmnP4mnNgfbbKDt8aNba7UjAsdLbBWpl+vvISjlKSlJ9dNtmF
aYAaLgp+bHUCbsj3zezUllX7PI1sPsImDX4KQo2UfLWcwVMe+p/SM5YPkgiy9yrOzW2FueWmB/Ae
eMumJ8u2qcyMRfDdK2Ke5m6GP2WiwfaP2zTlR9KlxhM6MT2NoQbwZRTmlfZ0HhVSyeZHNFHOm1ul
+YhYz64mtraXwAxHpqa6eRUkJn7kfjVu+2GgqU9o5y68mvWgEAQ0VtMcyLe8HhVOhN5ZnmyGtYRH
uFLknLnPHsuqo99af5KskCcy0iCCMgDkOOV69FHO3XdSk8T4RdtRRFY61c7Qvv2Wu7CrtjGl6O/g
QqJXP52SZ5rJuGYEPEWOlKbhUXaU1d4zX1dP9eQSP4AXPR2alJ60FfaL/jliWcjNykXMzUMKp3QV
us8dOeaviMQtRUl2hAxJ3EWadXCxIpNFbF60b57AA6IVErmhRP/WjAVGiNyD/irnPiUIjV0cEJQ6
FvPMczbtG9pBbfEirdB5dNbg7yqcH+9NA3K6sM3uFqCznMYCw1gSDvPNin5zM3KBpSA3XvpwsJBo
KHCoV+2UFfe4jlJKF8jm3VmmK04SpGiYV6p/qZ08KdeiU8E3J2NDhwovF3YFqaqPzo0dYloki87p
xF7LLgMukDVpSG4MfYZBKYruAFn8tzYLshvdY8mhVN60E9Vc7Yc6ze8pg/DFDMzPQfrgfPs6P7so
9DyqdZvBy5+afs3ec7gic3sbV6Txk8B4xibe6midp2zhO2BZioVASK464YW3cAT1pHhClCvOHYzD
gQo6gPWBSy+NGChc8itfLe9U3oZAyE28Nl0+HkrRwUo1HMgROIR6Cl3zPvgE/Ea+dKwqRNjer2NO
Bm98qVAKv3zyzTtv7pLv/8s3Q46EPPTfb4XOv5sf+X9ZCf39Lf/OPvL/sSWVyiaOXzZF0OP+Yx3k
/MNCJ4D5QwLOduz/vA6y/vFFYPrS8ReSn3TZS7UlYsO//kvwD0xNNF0gQr4pfet/tg4yQdD9F/aQ
L6Xnmq6AjOZ4tu3x/f1n+hGTjDFkGQ2wdqipJIrji/2h7CG8qiyJ1qHZpVzFQ+NagnOj0AIZODMx
ssKTU9tev84x69wkplKjLNdOYrSbYGTcawD84ntuoSUsZh3aKyhK8uwPYqfkU8rxFCTYAodWmSdb
5XsbbDw91ND+5QzDHdviyRLt2RiwmuFQjDIsoILrLXv6wN0bE3b0SemHaibnqe/ENiDRKJ163vKB
AzoUIWm4Hq6HgjRM5PR3XZEShQdS+6yCExGSqZmNc5XmW3bh5YWwbQRd7EqRp3NouEggCtTJmxds
STN1r1M0/Rxpm3qyd4afPUFSbz8aNxZrSieeeNJHhzp2s9e0QmCOoe7NNRV/NHgFh0Ig8hGSnNHq
5TPRBXdHONDZVwvUUKoqfm4NiGxFVD8wD1kYcecGkTqrHrPdvJdjSWxiHtHbe+PwN7BQNsi1jFcb
Ktvyu+Tpx84hqw49STccoUNx6E1KZiU+khUQKJuSCSFOFoyfv8Frw+GxOX04odN8xE1x9wS+x6Ei
H1eWNcgY1ORd6zbsxqOa2H0Q7owMD10dON3Nxv+6jkd3pGanPg5VnH3H8bXLo9w641iMd70kjCbL
1GZxXV+QyOJvyoKq0fejfetzy37rSOlJW0ffxsltIAFhVplNqsREOxJsxpsqhXGhzZRSdst54461
WPesDd2XpLCkVYDfN86uGYfnPqQbhSrFc+o4RA2kwAwpaR6LeZ+xL/JIaLL9y7vgXZBFeWK+ca5B
JDKcVP1VibTYOsz5O+0NFSnN5LsM4n2Yueo5Yugw2njcYeB7GoWzzZ6dcSi+x/NMNhwy5BacCoIy
FUvBRPl74fpXt6m9gxYUV7AyXFMyx83Zp+W3oS+6tDEXdl0H8DL+4oQJ13kBkSMaM4NdjLnv6vnf
YQ+sjq9BOjeHvk5mctjOhH+Qj4bRZefZ4F+YtVW6vWKXHl/7fmifWwvMHZydy8jEssawvS1LO/pw
6CbAB9JuCUw34Hpc6kdzOseNOv/uRh3sk5FPRWhP9zLVXIoSrBxtzU/fpFD+w0bupTAjuHRUT9wK
h9hWXIUvQRXWHE0VXYllzMU7k79aeyE7gqRw85Gpz+20v5sa0PHp4ld0cuu3b1YfwinQdkdhnKTF
+zQvcm+ndRoAekGLDV3vniA7030k7Bczbz0GazA1NRFHb/TPAF2IqgY4JaIGX3cBL+AoYYqcuZ4U
mOl1uTULiyhSkxWnIvfZ/iT8+SBLjrKy7IulinHXtZ+BkY1PY4lQBNqCkMqktVz5vsDlg1toyJoN
brPXOkgLZODYOfc6RX3uC9o82Cyu8fRgFvbQpkqPjD4K89U3Nc8gPoTgwgGXjKN8K+a+XQrpbtM8
9I+g5htWNSJUTHq09SMsLsiZe1FNFD+l0zNR3PVge8Ex0uQ/bc2r1stkPOks645RGT/YvqSHgMYn
bfnXMAyeKBvTx1ZwtW11fDNQO58yJ/3h0Lf8ZHSSZoCCNRx5s2JdWd5SMzFT7D0Bv8FQOtE1H4Ub
2/TbXdv014TE2iEL2y8kRbnpsemt5qWYsjFrEm9+Cscp6V+GBJdy5RCUdUH5CKWfNFMOzWAEwSx/
2rncGB6dsfilC+tit1JgEIqqPZPSC/vekYjDyGGhaQaLuZ+tZ1LNj3BJWuf0DRP+xaywPNsjjpQp
LWoM4kwj+GJgdJRO8IRRKiJBOlZ8ogp1VnFlbwgfUuo5ARhQebnTJoutzE2/Adt/RVYELRPHgBvJ
Fbf0Er+GGbMntE44tmE43QhTbi9AooyrjvtfJmvye9tkz0GCkcjmalz1oXUxyCUwo+JkB1qzy/rl
T+gdKoibTGClS8ctt/ichcSc7AkeZmu64L95VWl/d4HNhylsGzPrzEuVz3qd0xj6qlvsZfRMUkRH
16kPiQyzDgvm2DEKsitEhzNLH+sq3CVzBq218I7C7sOnkFb52Rf5W0JdQf+nH/llmnImSzlmTyrz
ME9AUJtUzYOzQ7SsSduczEDiQ0gXQlMErIcsMsjkjimyOqCmco9zriWfMECoq2TordcSfrKrQ6gJ
tTGvZlBoN52Q80aatlazhBc8Jm2zxdkbRTCLjHAmkT041zCYDubiucP/O5FMJjhsTgqmPpdBMBPd
oe/s6urHMOLobsNAcoCEKmB8xpQWmxaHVcwLMbCCOIEEFGuW92mUm7/MbyhF6TqgnPIlSquHw7/2
iO+B7lsMXU9FCUpPt9xAfWCoCLAFQixrgGHTLdqsWlTadtFre4RbhYDrL0oue6VqZS7q7oTMWy16
r7covxUSsIEUHC+a8LyowxYysV704mBRjt1FQ6bngjjDoisXi8Ls+O+cbMGFsqucZtC22hpGFG2x
DEDPYzWSAp645CnEZWm3/nZalGxikc6ibAtq4Ik+UTTAsg6rEgJ4uijh/aKJTyz2eJzy/9Mq/Y2n
IqINGA09XdR0+6+wzsHchrM8YiUoTsny5e+vuB1o2PAoYYtGXy9qfbno9t6i4E+Llq8XVd9H3sd7
T0h0UfzhnK6mxQNgBbgBrMUXgFfFW4MFa0/dYhiYdBzsLEVme+jCgnQBlSv90lqRL46DYPEeyMWF
oBY/Qr04E6AhNEd3cSsY2Bayxb/g/LUydIurAVTJkeM+v+E3y9fRhPchHnFBjIsfIl6cEcbikaBm
ACslrolh8U/0i5PCXjwV4+Ku8LFZWIvfQi3Oi27xYGC4WGWYMobFnZG4FuC/pJrPhTQeuJXdY0sY
rW6olYIkdIoGfB5RsDg+Fu8HrQfA5hc/CPZU8ICiqI/12GssbfhG6sVBIhYvSb+4SoypfJtTD3BB
7PwxJkzd8NLCnfzrRll8Kd3iUJFYVVIsK6lRfkpfdYuEYVN/gq8F+grLnsXrQksTtlqUr2DxwRQY
YtTijBGLR8bMSnGB9n9nlxmtssVJ0y2emqgw34rFZdPz3tiyxxiv8+LBKRc3jlx8OYwoyapZvDrG
4trBH3UPqUV8Ey48j+CvtweTj+WDGZptKuOtlGF5cQKpv6agePEHicUphOzo8gLiHgoUTfcwKcd1
Zifl6+xP/UW23h+jNlnzxZOi6MSjfhhUFy/ouuZBcGvnsuOyqu5CuBRd0N+3Y5STDyj4uKx80oj5
A9eV9doOSr6WtXfOrCK/QQ1YT62FEU57HPfPsmx/xnH1b9ydyXLdzJltX6jwB4BEJoDp6fvDVhQ1
QZCUhL5J9MDT14Js37Jv3FsRnnpg+qcaSuLByfyavdfu7oxj9kEF4lEmYh+0qjznPpCEiOtqlYZN
e4bclL/gYI13pqUJGG3d9mCBbuJsts27UdS70GH/gKJbVBub+2bhlwZPs6gYLnL59XoMnv78UJaa
6ZYHkzCK5VeEPKkIDAe1syabyi7x6dRthNhiDj3s1+Yx8ln9ZRj2YXoQXzFj3BNCZ5+kBj4stLqN
go17rGYsOp1XkPrSDOND6AhOAMIQXo1lRNoGjGLstC8fZgxMy9Y9go9ytPowODBM4W9gRwd2zfaa
u5lqa0yYdtSSvebcWa+unBUMfvScCLs1+C31DlzxWWT2e5MH0/7PH0FHcsHLlW8MA8b/4NmneXD5
xZGJh8IZLlUz1lt40ttamxtRykOV7vFvvrUZxGsnxOrXmW/aL3Yhcp24/FZicovCkxjeLVM/pxUK
LYEdyIueWfRtKnb/AdCByAotVuPNKZv58uySuDtq8WXUyJ/6DvN4u6/tDk2Kv87H6JhIwg8wtSRr
jQKSCKXHfmwinp2yXcyn9RNlh37STSHXUU659j8/ZtCQNsbcoU6N/Z1XR79DW/9CSf3m5+YR5TyE
pglV48LtaaP0RU6cAkkL0yQU3kvoxqAbo4jEDGZvWZafuCH0qxP5wZOpNd91S7/GJX8sxhCOewg6
nOYbdLIIQCNWHeOvqQspBSyu42jU0134cf6UwQIDEJS/Dn9+0kNNLuOUvMkYu6FFptPaMTtz1bJO
+gYg1faIIkKMfU1q3vuzV7L78bTY4d1IwX9UiLWWstyKEE1WlX3OpjZ7QFEZk2pshIvjNXswSSBB
+7sYGHRi33SOYL7RldrnbWfdkKdat9Ey9AEBX8aKIGvW/IvRVTcJljaEitzC8OkwYx4jZwD63wrr
pZuhy8csJE5/Ph1yQDTQ5DPOPX6WFr0md6QjtG/5FI1WclON/sZsKXhmfSO92r47VvxjzHmPZnW4
aTxgnxNF2BzW9fOfD5XHK1Gz1zv9+ZTzLz8pvP4rFmKgNNAuk81iJw/KLbnFqqdgDJMHaP3zKY37
17ganQdjZAZRt1azVSrfO17Q3NBufhaeVUFQnN9DO3hM0CifAnRX9zar4jvNz7mOxmjDlkNvNP5/
g73OlUv+O/GoREu46puFVZc1iHWC7r6lHffXlpt4G8wDCEWUEg9EXW+9NxQP4UONMho+k3NylqJ9
Qti2CSoXjkzDL05osnea0+rqwYE4I4ej7O/V5W8fsJaswFfILQgHffEjqzgUA8ATzes3MC/YOcuP
y8JrD5mnbh5t0fXPhygiuZV17QXJsn/SNu5kI5xNlCP6x5zOznESVvMgmHpwXic36L0YyU1EZC1a
gEsPab0VUfLy54P2MZGZkbPuLb7hOETqF0OjspbaQvq/fBoD1mEcC7FryAwWiHKAoOnHwwkbhrvS
OM1eWgmLC+3BXeW2ePnzgYj2PnFpElV2Ipk0fYkzcvDQKau1NHE3dDpp90wjcI704Xyfsiw4YTO/
j3KAtuT1bz7/pqexiK7xwD0UDgLxRQzSqUnbre3iC8gHQWO/ovycbmEbBtswfyxY/Z+j3nIfLNgd
bASL+XMEr5CDuftmdwxi3KUjCzltLaQ0z9lCM2GSqr7GmKdvLOvvEp5QSMO3zLGyC1Ol9GqUECVp
TBH/hPa+C8S1N8fxVy87JLYo/YzGD3m6ZjKgoXPdUjTnJ2BS3a4sZ/eFJoCsJ2bFv+ya5kA682Vs
qmYjZ1gmZLIxEsIesPdzKkFX1Q6ka877Wek7aoabL0HuMkjLLm0h2Vja7arHylPbXrgZp6UTrZCL
55H1wSh4BwASJ/cYvbWlITg65HRmKp7cMjeqNn01hHsxktMTAZrGXpTeYxAna19GpDqXeX8zosHf
/BdOAzdNzQaSgraY3zjhF6lEB2NJ4qyaqFv9l2SBYqK00VucOF8RmfGZ7sadBD6N6bR1Ca7tIYQu
dOFW/IePk03LhoD/vwL1rx9FXHX1v+D0/89v+9tU2Xf+Qq6AQJsHjgEXKoV/TJV9+y9aB9eXSjpg
dv5ZZGjLv5RvuvDnHUSGUkikgX+fKtsCkaGiBFyAIMpnDPzviAw9uQyN/ynkgZm2S+fPXWL7aLK8
P2E1/wS0Z6desOtL/UPn5eT61iWNnRPbDAKAPTs5xazOh1VBTgqhc2rfy7FdlwJzL/+qjUDufE7+
DFzAtrPgB2zCCGN2MCIsLL4gIbE1Y9p+TIu3wKheGBSSIWuN2CqNapVbJUGIA53VlCB5MTxADw5j
yAkBwwZvwN2aMwcldSBW4YDPt05jpGk/x7matz1DxF3yHZ0d86reNU4CcFOZMZQLRPZQV723qp1v
TdLh9pklCTsT5jWcNgP2qYRrb0PS0ncraHBrBwFj78g6kvQ6PPW2tuAthWz8HL3Okqx5SPBXT2oz
eyH6isb7CNoYMU9pvtIM3Iv4wy0iY2nwy02VG8eGK2eNsNp6lvrFYuMoq/ixL1DaTHFNo4B9sCJd
fSLnGRQBnXQ/InDog2xTy+B3qsJurRr6WwuX97rvIFjlnYVocMrBcyta76I2n5o6ig9tb2I1csLt
n0GtIE+I7Oqgi6DN6Hzvl0PLsU0YEL7fo6r1eNCip02z3wsR6gfZ5fFaL3tPbEa7IWb33nkdR0za
m7tW8v0LARXv5gu7XrAZNcTO2HDPjHxcw3/xEQyydEyn7TyVL5Hh9hvlNnLd1e46GySRZUx86MPo
/4qofs99KCB2ib06rsS0DnrpkyFHyofykhMhicZuwRtvJAb8RVmOq7ERJSsNhIUiat6ycElxFn7/
YJTs/AYnNWBGW/PGzoMvvOAEuoUlVL7UQzdYWpyyMC/OeVpdaZdwnZRCrKq2era6dN5MzQyfL4ma
QzyjUPN18eBzQUEotZ8B+SD9TmnkhtchoGyziYcBrBfdo4SBGXZbhmPc8rGVlJswJjc5sM4creDw
fXnCN80LlS2pJ9x6u6nHeoDOkO6NfzfpnDDDegSqBXV1Sq5xUmZokZq9DD2+WOt228pB0AEHdODv
QG07qO7cAcY5Vs5wCFW0zOBBdZDwLghMPXe+B3zMdz69YfpmkLuwF0FV7nnVot20OOSnEmCLj+xu
69cMY2T3liVi2IObuc81E1MBEXeVMyT2iTl05wi9eZueZDreCliCb2HPHK9hJsYgnE8DBZsSl8E7
I4dsW06BxYTzLhlorSIGZjyhi3l6kN+CZofREosAStN1mLgBF3XZLZ2ui0LM7LZ2gNa1i4mbJcc4
XEPo+zmgqd5EEXPyxAZD3FveQULVINx9JBjASHFhMGjvz4uVEHcbOa/BiwVcOahtvmNzS063e57l
oWnSx1Jgl3axTzCDCl5aE0zAiDV93QTA45FgEn16UaO6lVX7lhWMYtxcHJO8uHhpydrfDTeubwRH
JAU0qL80W4s8g8lV1jmeEtPzjgaJfYRaw/xT8skbBXTc+R77ycT2p4W156Het4DrQHyA607w3bOP
mbuV/lfAUng1TFF8R4eD0S6j0Zv9xP3mC5idUcgqb4rO7CjTmyt7qjkWNTv8Us3BM12o98HUn6Q9
kRA+OOsuFrRmLkaIJLLOdjQYZ6eLKcNzUx1KBBGvjfSZMrH74RWM6dzmNEaV2n4YbuzuJDKFlczQ
5GQe8DWYkcTSZgAstnVKS/8H3ZkpG36nE4H2r0tq9LnJOW0cnioQFsWJYygiCx7uOknptccjl9Z1
vs6FPJiNYaETebZ4N6okuWodvaYZkEKvOUcdnjJcytTz24kAdvIMyuzoExTUR6RI05bVPpJPsgYg
BNvFRx/BxgJe4e1p4t61MQLdxUa3rSwLuYMemSMphsVhF/ye2KGRlUJSdUIGuCTrjaCp7KuR0OI5
w5mvYD2XYcof6X21Zg8TZjSf0JeE67pSv6qF6sHsn7xVxctq1uM5VEOwHTD0bwU7uTWyYmuf6Opo
LUT5qYrdY531FZp7EbxhXKrX0QAfKRRXPO9WngbXeoIVZgPQWQ9x8ZVEZvnbS/Zj3f+c7N5lbqKa
7WxZxTKsY0dRD5IkeCPbZ2GS7WWWFTj0ylcXgeDWrgx3XdvzuG5aRJ+GH4pNDaiYfKiFpcy7GUg7
VtdZi2ejdNaBYQeLdrFhU2lzy4SBRq5FLKEzeMHZIHZygx+cJymqkdfn1gvt4tJkspEw2+5kVM58
cHqPa70aIJLQPOJ8BV+WJDZFrIV0uuGN7CLybmb1kDUeID8EidzP7aMAXMAYk92yi+LedkOM2Kp7
z0v3V/ZKa8szNHEnCMDYmVFtJDqvyPPyU+H2NzPC4yBp4VqBAx4FCEaqa9A3P5CsHNhToVmamE+i
I0d6ulEFmZVKAVPxiZTZ2qbxGfEC6ZH3QuQOl9ToyMuKrYexYZtR64fShOLmHcI45iwM77UR8Qhm
GUIfsTN1Bn7eeFteYinq84ADaKiclwLtPjioxMHJlvyk8WOesStAOcwmxqAqP5LVIXv0sWR4EA+C
xtmU1g7z/0cWRtc2s3ZGXP40avkounktFe+VKq69tVlZ763Yz0OKemg0SM0ye56yEfpoRRj6CiPA
uJYeiykCgm+xcByy9pYkEiP6ZYbTeWya7zXtiV1wOs2KWIvU63Gojo1c4ZcTl576B8BNCuIrZtZT
ywdzbL9zqX+1IcPrOeiO8Uj+aGsZ+c63DW7npOPqTppLq+M9Uca/WVz8BG6xTYjm3Ng7o0QBnGgy
6aM63OWgPFvcBCwcxrVjTRcrQYFTU2qs8Y3kFJHzm5MYV0d207paWpFRlZe8eHRCext1+LEiwBFz
SOat3fuXzOw/ArPjXGuWVObJX7fmUKy6PjrgDY5wI9ZXcnyGtWaS15kPKhnIEym7p2GxoYo+epjL
c9eZxbp11JOdWfi3I6bJId9LmXCZ87R+BSkxcQ3AztYMO3yvjIkaIwVSZwM30e475mxCGWT/CQB2
JbKQ3HG+d2nv0E5XL308dLBkIJF53tXIjRNa6W1Z9Z8qQ1CNwpJ/op521S3HYbJCaYIjQ9/xsY4H
p9LfisqkhOYrkDK6topiYp9QctS0AB10de4s3qmWtdgWR7XJAF0hywPyIXgrEWdkQ5AvkUoj2WCn
7XLlmj0jriT8TblnaZdk5FrmO5maCnlvdssbya+1KfxUPHy1VfRSgJKnUJ0fXBtzHNbaEz+dr73E
uyedi/7QTu2nyjoWbKWvvlWiDKMKwmABnK8CXbFv4wIVYzCcQp+/QmnM+SlmO791nZ79YOW1Z2Ky
2PuxJp2GGrhAmPq7LOJ8hjI+27P+TCt5RlzdnUCVzdhLQJ3PfWY9l758SC0PH4bbXNNylk8Ey/lZ
6twgmjf32HKdXZRNv9vZgIcmvPBUpTBscHZXnjQ2Q+x/6rkHJklR0At4AVk08aZdDLLlmx+hw5Nq
68LyXDkacTYN2JPVmPUmn3Go+rH+TtE8ETLcPDsBkKgOUmlpZcE9nXpnU7d3l2nctRix56Th3syH
ftMwaMFiGbz5U3MZrPzMqm5msjgxHLMclAewW3Y2X6LI81+dY8ARyreV3cJV89OJlRd1cTp+mB1+
edZiW+1DEcQ0QRK3jn/yt7jX+QItCaJVKwexGr08Ic7Av6dx97N1akwE4hEzSbt0DwMznuD3mHUQ
hdxFj6rlvM1czWqNW2c/UAgx3ZBwD3WxqViLLRLYdFskyOG15bxN9CZ9Ea1UBMwh9fRGpcGHIjkJ
U6pziZr4bQzj4OaH7NYCHR8tnw5jiK4WImbQTIyUvYyw6nXqU0YWPQikIUSKgdpkTfLsx2I0qp36
EQrVu+7ju+OpBEAQY2aRX5zRyw68Gy8IgkklY/My5vBGwc/iAoAaYpbHvofMMYfTTwN1Ht4h+1lE
AyH1uTmuQgV3Q9sf/O8tr6s9sgGw/QIJby7ip6IaOR+2Nv3FyqoLotsnnovUI9kJvHsS5If/bOXc
32YW6M3+/+K520eIeK74+f+YdfD7/j7rkH/hp6S/4CFnMvFPCjpf/IXD0lHKsiWVvO1htfy7odJW
f+Gcx+EIadgxkdcxofjHrEP+RawgvllFGSBdxjH/zqzDZTTyf8860M0hc1h0dJ6LzO9fBXRp2rql
wEVzdHstrpzVitZ3HcaZ8SYqk+WPrd1jtRRyhaOPs5ZUemCn1k7ItT8kItiyRT4HWKLJqKOTBEpK
qH3s/8KIFK5LE+fIUlFmlJZCcjJ3ocvjObrYnLMDQ5P8K2Aku9J8SUESy1Hn9mkoIzjX6GC3E+i1
g286lLRG5m7jXLVH3IzvlAb+PnGVRNOuP2aztvbNUh7DchiWchlHFzFVFNA6bJKVcDeF9JkeotWQ
1NoZNTfKeerH5ArV6RjNz4jm7W2QQIMZOfd7i0oBhfNBcpHXS0EfUtl7WxypaLaXgt+Iu1tH5h0V
iWlAog07G+c32Qzp0izYf/oGCHvySiyBu3WWtiJYGoyCTiNcWo50aT5cK8zWDfCtVRi0+WuUeuog
/rQrS+MyLy2Mmkh7XXqamO4mY4B7ZEjWn7w6HU62Szo5ZotdQYoMMam+kd5yqBXnRkZXyr2VSEf3
24gXgX0L3Jcwb+J7zk2wGvvwZ2RV26prB4RLAIHNcAzOCV1avrRrsdVMJ5dDPl9woEGmGF7T06JM
mOPMPzpDhVsQjQL0GLVpst+qBivSlMYR1WVE/axfgFZc4qWJTOkmC7pKbDe3amwvAS9mavbfwHYl
2PJNYgci78XIUBQ4NuOdmm51kgeX3pU1DtlFBBvKqjuNdLcOXW5KtzvFaDnAUJR2ioM8G4Ejpguo
BskiNoM2IkHVyYS3qXT3s1jaaSy78RnBHqOQvGPP6yAkSVvyBstUBCvc6mQihgg0OqCYufhWLm27
ZQIg8DW+CbOC3kZrr5Ym36Hb95e2P10GAPUyCjDgSJ/z5VOHOUHIQc+8/6BaZGNpe4lZgZ08UWNZ
LqCZSF1upfskyyndGN7rYCEDxLdFgwstxKsNc5Mqv96Ba6IXIkGQmV+9GuvkSY3MBpzMIxLEPfkx
K6CpZkLYnFt8Fhs3YmJX5/HvRFXpM+MTmpDyt+Fa3cHFN7VPMEBuk5kYP2iwH0Wtug05IIBdrPd0
cNWxn4qr4fVArDtcbqlu72XzI8yzcJdAjzh0CAZw4alLJL9NFfFiIL9NMsZTfWBVjreT1ASqG+tV
h90Ovbm1c8u6OVc0fmb4iKgq/D6jc0GaHmGFnurnAH3WycahuGla09zUNhmW2AXzha4Tj77DF+mu
bU1ll9XqM4kM72qPFMrKyuNdnlq/M9fr6H0LJpg6PYgAaDJaJTbhs1Ht427YR7kqrtqPjONUeSWn
U4Q4c8GcDetROD+ywriP1m+7JxDGS+wvtn09xqS9mzftzk17xSHYtnuMDSEGV4AIkzL7fVJYBVQx
pzn2pfhemRgwIxIvqg5/b9G04WEOsLnNYZSv0Uh+5hPFckrYIb3IBZaJcYhzQiAJFQruCQCwRKXv
XpVMK4GviuhH9xE8UHxFjGI2FKtBbeFK6eoIEEl0GsfJY5MrudXjCcH/vMVW2K7S6WrV+iuTdMpK
NBuHpRIQSSPZT1NzsFDvjjlsFunJIyhXWLtBeQ+ydCvy8il1lb3HZHdOspDVDxqG9WQn32YbUyds
CMCq2oV5nKATKpKPeAzfhqxLL8xiq70Ff3Ft52O5Bwu9ZZ/3VJvD2mRQspa4hPfxtNhUYLLw/bJ3
FcQYpy++Guww64ZQddbKlI9obi05jI8xt9Qqbj9T2xLrLJfuHtjKpjYLtXFSt1szEGbqGb1TWP/q
YW1unRKuv/YEM9CZmFRersZySBRKAmulRe4eLRJascPzPIuX5f+9lItMGLJDPAVPE/jqIZusT8+B
PkW4zG6MzWqvC7Aqo/mrzFx/D1cH0/pk+UwgPPfI3sI5ZhMC7yYnCqb/Q2Eb3qf0YQIX9ApB/8dc
Ddad9PVfsogwoCDZ+ooqTTxFLcyLGY1oJK3Zx2PeMtnx7Gf2r+a19CdeN0b/Bqk3H3E7JcRAm+4j
TmPErGmTHkL/ntFn3kMV3hnYoRF3Ge7/+TBL/JcJl+Aq7Wcc4xjh7j4ouk1Ywax164FPlw9d5r6x
ypvujVhgjaownzE6AWdz7fQS2/rIA2gdexi1Gy+ajY85uIGZL75UYHJmdU57K9gar3uIVqMtPQz8
UbgD8htuhK4JFYnT6DGGqLctPf0+zyLZEHaaMkgvovEalTVoupjCgGl0AcJ08lYtw8WZay/HFQ0T
kOEu/S2OmDrVxk8jGxnCZrHzbJDXtZN2mp5HNeqrGOx0yzZiOrG6AWCeal540Dw7SFH9p0xp1cYC
+CjKO7IGUcq0k3pq6DJRYQfWCRdRcm4oKu4D14Sq+nvlM63CRASkDTPLZJE+I3XX3piy1ISlD9DD
4zI7175mEu+NIO0y80mUQ/ecphyheYaTbLlbgoggozDmg+017qns4TLb45ODo+ac5+MeGQm9uTWI
5CRxGIEixRT+gc/R3DpTmrGk9QjytO0t52N7z0umL1q2zlqw9yBxsq6uLMx4RCKveAynbIsuafzt
79llwFwPLM5UcmqBpGxpoYi+oWdlGmKAxNb5u2rMLY9xcjRiok2rcgTbLJptnTjWk5tB8KLQAort
vJRmo06Rh2zCYFS7rLU73p5EGh2aIEUVrRw8sW0xPULTuTaIcd54iMk5nFlgR7G4ZkqgPDd42YOk
9GFate5Zx16wydmncVO51iNpMC0+u4CLHf8nLuMafzNkKSywFfdwSbpZqtI9wo7HibL4HLpRuwGf
nW0y2AWPjcpxMoFt56RG2yrrIrnMObLBomYcipy4AYEYLTS46B5GBa4tY3yIl7lgjvBmv6jZY6cR
Nz+w9c1tezyJGmwy1g3zuWwUpz+0Y056poOM8OaXsbXQjCeB/wT/Smxm3j2PzEhowVj1jLhUL8pG
99bqPcYrnB/RPGHOCM7mMl80GygGra8OYIWHdREx/SmKNzULTVgL9M4H1/OrK/btG9rrq90ayI8y
xnwmobNTW39mCqWlSwBF6UETh9yHUEKzsSsrJLZjMa9RKbKeNEq2Y4M+w9S/+rE/M26MZ2ASRbNm
e/0amHrA3XWZWfNjKytZmkPSkcyhDiFrxtgMPyfC/NYwZRkhAlwVw4dXA0CIWmo/ZlPPpBftWUve
8vaj69P3Xg4cutljx5RrV0eL7iPyHoRyn02Ujqe2YuGT54yulrBldyx+Jhob4pwHLcRl57GaQDaw
rAKXRpCTWUN971z/mWLmrYzFC03wzimi0ywZnLTJRP/LXCOc2Jh0iEPhkSeRByK6KvIb5jI4BUN0
rEysAnDEVpHt5PvU7Ghx+/ScqZrf3w1g4D1YuLodjU2FQ/oQ6vorXUbJ9jJUjpfxMlLqbDUtI2dv
GT6Pyxh6YB7tJvt4GU/3HIZACXgJltE1wPeAJeaP/+gWGSuX/78ih+513DT/Yi77+2/5W2vsuX/h
cTZ9DxsY6xsi7P8hA4BC5JjIAyjyJXWJL7z/aY3tvyQ/uKgETAdbmqSh/XtrbLl/eZZtKdPxLc57
eu1/pzW2iTT8197YUR6xd4uyQNDYod5ZYET/pAOIe6ytTtmCF0bDvnax+a4Gxvjgsu1X4gnf5ra+
hHVzrUG/OIO9ZgrfHt38j978F1bYdWnQLzpmUOBNKnaDCa89j/H5Mzg/TW6LgTu1N00zXLPvZk8q
SYfHIPCwdrUx69uIzahj9HRynJlhHbv7wmfnWc7+qmH+anQEvBP992R1BuHIJcLnJEjObVlcGx2+
ohm2V+4YPAuFJlFV6kSkNPHjZrOZxvm9C533wSpAVY8GnVRP4JMkvfiBKOOvaWnGylSn/Bbjl+X8
Dire5eOzKTsQ9GEXn91cUt4kx2mM6LyHGHuAcB7y2crYoh6k1dvP9FgbLFhsEolUD8kvXrGRCSE+
sJVKkuYOXyTYe6Sl1z0msx17dPILPf+TpZ/2jNeppjoBUMt3uxqLddbWq9Dxgw11G65uxa47BReS
61huuuT7At8NArLHvdISyF0xWwU6hc9Tm9+sdHgVfr4qdP3WEvEh6+GnzKxrwTFbOPLW4zU+4Hch
xlW29h6JUrjzc9dfF40avs9Ykeqp33udPXxxst5NkDS7ejQqoLLs00IQgTdtqnvtzOMRcXN+nFJp
LrKEVcpu+ynpml+WGkhPSXGmCRWIhyr1zJ0feeoCUbOnnNRPVV/pKxGgJ7RsJB/4iberKtTIYlZv
FtEVjBP7Qy1lue3Kstzmbq03rVOcgnG2jl7gOuS2AnNtTOtH6RfJy4RlpU17wtgsFgKlZn9iOk5z
C8eRxI2ZXVIfMllIHSKrnDnc2VP40rsqelxCd3Vgk6c+OfEpRHSSJUZyq4WjV7ryBBruudjOaBUv
tW6CA/czyVYip51uDVSjLMxnTSMedLN67APSzz84cmduDG2xuyLDCF1ovx0X2dzYfwZ5x8qgcy5i
7OVuiNSDxRy2cyQC83pmzRRgzvKgwvBdEucqVN9tPz+TzYWT2vnskogJe/Qc1cSSeL4F6N6+d767
phB/rm0hd+XSsgv1PLkac5Rm2hvMDDKQazSodWDlFsp1txZ1H5nOpBmFEnmhr+VhpjzejIoielLy
BzoOyIBMRtBzMiElp4pW1vB/GI38YeZ8VUND4GX1e+i0ucrbCuR/HuyC0ngIQ6w52YKVrT0ckvgB
K/eTtfAeTT1MXvGD0dm0YtnX4XFRbndLQSdeiXlchUX0i5Di96Kl34eYgMmeb0ZXBY92wBoz4JVJ
ktcq+TnkS5SZmz5UHUnDnt9tpUGyCoFDCWBiEEiIhlFa5+2JcGrioUoQRnX51BFZsyF+mL+fZrHL
FHwgCi5AIBc8B0H5zcqQ7rDTuVhuXuwApF9smaZrErKrLTwvlsI0SKRq1BgGXoISQfjs+sEJmV2M
3ilWm3bJP89C58nBVrCJO7s+Wy2B4QDupwuCmD2SUkJTnCTZ2EbsH+jAfoa6QwrbESubMDekiwi8
S1+V/uXPf8EfqFa+ZbAUgEgil16oI5PWjvNfYd29lAwf5qJ+JgRqH7imved5eBvTl56B+u8ciQtS
qluMjvWsJGJ4e0B7igTWuXTB5FPM91jdPODuWvmftMjNDc7Ex+iQdGAafrwLesXh5KIPcmw2XdRp
1WlW87siP+vaxcOFJmpkCQ6fd3JFdHMZCCJJd9NTzt8YK2T4g5nLhcafbRa06Js9sTPtEL+u1VS0
nKqg1IWsH0Q52puqdCiE58lfVIjJzQy+yzkoTx1RUZXtGkhfe/PcZSSFYwA4V5P5XrVd+tp4w0Y9
hqG2PoNhdIAf6/GhtGSFXAShkm15rIun6pMLND9A+mF8lfbBlov2s2nkfG+49MBBBdVxZIPJ5Il/
TUwi1raDi3f2DevBrsb+Al76Ja0tkvZErM8tlSTIPXPXKZZhnC1n18R3IqXaa7cQDPxAOAqHXThc
PhxAKdC0yrsJ3+iPyIHJl8J24nZs1W0EAFtiO8i185wAylT1hqPmC+ifPLRefnBq82c+K2dfDDM4
aFE0V7bDwQHVLmoE62yJBsBOxzcqmiZnD4f5ZMT0EXwrZXBye/GdeMmO8w6/cAItlz1dNBQ3GFdb
W81qp0ufDC85qG8NTra6EV9jko+3fhbPDRCxqzH0XOl5cmh9ItNByhvwyPShb0R8d/WiyiNMeFtF
HVyGOKh2pot4r+k5brzWa3GX8pj8+dDYAIzGsfEO1ehj667khwojROTK4eCY4/mY1wiKq3aKd8lQ
j/swK46mESoQbPYav4jxrWC86gxtsCW2qNr5NUryHtLEbpgXC8nyaZSqcY+XBDYLpfuGL+YQ5Oq+
wfjJrqEOYMsQmU0kiwX99jTXg0cnOg7n2GbUZroR4kBeBQww9nueUgrgsby4M+k90fyhnIM2P/s8
lduxwybCqM3GLW3Oez9LKMJJCtAqDpHTpJ9VAPFX+CE3pczxfqGOyNPkMTWDx3RnzvH3RPF9sEd4
HjbRcaEB/RdMsMDS5mJ4YBx97zkON7p3HxAXbDKBvbGdJ7jO7NGR2bGZxPPWrqOG6OtouPJ9SriI
AnODn/JbTMD8kKevyb6U7YHo6Xs2014I3fnbxoyfyF4ohMmQszlLGPDkO0c/6ZLILCUTRBn8tK7q
Z8LTkp31vc5QAcjgFecUwnWyDf7sfZe4LLhgglJPYIVAkEJEaJhgQW/qW1aRA2TYno1c3HAOYKf3
sYI6SD7ig2WW6L6XN2NoOzy/IcjAwvOIRUnJrBwdgVuTiBbtVZyxeCe0+CAmodxObQMVhPjbC+MQ
ZB4dqVvGDPKmCtLuICkvdp7Q/kr5GAtrw903rCu2mBKzm/bb3djNv9MpS499HfaUTSWQNSBg21Tw
2M9L+IOb998U6S+sMwlLGtB40a5eiEp6nB1Wr/xR/vdePPuEErAEqcn06ISmjczjbRMXeHRwFj6Q
FC5XEQfeZvTsZs+DYpzTNNqD0XrPvEbsoI9noPQYL8zCGcg2cp1z3MyscUzjCwwSmofWOUNVQ+xR
O1+x4hDP/puy8+qRHGmv9F8RdE8tGfTCShfpfWZ5c0NUtWHQuwi6X79P9vddzAi70AoYFNA9M91Z
lUzyjfOe8xzJjhRX5yls7AfKI4xDAnF/XUcTuLVwNtcWscm1ILl8sELvZvN7vIvFnowhA3hamg+0
JAYnKalfgD3mo3PPL7uNZLz6xlf/0XkM+b5b4EGqP/ranb4+Z8F4Jqz6g/4ibqJpazwbNsjbfuRP
lvEDfp14lTM8v5nhyJJZ1waqbN8jfXSLZhyiX5iWvtxyFq+ucqH3uO06aCbJOB+NH1SXLCxl1g++
di9jPaF8mwgMmDWrxWikxgnA3SPq8Dd3yFfDtbOr7CKyVJo2uxmpkGsVqBaoip82lCEqYyuQNgXO
daxunGZ55GC+vEAkxYdWpsZXm+gz7JrgRaeh3lVdKLfccc1dA6lhPYRPQqnhtYtD2DQ4h8m/zu6b
k7jJFouVXurAvCmzUC+BL4lTOb6xbjk0r0rZ0f3Q2BjzSi9aZqayn6Waxan2WkIDibSf+d5xX8T+
sezlyWxLeE1TadMJKE9W7wliftO9BGbaSXXI8mA4tTr9vLsJUUMja+0YtXWXDfA91xFLD68P6s2f
fx1G+Xx0q+HZ8CGudqzVV4E3BdeZQOh1Ko3kmKnimnbFa2g41n6cLLyfQNJXpt867GF0c3GqEMtk
V32bU9Zc/nxxrcU81NFVp4pDFZbgvpmrm7p/IdJFs2WwhIICFsxrYdtbo41zzS7PMb7MscBD5YCC
b6dNn6fWQzhUPIpymkdsCJ+bpAPTOIZBuUfOULsibzyi302z0WKOdjM09jDh89IKaqVF6ZADTJec
QnnkOQaOMpi0zz5FFwDhonCV8LKvHjxSEwLTYqxU/3NolkNex7+qrGTWw4raOqN39mu4WvRIkrA3
X9vIm35Q/8L+70JpgP5VEZutEmxEvarePBWGqEjep0/j4Ubc3yvZD98uCuyFJxqMpAe3Lk1ch4fe
4OEd0b/b6wovWJarbeexIs5jHJXjnbj7p9XbSa4dkFqWXGX5EqjspXWgtxdgqddpm+Vfov+ixto+
ZP0wr1FznENYy6tWnn9w8Iak8d4ASr7y/dTfhiFUJyTW70JXNfa/KtsUeH/Z7OhHTVCFkFT5MNKN
t9YcHRwZLBUVcOTXY8BwhOqXXoYE3HiZdaAgjzzyUI905Xqev1LykYdKC+K3sJYETHpKGvxTMuAd
hPfrg0GlnrD0xQ5ESH5VeFJO7cAJ3KtfxzovPqQZfRi8BY+tnIdTJ2jlNafe/CzF8OaK2n/0mrY8
QYANl0YQmp86rl+KJCqeYlKEf7K6qz//fQDVP3ea6uf9qFSXGEbcWLzbU8GtfFvlXnjTNPa090I3
A6M/FULjhT1hurNs4MJ+5WxAx1IvZDlyNXSv9zJaKnqrZSEcXv9IhJTreOGw2npOrHgbI8wt4RwS
uy/ilJFCyW3b3Dl6flduFIT8R4AktESEzanLtmPs3wfO4kIQB/CxH6RrScL8PcHMzOq9ay6eL+3H
ep530zkpdH3pxKwvCfLHxo5gUBYKVrKi2mjhVdpdhZlPLBh+znOdJM5DFaxYPRC90dYbDF9xDJKY
JjnIoY88hR/yAbIA5aQD9IaWnZ/pc2cz4/TYeBF1UpAL6WiRfCZmxPbeAktupz3ItlIA8qF8duub
tXwRxfQqIK49RfSkjLKA25lAE240TkoLIQENpQHIUFsc+F3d7AuAb5NuCrx1BeMZC+Snuk05h81m
vlEMGwtl6GY7lYFxbllCn22Po0IwAM+yY/KBdpR3V+SucgFYctzUzQQOuE+J52l+IBgmGLRpatWm
fOcz3srsPeFhhR0rF6ukQEZ3OXty55UEyav4nBa52Bbj+NHH5oePHxnnVfCsaRI51cp94QmRbNkP
nLuAyx/lXG8RqLJzIYOHlsbZA52ufxrg95Hd3wr2E4TQM1g7TgLarKV66JAqMF+mVVZP4eSXT7lT
H10qIKO5geCGyJtgWLUwiY4AGRd8y5Bp04HiAd+C3hq6vzKq1kB6hhvLxcxV5s/CED9aNX9MA2DC
Mes/rnkkvlCTtpZD803Ge5nRc7/o/XHkjoWWbVOmUmXW0gOyu+Tl/26DNqb24grm82vwCnWpWsL/
RD7mhcEh9AAp6dREjXxNuTHXRbGd6ZdbJWIKNoAIwZ8BFU6dT0oSKEhMCPKPrOvd6idYe2gKXkxZ
eKnOntMDxVWle0ytPllFSjZrRZXD8+Rkn5ZLep2warkzuT+f6JtwW9xn7GhvBHoWc6aqQ19N9dGM
r+Cu86cpxSZhzDwTEI5L7u7NzZkN/n7Amm+ZXb5OqBvrjJAD/hQQTP79y6Dd7PTnl6TBd0kwtOus
sinnHj3n1vg55MOURrxg2uuUh3TSCO84DmSXHZAE4FLMfqlrs+F5WeVblZobNx3SSxBb7tpNIrmZ
i9KjeQFHmsoeWhWqJ6HplsczR913Ab4RmNxPx0bsD8JXPGrNF2WP236ie2eecXjKoEmf6rR7d1Nz
ZCUcnkoq+57rHhFFuy+9KK66gFfA8jMBFsT2RIr8ZLX6BZlg3uQxHEruzHzKqh6gRjPF93SpxKDo
0vwz5sNbUcwUJho2MFPPIUHqoq3UVWGRJQ14qraOd538WSzqhmQvPHPG5cB5KDxjb5ujOP/5rQRI
MhVs/Dn9jgxkf7HxKl8x+x38ymzxTtgwLUYsua6ez9JI7aephqwhaJYS7jfth5+WstqdE2dEAvN2
i4AXvlcdm07NVmkAss4pvpZYfEIu74RqKnbAoArvYiyNSkJkP+L+3cmj5/uTk41scfABSy4oUCCd
KeHl0OYRhz8bUF0swIL0jEE9BSP8YVUY+TQuw3UUslZFzUSFrRhYEPV8+bPDdE+wBkdjR5L1LChs
6kyDzQ6qoeMXcKHwxegWFhGBkff51S5qtOa608sKMtuSOAOFcEkTL9gwflVJfyp81nuebXMnKlCe
ye8vDRu0S64MYq0FxshY/Pas9DFD1t56qmQLeT+NsLyRCbsQmIcknUtrw5mcrpAi9glUAonprc9R
eeOx60xgKvEnKfTyUtPuxYYJ7CRoJn9TZ5jnezGBQfLVlztZw0tXh9GWnqWBwFm5IWyGW7qvf3Vo
iwYiwm9Qxetq9JGIHFtdsEDyARyat1ZiZ/WicxKP+Soxj2zdE6y4VEbQ0lusY1FO17kJxuNgqi/F
2e6uiNgf9uDvnWRcGQTXR+gHpyB4dy3MUX4l9DKD3f8CPc5cVroZqb0EHh+lIGTLRVJ8w1w6aZAl
jM9kK5JZ7NJ7qInav4PjeCNikfEQ+3mEXmZ8dlS4bvs65EbeBasyamkUaMb7jDLfnCL/EcWAYxPy
0uGc/Y6nC37cLT41JqSCHjZH3Wvu6pBNL+fcSNg7NpTLHKxQ24vPbhiY9y0e7CxeyQVjAYVc4Ls+
FTqR2FBfEB4S246XIyftXe9lsIlrLiDZB90FPYbMTkV2a4oLUHpciaMy3l0xAErgWoes7X00pUn0
y+6NW9+kR6ue5kM/Ai1yp864einzRNixPa+inCAfOJU1uSR35fZc+UPMglTJmharxHe4BzfDowdE
jUmIzra2tfmxjTjPwc6am2x0CjYEmFBszjlmlaU3AkJfSe294SnDAGb5/tYa/PwltPSLnsr4h1WS
QzOiH+j+wwm1I3xRqfWkyJyVwzTv+ZwX14TEhoaIeYWhsr5T7A5jdzthiq289M2mkOE6hPIr79WL
IifD95KnGFdw/GQsNtPIYLLpyupZ9eHG021GP2J2B6irD5BgBVg1uK4WvpNT4qYfKW5wEOtiXntO
yVBBuwlcjbTfT76wn8AFjPuGxQkdb4HAiqWKrWk5x671q5sDs+elbmiftXprD97IX1RUxSdeWi06
J6Owxqfammou9iJmEVL8Eh/rPCzuef+X0qXeirKZdJNQl0u/hCgO5v1sxXKm+XNsOtidvQ5Byd38
LW4eJKuMlYgfnzsvQIxHDtsWWbOe8oFxzrv30PT71CXxypYlOVj1UwlV9xCQvcRGIo4lV29NQOP8
54s97fCxdA9hOON+Y2sLT20/RLuB4Bflodrelip8mjoekanLt/KPL7Hgm2oGjy13PpKcEuKs4d5H
9g/OPMDCctzXhDNxErZufcrJpCjKk82R04LL1nmV8uA+MQS+8V2ZnKl5aaMxHIAuPbNK44QSkBG6
W9xib3r4Y0dhu0/fIImQnbiPcH6IGV9xPe8TMG5o+4Rs5izHi4S36gDChZSBRvWofYtDQYvqOom7
xTp2u6ci4zbWu4CiyCpSo+Tbt5wtGdFTji8eyxbuTOs+k296KuRtHEd50w3vWuVahzZVZzn05rOR
OumDq7MVsvO8zANQ0X8GgLQjU5yF4msawwx3LK8GsA884HkuVxOp4m3Meets9P2WwXIbJIX7AQtm
QUP7wU2wkiWJ2kvq5ZcpVZqnzi7phcjSmDkU44P1e3QwO5IG5YAOLZX6HY7ZmjPZqpeoAqHCiw+L
CKQb5hFYHQhZZuN/CbKkWF0L70RbUb6OxlJsISQ4GH6H/K2NmOOm0XJuVm18alGm9zwDV1Tj+0/R
UHHcdIObjKMzeBUIFm6srmZMSrYSFQudnMBMnMGJo3SEAoliOPcpgGzAcsds1gflDO2lHbAIg5oe
z9Qfx3QOywiple0ST+1L3HkIL7g41l36EWW5fArMHrywQ9+kbdAR2PSYzRJWVSWkOm5P9YEPYHs0
7ub7wDTzXRLGlB+0AzQM0HOiGXezZZBbgfnyTFGKT4Y19V5BUh1msza+K5lZ/FyGedO2wltH3Yzu
bnTpwbQTqDGM0Xt9L2ZpzOwIP8U9TZPxhh6Sb5FpPiw8gc+pKBI80TVbCTMDGl10UJEdr8f6wBpk
Fuqk/YKBgsittxRxc/c2iX2luaH4yR3KBktlKRyeQgFmGxAT+kLOmedGWPbrKqYCQnDu6NI8OflD
vw1j1tTTqHB5jfMBfCRoXXUKZg08BPpaFuPdw3GVviur2GJh3hlREewGCUvv7s0iQrSGNvUZhD1m
QbbFiqmM1OBr04SfZWwtcUc+t/ejkgWaYuM1nXVWWPpi/Vp76Tdmv2OPW+rqAgXcoP+fLekNS8Ny
yp3SeDmswho3Npkr0kvTwBuAQ6MYnT3Wtv6UYAFG50uvtaAkwA+95yaJNEHMGTI+SpU0ebqS7uXz
aFvE8MT4TXdI/ejcv3hGEqxaRxyqmMmXYmLvaHe/Yye5bwar4dbcbTiMkJSSgtBEfGjYW8T5tndS
KIEQ7p25urb8DM6NxhrXOTTJR8NxyhTwKtDqm8QdhkVYpzEtWHyIncHrMaPEctHMsrkGSjhkCK1i
Y4QpUBy3yDZh5A4U2ZjtM80/atsEgT7JalU44Pqyufc4rAqqxu4YQXQOTOlNAkosTh4SI02BCTnM
mt1UvpUgGekftz+ArlD+F9mQm/Rn4KGTRiFkZVFtW99ktyCXsQ//2raHJ5ZTz2bBw20qnoPYOwXE
VzLPf28dm5aypnisIrGeFQ09Ehe/jlj2goZ+b7h+Fi4TpBsmCjdTce5kiSrUNNxw9BkVotxU0noR
CatmAlH4BoOLFXEI6lqHRCsecdOc9phTGT9bb9X3OW7Xse/XTtdz9A1R3gjQQTWF93K6zcQSb34O
kXWAydugiZE6otdgvpfZewXExYaZSAtn20qfTkk4HpnRi0PTQZ4KWCBkYMwHX78WcdIso0r9Zo7B
DYzDSMiY2aneKJYG0Z25TZdpu5Z+9BMs68rwqi8d0lpbcJNxcloGooE4a2a3uCKDEINzx8hCu+uI
x/bVJuFKawPA0vLFLKeLZQZAbidcFz6ZCmxr7AbUk13br2EBvsAT1EKJnBFCptNHTiRdVLnDb0cf
mPrZiXX+S2KEA55l+xTHsFk4mh6Lmv21Jd9FhhVMrHquSeQXbi7tlJSYaadpFaCs08ZS/zINSFR+
OGLlM6wLvcNwh5iSZKNXXt09869fqmK0DkbDsiYjo/0qyYos29JrHu2samBacfwrbd+DMOM3DxTK
r9Ig5ThSjT8nnn3nUPbdWUOEOI9TejJUa753Vf79BwAV9U68GgDfrmHI1RcJcm/r9eDexm6ayXrx
KW5aU1+5OLoTtpmzE1f985yYF2Tdwzza7i3uoyePbQh93UmIL7jRu2YwjHXVZ7gpVUEhOq5xYJQi
XxN2LR5c094FIvwIWVHcJj8YDo7oPpWnXlp4UXg3jKfYnniiYkfY4B/LIcKo7tDbdvk4et5jPUTR
paZ7lqzJ+JSDFV5m8MYRVEyOJb5543DGQ0lPrDM7VkwWZcStVMFtslv6iNAX4SIKhg0AjBwbqmd0
THNd1r+SuVbrkeSVHrh4SVQXlv3OsuqDxqxdZxnLKviidGupR/cVa9qZsy9tRNVjl+uHBK5w7zvf
DRrHGHk8otKRqF8v1jCZN7AsY0q+0Sil17MM5udte6exLuIrKcjykNqgIFkYXxKi26vCJ/gJ4mdl
B7o6tuVMk7s0v3U4zUerrbOlp+HJcnQ9qaiykBdVttVw/I9dyk2o5a9ZlHpquB/6MxT2UKw7ewoJ
0xXBajTclRR1u6JY9j1ivEGRwYaXufeki9W+Y+VbOJif4yXMuXFHdluNCMeJPshY0gep51XWTWhv
XmhcodY+tTUeHwv7/sZCCaR6U+Zbv8++8pbneo6xBQu6e2YdRSOTxSMXpP0j7bjnlkQEzxAU9V4N
W6Xxc/gtWswU52dEJU8YxRNzUm0W37OI4WInzY2Y0rJPQ9AbXY0YBC004JBHaRqGjOrRh8zdT5M4
owtCHdYQrXvJ/J0q/u/S/BVMZnh0DHGzINkecX+qTVk4u5mGveM8DHrHbnWgEyecTwIYyjFwrWgD
lYPdGJFH2hnsLT1F9+KgymM/B5+Z9p4EFu6ztM1v3D7kU2nj2mUNODlFLJ1yz7yDcDE03L5cb9c0
CY8TCDAnFzy0cMuc4yhoTKcX/d5xKBfqmig7+gxlHHSiXXwfc4ce0UV3BGLQCJ/n8t1RVBI3kXO5
h7Ev9v1LE7poDncUZ5z224Iei0UUpli65trfKurWdgAwh5sGUdEljn2wDEUSylabENVrxSs9ismI
f4EAeeQvQQYYMFFop8rvMOtLkl5AZHdzGn/AuqPbIPXt1yGrebDG6SIYm/En9TTklpOjTkdImGXA
sp2kWhrZeC7CoFqPJYkDKg3MC46uBw8G2MozmnAVcsjPm7w9pCjcnZeloNt5FLG7X1gUFvFdqJ1p
6dcUJwZpM/3oFlAnJ7bbphe8GPNEkJPK3GWYcdkGfJxBju7Z4lII02agK1r9nZBlawdOG75o+BxB
TRis/LWTwz7z1G9MjCMBCI+n00/ahUmF+Bz2J44iiaP3UDYK5u4xAEZwJ19xw68m7gvpLH7JjOqm
8X4yG9ND7cu97pkYlDXRBGrXPITa+K0Fr7+/J9qFczdxaYJBypq7FQkzc1mXathzziQeNWq43HF9
dHKXbzxFTurJHgAuKGswQrZ9CfTBm98QmaOl6GpzUbnZj/psjdm56fG/iuLThK6jqvQH7/GB9rFg
0xuds0riGw8FwgpDD2XZVc0GP3DMcg+nD1708k4ihopumpzU8jvCaM5Ar0j5k6EbBbzEEeKRie4k
smUtBJpu+OGb7kuEX3D2gZhJYMSUlDAGZzjfE+ICVY1ylfp+cal8SOC+RQ0rKOJRP5VEuo9lHj9C
eR6go3IYEw1rZD+VSxXVAL/86UhtEwzeuzNGd9mRZ6xxGUL3hyB1tQ2HgxH4+tqm65zWk00fDo8Y
WtxzKADJRdUunCOEz66NT41RXc0El3+NCLALM/1KFfxiVL7cDoK3AdH+XHh76srPFjaqMZ5QuQJQ
9XOcLXHngV6xvK0sPYwNyWAsp8y+slM9RGVOpI1JjZGX55I5bKokOoat8RXIZutVFj9mLzgN6QnH
mYHZKmqPHsb5nUg7Jhmcg8+5N9CK855E4ZPdmeM1NZgYQsdkvB/0wlNz/ulXyKsy1O/+XJOrsYr3
SWocfZxnl2PHdhM39qF1kRqkIOIF601uy0DYa8Mv2Ui31OgK72PUbnpyePc5AfdHJmTY4sMusQuM
AXHz7MuGt9qlYpjNEvDKXXIXzLpdGDKd0bW+NMaIpBLv0qwVfcTDWgb8/YZDNSN1RStJMhYlMzzx
si9xWf2+1yW6Q9CDgpDI/ww9m3pKfpg+iI/iTJVlTfIBvkTuW4uW7KYoX2mxYUtasTCWQb8dgUAt
ZryujEJ+dQDFNe0URefonIQ1StHLB4y4akHr8IPpQ9UpbReXWZIQ/MrccIPjEfilQyui1tAnfEdP
cIn5QBL/+q7tPOMY24ttE+f3ar/IeZzJpYJGPVoVRdNYMr8z/TzhENjTKvyM74MLOvoiFlIvmUVW
Rh9Un4lk5cCUgiH5UEr3FnJ0fqSRjSCTUbYvyPf7qeqeU5In36JxIeenaj2YPaUWTVKuEmUMt8FG
n3DN/Gx58UpWoF+QiPbasd+npgyhE/XpOuoFgZGQM24gKbViP+AuON/A886Sd6O444cprqSjPlnk
To4ni0cFEbmbOfyminFltQpiBKiLIO3mBSaGrxKuWdh7n1YTwtVIwLgbNH6irGZbMiEbWYIzt3NM
pQ5E2MUMj7fpA7TtJF0XI9CaO9eVC168VCSH2Lmi9uis2khbkG8IZb4xZbAt6Kdixper0pvWpU2l
PKWrV3MF75HbIk3Rpw6RmqsX7bOonlHjnvoeG5MTc19ifdkuMSGL9dhHP4EV250WW2aF38bAsAcP
6UJLBOVWPC6X0VFPJniv3kHIJ0UU1MmX7LFdN3bNGqvBlZEXtNX3JTBNGSF9BLytVflSNHG0bfOt
iYC3syQOCba2apbjIlX9r6pun+cQM7bFSrhncqIAQx+5WKZFF+wwwNKIKoiJtu1raKlTPMLEx5O5
GjhQZiMok6AaIQjjsFjQQmamnVzxztHE6FpvBTcG8FMf6rcR2R9tRag/cLHfysp7SDzwNTzoy8T4
FAlm1cakFMBymq2oOSA1UfBngfsyhZxSgx+FQ4yP2PKS1qB8nbPggKWo+EHGrLPzqqsXTkenK+bT
18GdDmmrdzb5Ww5ypctCBw6Lnei9ofoXM9HOphj1V3yPpdgoc6rqPnAO2ivwJdj6zmzC+uVfIvi3
f2D6/qXUxa1KaEiifPieWP8Lvc+BcRPaoUuhgUnsHsjY3137CL1Nwfs0s4ftujWFnmKVj36wAeIw
hixZHOlZq74N2UyaxtbLyBbZffUWAe/wVKoX/83LAY74X16Ob9psTQIi+76w7PvL/UuIQCQA/SKS
ttvKQRVL8e4MQ9WuYXKodYwsT6A4+8Xii4cFjFlHGeea7sOt0Xm/fNrqaEWoeevGF6+NuCSFtfpv
Xt9/AQDw4/Lv0QbrT9qCnmbz76+vBoHqQ3+et9R/NJRXYAOqYWzsAtAli6Fty41E7Vt4dXpTbB8y
ujneJ/9bpKSQgn4EdCbdNd3BA5YBrsj/eSLmnPyAo1X9Vv/7f/0Y//1HVU8tIXL1n3//ZfePX2No
WX2pr7/9Aqg9qckH/audHn8RB+d/5Q/653/5//sv/+XXnz/leap//ce/fv0s7vfTTrXQZf9KfxBc
dLzB/29kxI3qra/v/8v/8o9IjA/4ATOMIL6CFVv8AT8M7LT+4199GJeBa4cBaphPbCYECfFPWoRN
JIbMtxP4FlEaurm54v8ZiRHhv5ELRGdwbT4QpGzE/yQS41t0fP/tYjZ91+Nl4fd0XP5xyOX89WKO
4zjzEtIV2wg1CwQAkLBdDDf7FrfRsC+DyVsnZF9vJV7HAwBHffQdCLOFlZH65dlB8LY3y+dWjhx9
iDNEB6p/yIr6ORwESv52ZCWNXYCRcKvrjDyXRX9Pplrj5pEhWIYYyb5V3hHuRiDHzmHPRKOtAXQY
q5oD3u3qJo1kvESNk0DoLHX3LZPE3rHDDzbw/cjQUu6Af68LP2vPiV/ZwsttkGmJrh2YIfQFJyRF
69fX2SnMX8S3ezDTgLp+ToFRrANnlCQrJ+xpKV0Re6drUgBh7Hcq6Y72ousqrA8s/JxDPozz2ci8
8lghxj4mmn6NCN+KBISVy/2Uy+pFZJZzMewpXxkCN8SinquG4GeetPfFCy6Yvotx7o75uYA5dYHw
TaVbW1vvBtDgTYFgD2MpndBqGnfPU589NA6ZbJvht0VliZPV0MbOjzCuWPyPPEypmMaL0rXTpUlQ
ZjlxxO6Tg136bNUUOOYmK+BOe827lwC+MZyp/uHN0W9wOc7XIPVnFNwL6KaZZ2dTF5C22WZmNyI+
4TubTgDtwxDuzCqezlrP+c9AFLinuAxeO0DLeGfC7ArF2biVcx0gZzlM3zXOmi3GjvvKAArIRWXu
uO0yzD86cuIz5YYRThmTo1/a4uiQZRvtmUBHTMlWd2o7hRk6cNjCp5oZsBKIMmTN5bowak4MhA2L
W+xV2UVGgCwXDTVbb4OdB0RFqubN0OZ0nlVDCJBRAd+IRWJVKfbzhdWQ64FgB2kIk+2uVuCOCreb
wQKJJtxA7hfLAWlgH5tY/XNHodNqMWwSikRhnLX+MxCIfoMjLP/ypMEJr0vsBMqZES0szjFP9CMY
rCKaalnhbFjVRgC+OfOFuTMHgz8sVPmjQ8r/atWOvWqGsj1I07s1lTxUEsOSi2l3VZOZWLmR8J9r
pFXQeBW5dav10IfT5oDro/3KknHqFwgZwYPRjPKzl4CmuS6qO5Heu81RhvXaANXcElk51knKDM9C
w940Ptv7Ok6DRZETXULvTw8RTfUbWzSIQlxjMC5IWhlY0OplkzjhY4r+DmLTERtRWsWqmkrraKax
OhQym3fRrFiiEKUpz0Dw4G7YeUgZoQ6Ix+EisPne11mBV9vp6FEiKDBvuIpIZFoT80LaozkB0/Qx
KNswbdacNsR2BgN3Ynr33ktnCPE6zflWe1n2gNivV702JDH1mHqe2iWV0vLDL+qRg5rfphxnPB0e
2LoHOHZhgh9qCtCeCgcImAojYtQm/Dwzq6I3m9w/kGkbxSMc+oPZYC0u8yFA+3BQgToqWTciGVjs
eU2NmR/9eFGZMz+MoaD1Z4lnK8KhPuX1OqYGQbNaDuRXVNj5zg+1mTEPx8E1dzq9LYypPmReXu3B
KtjXwYx6srjET+8LTJfpmSXVO4DDed1IJ3uiNEkD8YiQ66OClbQo7wsDBdm3S6hXZcDwfrezBdx+
Gnx6zFR/7e0mYpYtU9RzVdYeZD2XDfysyusMLmxJZCGgLhgxMePjdEgqPg5hmYkn10pnGFPkl3Ux
97/moQLN2mPHZa1IVlj0g/cFTZXVYDm7yeMEXjuB8ZBZ3ODx5ms27gq4Veg+KtV15x7pC+R6+mVa
46Ev0XEnOPknN6cyUo6dPAFDQY6rMmdfjTE1HFOYvGZ163z0jhnYsBGsZDc1muZWi0oxrN3EIN7H
2cfWxkJ/V+umvREAU798Yr6E41wPJMLchY/JPMZ7PaTzha252gp3ZH0UTP6bWRj3HiHZu/cbacnB
kP3Yqa2w8+SRZAb2DapSHmyS06c6+FUO2gEjGcQvhhN012bMAipfUCJc1VK62w9Ez1dJ3fMDlFSv
PGHWpnMjq/QTRaJRTdB8bO4aRT8/06PAqmSSJfR6uG+UqDQl/p8hT5oHLHHVqR4jhM0+N5wFZjZi
jdpLV1QuMVgy7661CJq1yacOJnNOgmWggahqVHlyoZg9RV6b/ZS6LuxTVMbkjXAWlMeWK2HnEz+C
FETOdcfuIhgXNchnVJ3G6Q/clxAiu6y61Tn+uTzk9wBQxDsN+IXCASqyEHoGz/8Ou1qcpG9CneTB
ST0gd8aCw11qIplZ5totaSnAB+9eaqJJmwQe1CazRXXtWYxvTCMh5hRPXfwJvpSQYygdfakdyWJW
ausVsppgbyXibxsKxWmaO82nqTdo3bXDcs/gfLEdecEnkhyNsTNWCdjKXTN35sPQBtNTCBRt61i+
cdMAZTej00MK7kEONrk+e2lXwenBMqXDLnqnWA+XLTnZ5VROsKII2u1C6fmXYkRmpW1evYQ41195
I5pDJqLqKHz9UzBhbx0XzK8z08tmS0X7i0I0zlsWWhyjpV4lo3SJ0Dkz2UHvLnZOQdB9tsJV7zkA
jZvnMQxx/Yjmy3fSgDwwnKNlNRq01IfhdGCgiNYITDaVDdB80WnhcGLKih4xc0V7K6wGuPqRd4xi
o74ZeZdv6GXTb7VUNC8kQfuB26hBgQRRTsyoMWC2wu/JksnYypwU3BCHxsbLG8VifJLNg0k39Gpk
qmDJHk8PPtLauXL9BKAOi04mJ/sHOCi6jJktLpGizqU0reicRUXzZAI4IlmEG+cRbBBcMLq3gG05
pA1noyy+sDFnuGWwrj4WpiarYpTZPfAPRtyRpEEq7EKvPBjDN6aN+AGrsrklumntvCpklUGZ4Fbj
xVthR6y+KebwWP1k+hHiwYw0XpB+Jfe/jyyX+7bF0S6j0PapGmijJMnyf6g7k+W4kSyLfhHSMLhj
2PQiAog5OJMiuYGRIoV5dMxf3weqsu6srLZqq133hqaUUhQZRADP77v33AZCRSlKPDY5xZ2GgEjD
6hJHECJQCtDSSfVDnnrRUx+H4qCpabxx6DMDrxpKfsCjfCp0CSO4IT+o6TT8UA9A11UJznxXT1a4
M7TM+NS1Ij5FhLQexgWkwKLM+p4I3vjsybB71syRQm1EyhcncvvAG9PpGM8stMtJDWdXT8YPvHAw
TkBbCCotk7Z/1Nt0pHCb5y95gJwFAslwXqk0P61Aee7mjmFd5Nhmv4hQi90yGnjNUgU72B5wFrS2
LsGZJh5PVF2/xfA8nFInYmJVaVWTcYv6dy8hP4NddTrkSk2+kSTaD81ph9dOD7H3spGhothbuM+V
Uq4RKi2lS6iNvdeac+7D7FrcPCBrmQV1TSrGJhDBrWooXH4unCE5lpk++YKKN/oPzeW1lvUUbayW
PwmHWXyKUKkb1kqgLGoWKfXiGme083EbEa3cN71j/Vhr1MmWhhhxdDrIbvgUMoCHT4O4M+r1IeVs
BdC61aNTMvVsaxrm83xXecv4IkPPTrElJtgiC5TsjF7qCc7vkLTTjVMN7mVBRoWhaIQ/27Bc2HXE
Di2JGB0nzH8MhqwpZNEVxxYGMDwKtgB0n5dsMTD23iQmZc0ghQkIwP6JfNC8CzUozJKYaIwp2tLv
ThnhUj1nnK2Qpkq7R76xJT5q8hZQoBpq2EoeHXaBE4DCSvsBKDn50Sg2jmip1i0tyeWhr63pm+sw
ikiJGu3HmObOp9UtJBB6w6Myz6hQ/8PxfmTkBFKMduDXthYdhj4pHmVS6gWZlaRjnMpt45aJjE5A
0r4nPbYKKAOz4Rtaw8NcyPYyKqM5zcCDHnQnxfNKEjN7wbEQPemJjA6Sng3K87ghCSfk9q9EWu1Q
ztW5Mgz7miirf08rmnVNWVPMkhlpAOZOuRt7HrIT83u7kxwXb+veDInuVcq+96LWfqkauqaSNI7v
/31JYf9d3XwU3+ofJYT/o4oCSsC/VhS++p/xN479f1QVfv+1v4M2zD9QFOSK1JCmQ1kzx/a/qwoS
fcDiVC/t33LDn0Abhk1JhwkX0iT6C6ND/HffhqH/seIq4XIgwNKQ4Rn/jqrwT5QNG3EMRcOxEJ/4
5V8EMvlf9SuaK9/Cqd+SYC7ZK1Cfm480r2QNbSwRtSw1to4/vVL/g1b4T9rXX/5pNJU/yxnmf3XD
AADsN9E64MWUw9RZ+DkSY/9fpEBr/XR/ViY5v3ADBjAtddZ5pvkX9SQNh9QG2oB1XSswxNb0Aaxv
aeSWtwT7ZZuzoyEmme1mVbMsT9O9TsWWZlUYOsneBEZrbSqlpVuK4qU/2P2r0RtvifbaxLdAHF4o
9Ly6/W7uKPVNqTLo0fWp6ynm6oXtzsVatLtm7E5sng5JhX0Xo3bwr19QNkD/9D1S7o1SBa1cmlx1
f1FfzbZYTw6NCApqMETq7bOBDhWNjeud6EHXVR2W62iJnhsG2I3WLXI71rPrK/gGRly/2p1sj6N2
Y+Watg8rQj8ilLfmRKlbMvaf6N3bmrRNHL9z1ATNe5onjh6umX5qorzEltjjkfq0rSElhUTTQdOl
+MyPY8ST1Cx4NqXuAndMxgepuw7n0nI4liKa9+7cHPltYrg4jf2pcrnnufmTynPQcqa3nbRflcYR
hQWGRi7ehNeXxkkQAk6Z3JnZLz3kFl11UX5QGSyqMQ4oY/NLsvUFHl23EqcQuAWYFWo9IV2SbdL3
VWTeSnUQzZcyLiZusA0O/vdhjCVBYHWAf6Kzv5A620eP4WjNlQD1Oxp1dsSfou9hJPhmDLdKqdWM
5fIqTaX1IlrD4iDp0hvXmLd2pt8rMbxAVITRKOMHThlkKDLjyxywZcFJpUU7aw/lMGaPCxkPsVr7
VZMfew6vGMrZYtMl+M5LaLMPqI95sXqt8ar27TdkA+q8O4JmSB5wqaCwBpM0jo545hwZ7VqHx17R
hXuphR4+XHvEZguWwHVpVih4KGJrttdaFT8yYCgi5/eUPtiNPxZJ54/UyZ51ARiy98IL9cjV7Zrq
0UvPrwcvP7FRTo+lbb9PGSEJbeaUKDE8X+tO3PctBwmkrp4V7Q3W0PA4gFNNYGMVHgzOkWw62QRz
Bl4wP+quUsSwwO5ICCAbY8hoATbhptKOwkIOizh1NTtOlZHvFi79oarQkHrgbkz4iIsUTJg+a91W
ScpfOxj+HLA2J6Ds92SDbpXJiqkckdtW7Sbc51axS9z4RADiQJOY343EyjPGdQUTMbSWfZE/GwqA
UJ2iiY5MKji6VXNF/yVrVT05Odf6v37nir9Ku64EALPCLnjvmkjQ65//aU+BRmg08AFoCM9Yu3JS
xwiTkw79/cu/feDEs8uM/t3Rlx5kEFvcSAIvo+B6P0zrvSnT5NGa3pPExG43SSo+SzHhT2XvH4nM
DWBueqfabdDhqv7MC4ZZy7GeJ3Zuy8CmOm8hebNMLc9cmR9x2clrbuaXOn1JzDeYvN1OccTaxrb7
VYV9fx4yiS3eYShRTY/tcCzX3pWEZtaSnmjcG7e/X6R1r8A64O8PDDYJf94z/OU//+P/0+zgmOJf
biMePtIP1bGf/YfR4W9/6+8LCfcP07EJMf/maVkOV8XfJgfb+0O4KHK21A1hC1f8aR+h/2EYpvc/
0qutP7jKML5Iy9I5ZEj570wOgofnXx43HKvX/ZXreB69ZK79l+1VpdcTkR24kdHUqCDh3IPRhvk3
uk51wpYgUU9FnwUsFOYgSxkuLI7aN+n4CCYrf2xT41ya9cEQs3kYrPbDSszlVJih2hSRqAOwou5m
7igHcKPsBFXQQz20rCCqvMfCTKJ7HoQ49liPya8+6obA9hqB1JhJnyU2h0zhfUIzC7/0lsS3KW+T
rkgvo0iag+UyK6eDvZymCOOyl/L8j1sKW4SunRyqMqqUp6Lm0TAtmND8Hqcyru6Jeo5BWmc7Ij7i
5s0ZcPTeLezaTxbC47RgsCae3TWDbuaYVVFYkh52lp3jPdIs1gcxzd0PI6NGMMfaU6mVy7Ubq0+X
uP8ONnOyK12HM0y/tG/aTWzvvUHIK+qBsZExMOrSKtsLAIb+1gHCvSVRan4aXr3/zX0wvYr0Rktl
u+1OIfHGvPS7tXBmxDt2C/Uq9Ae3ucFt4dxJzXrXXfBdHSK739ErfEHqDLFiAHmGE7XpQBx+pYb7
QKTXOYipME4YpDbEDt+GWE3vVkH1Ci33BVLYsceQQuqnrHwlZb81UxPnJ50fiMXinCX6p94NY0B+
KLnDwfsWiZRg5NBwC4kmy5+WyjfHKDxynWPstMxw5WbFt7Wjwq1j2AUCLP8YG4/0RxgJFUByIut9
oUw32mPZYwteNZ+kP76WBWO03ljYg0nFZGKXW6P3oSU2P+YaXdTYVHjXOFpul7G8QtRx/dkc302N
iHNmYoOldqMsLSzBJimtBL55SuZUuxkKRAqjKu9lu9jBbBx63EtnhwkwahSG4xhv5q02rUHhiL6U
mY6xLOHYFo+v8eI4B2xfOdLmzs3zgztCgiStEO/S2n4bORee6hijMIaBC3Bx+Vy01iNOBnruRqM7
kqJPb0tvbW12GywKrKt2lEv20DBdqN+UsB0o9cC5+d7ZyttIWjPPHOC5pfM1nn9/aBd5rGvEY5VI
7za2pzs9BfiI/9DLg2iAmtoszquiqT5A+Y4uVkh5Qsfj/qGYYabU2g+nSEbmW6pdXVlftSjZ200R
g8n46nUR/1jWRg9PaAk2JMzNhcg+ss70PhO3+9k4A/1skFrxXaDVV6PNQCfrYWsoRzyoppQPRR8+
WynBYRcGyGWmqYIf+FzidsiDBATpA+6Pu7UG4mLP76xYiJ9E/dtY6vVNkh3rOfbJ28/faZc8d6qa
7+HpPOOeqZ+RdrZw4aB7mOa4r8t5OLjKuxOhUBeqthhcs/g1KaP81nIo2TGwCK47uoSQHz9FWivu
k26LATC5pz7J2Hno0zuVdGdhNd15zuVrFlHtkgP8OHMUuJjpPO/gDzjMyHK8zzv6UdbS9z6HpTJr
EARs+tf6noO/DjttR03umgsaykupmpNk5XpHyim9+/0rV3Ujan3R7H7/XmwOAxZyaGaQ69kUxBWO
vsZYySpmMHIL+Jh6YeDpMn+4ZvcMfkQAaYGzB4AzAkoWasc6WogPRMmX03ohI2dPHfEi6F4OGcII
bm7DdZ7IflQxRcVz3ar7yqs/IRVieBfQnooFA7NrR4HF8HvSeOfeT7UjL8Q6lkXNWxrV5h0k68b3
6tHbJk3O9iLFzm5WN27cGjdjNx9lQSiM+/yXpbQjjZ41ffRSbM2B9MAi8IKZxL6oOA+NHUgL4+b3
h0VfDDYEseUbhNQ0nfR+njtElDLsTS5xJPS1U7sIPr2OAWzqua5FRqqDcy/pnRq/lREtjLEp6JgT
K4TikH1SsIc3zp1uMZTB8GfLgAErwO2VZsoIxjhnrEo7JiTTBRIm8UzGWrxnecO4Q6boRGK9CtYb
GVdz0NqkbxcbYjnMyvkMhomSw6jr93WBVR592LmrPFiynKsBv9LBA7uNosV0Mh41StoyYm8Aa7Vd
o3vVIWQTG5jRmRsBqqh00gA1tbx16GGcivJzSuKGbT4N14UG19FJtO6+4Z/Y5O2wTd3JuxlI/vK9
glWOl+HN7ToC5JNznPRs3gLoCuEgjiSdnDX8U3KUFQPeQKcvdyWhzwO7wgD4vr5uodUu/hhcXilO
ahZLLM/aN3nD0mOY1HZpHt22N2l4pO3JapGWcqsGlTtX+rmynKse6vAuXOoGC5TtjLXcBpE4uctj
tq4Wtqx+mqyfFAXgbb+KNoIaN87c7Iuagqzmh0nYkJh4yTldadUmwcpwYu17aZqmPGCsds6C3MfJ
4F7XNX13/f2hr0V3DREpL9L7KogpXWCm+Z1CoXeXlWOYj78qMYZbBI74czRANkPBW5N9se8UmbPt
SVceB8ymg1DikptFHrRFTvkD7u4bjUDCBHHnwBNY7kMMgo8Tez+OpEQ4UXJJAiX72XCLO8ru5X3B
20Br0wXAnaRTumC5lBQgb5mbuZ4NzKdlnvheqmkXDq/RlXD83oXKdhhtuiZp4e6CTmKal4WVcvoR
yaaa1mfsJLVTSL7Un+ISJ7VQxXXoJK+1aj5tjObbJI4IppnhV4p94ZqnyZXFPUGNwVx5ncBBOqgh
ZTFxd2dfxaPPgzIgAM4gUO7IpnwkxtyeorG0LlQJc6uL0o1eiv5i8YAkmviCT0O7q2gDjN1ePUrN
PPc1XwCuSgfEfdlf5IrCgSN9Ik/pYT2fjHMzqj32xrNmmflzmKQzDRPAhcO+yc541F+qTMK/ztQJ
GmZ7nmvkX80FSEKv/VMOmb/NCVyYPJMHmyfcSH362L6ABz92EOyE8zNL0p46YknXYz1ScG9b72Az
hu2o65/uEn+Tr7jhh9tssV4amL9o2VLJLtOI/s4NRm6QX1uXyoUgMekL6XtxzDhdb0L2QI8EcJPH
FsoWsX4qjxLBynR+k6mczq4Yi32ceBX3KkU8kVCxQaTshxk7gLNyb19mkX5spU0leiQ/DZNYXiM1
spIzC1Ewm6hOlNYS8WnkvZCPTj1+5N3c3EYVtmyeyaUpfiSEpfqonwi0tskx1n7MpZOxtYmPa9cK
e8kxWKz5qFrgnrAheXdp0DshKvq2V8MkgoW3CjIklFyWxmS76F0rjW9LM/tNgv0uq+1Diq98W+MW
ZvTNDnk37myxZCc7Ud/WZD8Aph9flfOzoH+KrwVyDBZn/ZCFqrsStgQw1w3v82J/8EAhL6dIS6p2
CgTxUt4fIyZ/nWLCzmu5Nav32htdwD/Tj27q2kMSTsxt87gfF7FX3Mk3sZ0QN1QkECtQQxHE121d
zAcxfztwdTa/P2ux+gkjI/pihqXusB7YvFtPKQSGwmB1ZxHP3JQDH6QbzbvOGp+nSYq7ySu+TNzM
+xyH38WryKIVyVMFyOSSENIORAv0fgEJ5y+AhAIWtPmuaLv7GRVri4YAtbvr210zQmpniKHM3p36
W57tz8OQFHs2OHcqH+Rp9MaNmoR1hKYyERZ+wFBg3jC2UF+WEpNQAwVhMvaGE3gF/VSyc9oudH1V
avpQ5ltsWGSChsqXEZlIAVgz6BxpPoRsQ496lt/XlBNup44ZuSUIdKi58nZC4W9dBz+j6dsNVJFy
z0MBcCiuiRxGO8NHHmjRuo1yY4+mi+9CNtPJIeoJqU87YQx7yhdwZg0qsN+ypry2SfJSRTpXXUM+
j4BMe6bk5tLXaGK4poadZbXhNffSJ5d9HXdoWmkJQQ3e9E1tREfvhjS3ZWNNwWDk8kSCwjeVVwKl
abA8GUT5vGStEOZQAjrtopeYaZaWWZzMCixYACPd5Dzr5PTkBMNghMHSjd1TFcbdxl1q7UTcDidP
l8S+UBH7uwQeDTIcWq4WMXw5w7nD9hZEDuYhuqR1p28fZxZkLNxqemNCPGzlDD6ODNatHo/wpsbp
KGbrmpXRcDXg64PhHHiIgfC7EbmuHZ3wG/rXrXSt6Slq9wrM2qGojfLcd+xOWxEVBy8RD+l6OIgg
gTxmtKpuWe6saVat8jXQjvuCmjq/TTDiWF4McIJtAPWZs3p8BbHgBbk7UBm06NbVmTO8O+p1xA56
XdrivUoliQFBJgU55gaXyHQzVBSdmHx3Si/15zbFYpDGdNUa/aMATe1XEKcYqLSdbIZ4mwJx56bh
rG62mQsJdBrLO+riepchiYF4uEK4g/PsNUcIctxLqbXZ44tfWzMrbRdaE1+AA8hsxk9yw5jmjins
jHh+6EnnBEmaRMDLDF5jk8B3W6byCmv3GPYT6ycQ4g9m7B1TelHCahAvOc+BIKSRhx4H1xe1SO6j
hsrCzpbqjLDQ0u4J/9WkjOLUFiHepJnTJJbHemsZJLD7Xs5PzeA8xyhYQAPTjp7iSINQyW6MN1h2
LuX4MQgoAkmfaFujGQWR/TVbQNrZj7y8Izwjpv3SMbsVIxJ5h29mj3YQBWk3mnsMRZdC6w2Sin23
z7Oe4KtWs6zHgPu3q0QfCTBrOpDDbDcu+VOzlOR45IOXl3eGzMaH0mg45dK8usHN1x4XAOt7BE+4
PCVXSdtqAYjdj9Sj3zxxZrUZE7vkOR7KgHvSTZa0g59rMbQdCFtzqMsAVyfwuMz8lq352o0I3+1s
lz9Sej5oGmFWq4eTh6c4krUik0prltOP13mYsl2nkvu+zKcgMo0nRU7gpBXFdbb7X02PU2jts2JX
iq6CIevCxgOqr9FvSJs5x8ThFJhV4BHzknBPtCcvT7dwqHkgBhUjCFftMPbsD4fmNHhnU6POjoqJ
n62rHh1Vc/HrP+sOM6deDKeQVoQdt8UjlBPhNxVXzOQY8aGv7OferTrfZISE+o6VsCvsn3aVM55A
2/NDjrn4/ulqj1PTL73eOmkVWb9uOxgD8PaDPoibaPyqKEM8eCbJW3Y+qNgErYznhoGXLlv3ThMT
gQIzPrSWIc/J/NA4xPE7wLRn9KfnMYbeR4HmW+dKkhbhAq+yR882zRS+uSJUYVu3Q6IfiNpREV96
96bqKHwaYgDM1kGJvtzqo+qgw+vuGcsF1b5uMjyCmG19mZVBYjSwVwlIj+TJj5Fp5gAi5+kibWda
67VQDdLnRF9ncpNuLKIJWzn2FqSWkfiFB/+mGTDSM2GfwDHnqCGcqesgr6G4ypqknTe783Z27AP0
uxdvGKwdpY+blltQs8ifXWfo2yyvHgvQI+DozIJj39ai6WRvJNFPZ54/xplSSl0wtNmO2BT2ovth
eddIqpxc/OZ3omrpqKOCxgOCuDHsCnxR2YFqmM3hgidSAMd7ICjjXKnGVCwz3DEQekJTGSeXmj4N
n8K7jpsZz1cWCTRRt5xFQqRGoDctEohhx0FZ1dZj3imWUbQw7/uhLmh00Ql1cnzQoFLij/PKbabZ
1l4ZhHnF5GkXs2KfODEay9bNAyg30xm6KBMV/iX+an9J7FnfobJTk1GQQjVV0dB7qhnAFpgbGi8L
ML+yAHQpBO1kfRS9joppUkJhgY6lLiBaD+303bBB0YdSPg44ShdDR6qkEVI5fXMYJaBqOHfgH/K4
3+czKagwieO71OWxjCy5abTFuQ09gSRUcst1u7I9J79B6bhPQAxJhEIyE8VHGNk9B33gFMssb2uF
cyiTl1TrzYdq9flKq+ctikcw6OIIhEplZTvWdd9pmfUnk5frIXanO0S7+jZG0nkyoDHV0fzcFy7w
/i6CoUWUkvK4hc4nbYBa0nu35ujKg0RKIcmVPIGn0fUw/h4c2r5ssJiPMfvanVPTYC+zNODNMd2V
P6bcXh6xCLPM2nZd5T7WvUMFaMHEG2tBV5CyNCVH8rrosqADN7Kby8E8NrXGGSNLMdMgIebYi46a
TLf5WqvX5MTVqtx4pCI0BbYBHAuS6rxps3m6QnIfDx7oa+wN6aumDAi48Er33GhUld0vJOgYVipS
jaRodTv2C56fuyUebqeVcKuDsAc7gGkF7sGwA3RM0dKCQmJMX5wd93pW/qzGYb6xGPUiJwP+HkVj
4MwmoJik2aGlga3BjozVmJ8umzKfEe6ujqfTRPqGFKtNw6v2LGbjnsCNBvsLz43axLV5gJy55lNJ
WabSfI/LBsHOSg8ceu87RzM31ii4ueJT3GZx99Rwkffw9DZtYk1bknePsq/Aw3Mz6KYsY80bWZuS
RVMQWclZElkaJ4tWtTbd81zveEcNj3pBRZ89lz2zhV1fM7a4wJJrgoYF+ofEk4eH5jLAi9mOL8Kz
+6MeJmgxJvZGGwFZW8YjWKWPNs3ohlua3ZwxFVsT7ueF5oFN67gwAgo8Tkn4wSVyiBhLuPGm+9Yc
jS3sqSgII4L/slTgL2HpidaOqd51aVBfvP2ER+wQ1aSAW9XvVpzLFKH9psqFS6DDmdQT4w7vKMiq
eOsKuiFhTryyw0YNGVBLqiI8dU7zbHr6ijSrOV/SUcuM1K2P1QNwl2yLgfClHm+gghe70HZ+9XX0
g3psZIROIhIfk5oDW56blCZVns3OwSPCZXVgdIxfgoKMUAyOb9N+GBBXZgORQcRCzYjXGF2hi59W
3stDTGzZgHzmQ1/ezW5rB5o04i2QPhrdSv5PfGQLeIwcaHuk34+GdZy1O2HJ6eCy9u2r9E0NpLob
y36viqJlG08Pr/67XNGJjW3RsJxOUmVtLdN5bafoM3TDbtfAjg80jEaboQ7fAM/gV+10Y1spi3iR
l5ytgl4qK6qessHG/tyPX3A1mgDwPd7ExL3BxfDVRJRBN3rIolx8sc4X3T1N0zfgdFDfTO+7i4yH
UEdXYav4NlfkFGvICxP3wnmonNuKaGXbG/BEHTjyyuh8Q9EDqlEtfFJjccGnNPJV5Q6HL/Q26rMB
p/oEnoBLk2RhxAFmgppON1bEqmiukErRx9QLNkHDr8hABxrs3Qi44H7E6chgNJ4xt7iHbOww7Z/D
2oFON+NeMZBTOxoddpNEfcvLBWMHLBEH1Txuhp3DVcZz52O0wHvYPSFhpevcKCiz1kPvvq/dX/gY
Tcq6QGUx0m+13LAD76lNKCTlRAK9vPF1z7uO0Qj+R+5mYeN4U/m1ShxrD3PyG+nuSBNJy5Uhv01C
qpiagVB0tdonoxgBPvAhZekUJS+NTmyz4Y17iDRUrwrgYZp84Hl+ng1KBpwqvdOGpiDFLAC+D+KT
n/9VLdcELGYQpQa6KaZAu2sXPwydN069Lz0HXmVzpVVTh/u9p+RdHxg4FG+I4sbsuCoGJ+v9yfPa
rYLqMmoEb8MKCKIIR4BHLXr9YvTgtFt7A6HM3JKMhIFkvanOK3xgNWFEGQU4fQCKYHypNa8PfccF
FKYIlsYE98YWWCZpQwUdqDtbySZrU9kLKgVQJNDv3nPWmL88Wko8JzywTWO4aGoeMUIGojf21DiP
rDtwr2ukjamAHA5D/jCkhJjGgthmmvRU+622xAh8DL1xtL0ojxyx3Ok6ze/6jMV/tLBuVyW6h85z
AD4xXKQhy/y2QMmcRoyLiPObwaIssgjRSOJiOKygXFso6UOp1BZJ55hXlCRlpc/TmO1BQiOR5e5H
aTBYd3zrC1dCxw6yrpz7ReNAF/ZcnmPXc75NH3KadMI0/TKRO/GUU6nVjb4Q65dTEecqb8tieFCj
+auQ6ZdXYODtbDhyNJptEtl9Si+nQCh2Vlc8gHRNvDMqR2cXqNjGXKrt0K6ENJfvIoUGkM3aM5wR
vQ+/APS9SZYYnad/6QlghRkP8LYqGEYEi1h6yjBekJQBGsAWEks3YW9t7QOv7ihNFds2ax6XcKBY
00lOBnhgI+VHNMXTbWmijA4ZlWOErl4G23vypuYqal6CqPYwySBvzulKdY2id9YnD1CVD8MyZLiZ
aSuulCEPuUGBZzUNOHTRAWG+gMTg09Pv8sjRmTPuPP8UbQtBxvsRj+tXWSdP9py4mziZt4l0zlPU
Gsh3zUZO4o7OYypFS8z5El9uJJG3eIFFxymFwpxnljkqGKCaMVj0PhMdnupp3+WMOEPdDDhWvJ3j
3pia98Ta+zDlgMknv8H1Q+dYvUm0CEq+N9EKOM7PmZbcY8m9aTT1GhsGNVH5cIkUp2kwgfhNhPWg
DUZ9aCvUIOztQfzbBhy1l4Gg4jXWa+gADBVu21wlxC9NaVe8mkTNJjyt9TmdeU9Ld/6Bi6X007Tg
0ZhExibvPONqO2rfwR25t4856sjZG6LlnERDtM/d7LsGJHjHW/6nIXQEDlt8lVhNw9ITELTzEaaI
mVNmIjnbuGDCWqoKuqmvfa1w5Ftcf5UG5T5aXROiA5zUy7g9OrQVnlpdfrHY+QE7FwrgVNY/8pFb
njevLE6GxToV0k+YFIinh9q5772numaewzsDkzNMdZ/MGyOYoSIYQxzql4aeLMH53WIRkPU04cQD
kSgN546hc6qHv9oyd8P4BnxRSxMihAQMlTjbzg2vVhK7Acs0GMGyZ9RBdouNsb22vXvscc/H+ddg
4PRii2VfrymYt6CZG3HNW/p6ley/eR3qWwwI3bYr5HJGZRu3dSepaqDnz0cZQUpRBNb8GDBGwELE
OzqM+UqtlxutuSqncMGx2sQ3CxqQgF0Quucl22ZARrpIfduQZrTS/BgN9ORu8U0q58c8vOq/1Fz7
BjW4TkYlAan+VxIKpynEJc3g406BASANgFn57uV90DbVjM+ugAcFG4cgHFY6ZZziyvrsl7hH1Xpz
J+JdzMHcDx2/Gs2bbkF6tUb9kx4lAukEvzYWRa5Zck00+1lr2Yi3uBM3UBu4wwzhhRaFX+DRr7rH
Fq3Dedf3rLhHi07gpG827J95PKkTcLz4HBn2CzcHiz0zayuvvJJws/czszlcE7ox4j462Yb+y7OA
uTS/xJTpWzcs1q/yavD2yeQVGenH4kEWzlNf0PTFTFAGqZHSmuE85FXY7jSpr/p7hh/O5Rml0AIF
CyJtDtzhsf/wPBZli2Exn3o13zvhsAN+9CveF0zvdQxJzMXq7JDU8gFXPYEYAF9Tjw+t7kan3mxe
OZTT1U2u8pgY9SUeO7x4TPZH/A7mvd41h3SR6Xs+0mVm/ZodBLA8FsajS3nTIdFme9+nsO8dHjmb
mHrwi/Lw42dsFQOdX7R1PTxglafgV02PCnHwQuL1zaDeZwM+XPg9Z49tyfRzmYZixvxmOztLAtRZ
E8o+WRR2dk0DCQhqiVGJZGcblQpGVnvAiuvlyQzFu8BYcMYCAIFxnbcqlRO7RxHDm45zXSTalWid
BkRr4PoCzr6YZ7CsJiyiZe+UlXMI0zq+11BNwD/XO95tPOc9A+CwnoYPon2Ho2M8diCNtlKJF2yr
4zltumqXpJ6DKKTZJwPMbm/NpFCSDrU5byX4RjVTOLbK9vSanSBLHGpzPBQkcd7zEAodVkSSwDPY
pHEqxNZ1ifh5ouRuTlHzvpElfptw4mTTf9eJZt3QQenr6/sXRYWtBic/FmqIp6RAjF3cGfWmJeh/
9Bpr2NZkkncGAtIWv+FwrLPI9A06gIZqFbXzXO7JKl27AqroDOEk9arubnRYLSuesUFlhI8lRDx4
rpNgWcQEkpuvklBbMGWwR8B+XCR7KJC9GvXiZIiy3EQJdbeegpgSNc+Fel14p7oo1DV76JtSzz7D
DJFXSt6ihXcUad6+105Y7Su6YDmdxeNTmWO86a0AKNtzqcufxLVnTk/pizmHkEWtftmiyUu/1BUs
xxCLjks477Zci1k7FGycqjacoWWOt2S1hh1FhQ6l5+Bm6lJGN6nwzmVad4dlTBuyPE2CeGrOG8au
8WmMVnzZ+KVRJH7QYb9ujEl40GEBErFdbIMEiykn0YkSICvk4Voz32OKREvuHJ4mpOvgH2GLoJqI
lXc5beF+Rk88sOp7kOX+MkzR07Tsxs770uI832FBtqFvwpRcWpOlyOwOflMI7QfuqVvVl/IgErad
VmUSoprVPm/a2Y9YdyL5O3vbsYsdanSzqcJ55rTbzFtdY6pOveaxrKD2YsdCi+mK9ywq8QkoOgUp
o2jyNDxmPUkn1Sz5gWTcXSG86EonAftyKiGIzNKip8BNax5uNZtmBEVy/N78T+7OY7ttpe3SV4Rv
IVYBU4I5SBSpYGmCZTkgAwUU8tX3Q3f4uwc96GlPtI58jn1kEqx6w97PNpunmcdxK1johbbJmGtO
6n6bYh49Ktc76TRpjhmn5MrsJnF4MLYedJoGfNDJl5F3CHrjVs+jBS0YIJhJTmE6CM1ux823leWi
JMj1u5wwrgIvqZ8DpJ+mJev3tnphQPxkClWwJjqjgVt+phl78SDqD6qz003lDsywIX9sIrc0qFjS
j0wszMeRz7BDZrnD53g7ltN8s0RGDRwjhjME2BQPUmjGQu5RvLcgjImBZgwZ9DnxecYDQ8N/rsig
5a4R4M/OuSidFURF94am+TX2gmE31l9+D6VJPlbJ7qX3ukNgojFjv1nuHQVXwA5YjxaPtX4HJJgQ
8R/DXETPTfpovGobW6jOtrjIaBcbO9555CeFXTz3qFUFryvOQ0+nU2gYdLI5rw+Uo9oEaJcVh0Ra
tH0k/GjPFeexyDZOkjehVMxREhDMKxnT8ArzY6qkPIPp5nlxG3dvqeKEpbjAlI/1p2/m/LkzmvXs
Qqjl0+WEbYkEwuuRK3T2fOigFe3TLhmedOS+pb1zz1MAidXS/s0fh7/fGB+mM4Lbn0tSjfLfxWSW
68YUJzZq5oP+ykQ+U/3p35dkSe+1y82ikSlwm6No/BGNQ0xkgY4Z70YHivP4hYiLP0Al9mZaJZ9J
U34MZYo9iuS+iaHxGZfJl2zb6Ec3M/tzYwsgHKvLR+7fNgGtH3KJiVB2iWbZG7wyhFZEki1q1y8U
kV5Lq532qn3yaf6eicU5WRnbCVWNz2nlw0oS6qUQX2og7W6EFsEE0iT7LmGco2x8hlzO1wG7lrBH
49CYzTO5rDigTZREg87WrT+SWkZYaV+229xnHYyRPiIsqUvWwWRmW6PjSZIIbZjFEa9CiBK5Fsst
l8J5k6jaBCZVf2nM56Yo3nBgLMfF1q+NmPROdYNGJ/fhs68Ki5knyGVcRu40dTEKS/+j5KZaO0qE
UN77q51EXSi/26ZZyBmBzQZn+T0QHCJs8JwVlbM++Zl48toaXy2wvdgs8mcXguHzv3+qKtt8skuW
Al7+xBob4DhprRvQRVuEbfKRWd4d53gsiYOMiCcs+nEnjR5+UDIv66T1OzKMbNLtRijxhIuykSyH
5cU5OaMPHThP3v59IQsiSZOJdInRufTLD0MlyyeSyGZfTIRF9JbvrdB8BRsYDvLFHmxr01isTP59
65RZfxZR8pt1DeFbk/01QKtdk/eKXrCGGeuIvApt0d4ttBChVXJi+/CztwtEeqaW1T1NlteCFKk7
0nZS4b3pFYUrNjirHAhx1OWz6uq/VrQruaDP9diTH2E+8Iv8xISPOsckkuX+z/JIsRAEzl2W1Pka
snrcIdBh30B2IEfpWdo6uaREfqwnmV5RXEES6GF8Y88PY9MbnoMGTpnP2wcSbbj15DzhmBV7a7UO
HDMhmFqiTEIbvxZK5jC6UHlIv41C9ETzuWefjNO3acmaIBvQ5eMYRoU1HFGQRs+kP66sme3FcMco
p88JSMGVrKPuPGQ5FCbVfteC4XpbCGNX9B38Y3l0gN7uAiOLQHouzq2ax4My2+8oNr/cEr94Tar3
xkoIqOOwxcw4qm0mpEQkV8ldQjI9OmNw/8xMuHg7rJNle6590rhSGlbmb0RuFDZIBoaU2FHegYMT
6wvVBXwTgyCrRTmZx66FcnFaJ4TC71rGAINeYAZ0TK+SUn9hRWa7i/Q2zBuDGkAM8lQijjqIwiFx
XpFK13lIbDP3e0m0fdFGP68+8nCBSgQYVXWnfiR4xkfKmdBqM5F3pCY7byQxhPsMbnHzMLnOKYYl
ghw1x+NZdyYoe8VpPZCMbnTBB8Dg4gzZNdTL3J+WF+mUod1O9ZPw+xojLDj8LvLQIRbWdJ1t65dT
+dPB0Vwa6EzOhuiu6czWPPdZ/aPKZGvFMmwTuKX1nCCQNTtxryNZEybQzxvVmx9xJOaDFOgIH4XK
bA58cZEbaSzxpRQdoybsXMDVM1wvQbWOu/qAv5MsHEebW5YXPf6h0gotJeODFgYJthFws9YzqrXy
mPsYbsGp0peHjlmt8mV9t/0YHWMNZ2+iGbJHL7+4n/44tDt8o+AGaM3P3f/6gpm72jCHcGBpfmIi
tW9MAqojRyrgi47wpRg4HfuFY2rbH6p/cshD28RtGx9Gfot2q00+RyTcabFFICYxGxOqx6BrJ4Z5
2lcFHpxEFN6hfTw0D3PwextPP5AcHgBR428OJI563j+Yfqg5Iq/Y4u5Yt/jqzsohd1D1eIDHXG80
i6ZT0riULsWMPgNUFTGcVLSTtvyntocIO4DGWFPHuzv2iU4YD2Uo6CnXXWzUPG2piyFnLW9jPVJ+
LTW3ZZX+8XTEvGMeTvVDgjH0xqPp0Qw02gE3vjn3DINZpBxbY2AdkCLQDudxIdLt8SzJRwTPjIWV
PckCET2gz6akIh4pG+ZfcfJIe3QRYbV8NI7/vv33T549ffYaYPF//VI9xH8gCSCLKsV4TJ32KobP
GOHTYXFHwonrdq+NgXHDMm6dpWb5Gul0I2Kc8Ek9kP1pyRevlttIZ9VzkeBnAw1U3nuiw+2ShGOR
kiVswo7NlAWqkklFYZ7rCk6bbto3MimiPTYCN4wGvASt/CEhIRJgjbAOP+LRS8enEq3cyrTZqyMD
Y4tRGJxqGYPchCBrwspeCxDMnMVtcQDJ/o00okGqbKlngydcmY/43hGxRxulPMkRkOzUJNlKzr69
MycPFVZgR4fJtqJNpWNnjRWuvmVJrm5D2/yVcfyRWUa3Fd5UUiCm8uqoX6PzsBRoyg/ODIp/naKi
Ve8OaVOIidKU90NNq44qpkVbaojLQq136rKYHMTBC9ZsqZ99PZpXoyzABLPQOM+aGXJExEGAM8Pl
btoyGiatqU9/2R4VUrM4P6Be7dw+Xi7MerdwCfBAYSP/92c0sjkE3DI0swvMXV17mxylx4ufwkIw
oRGvu0fllpVNtDZb6+J3U/HRlzith5LcbzjBbHad0K5KzttIeE+DxxHbqSVkUbcZ0RSjVlvaYzMb
6oBe4RBHsBB7BMO3vNGvvHxDiPrTPfV14XMCofSNlw/TK0uCNAl6LiMYmIGhOALM6t5400XSV4da
kdu8dEP1jmccYqFMQ9dmvbN0psnU0baplZL4OrCt5xSZIqjH7W/GLN6mC9ChxxYHbB9b5ZNRdZAV
8GdNDZDOeizuvlTGJvODw+QnxUuR2NYbgrwjfAGQEGMheZE/h2ZeiGUuf2UlUeLUMvkm0N07cXc/
SWd1Quq70yyGbk160HxjntFtkuqPOfTTevDzeE+IBCKUeZluFuPklAElfGMkDmj0OeAnwaUQXbsp
+Cb1JX0Jml/pgH6l55raNo3x0s5fiTZJVY4FpJOAvDmU1bJlARyNvhEGdjB8MDrz1qwwm00W9T/n
q9EgYxyRW49sig+8i8Wq9vyvSbCKZfgaSkmEqgjsH2hpCHm6N0QDAsHuQcRoxOzzGJ0VvkKyoYwX
1+zSa5vTlBgtnywDJdNUNgCDldContJmNRjL06jVwu7a+FKOmaK9UMx7m9i4ej7cAstSxqWxipy7
KYXSjnZ87YkyesloIEgjsCjOqnTYAptQVxcNRElSBRcX72zT86xVVB/7efIS7DH6tQVF8QIlClkV
uWBIt1sRplX1k25mzwi2WrlowkzRzE8xe4PJ7PtnVKvltsxByjtGntzkksYbTFdk6bLx7N3lg7E1
+3fIaEiGIiKpO3JRsaJaYWIRMgxfgdka2zd/Rk+QKRyAuQ6SVeDnki5KCpK2jb3poZLp2/aWxIG/
G+xP7Klyay6+9z477qULyOnI2Ew8j1xAAHWnfQN2HX8rZW+N8rVcRrKCTfm3EHJ55FEte9ttxt1Q
DRlxTMbAJcifYOueCb+RhM5MgzXHS3fwPPmUJiPEdbZ0l8T3sotbV7wQDSdoD7k6AbZ2tJ3oTtIA
CvRkrkPfwCY2xfNnM9vxbXHcdNcqnuZ/3/rz7Ozwy9Y4lyO2D7zaK6SfsHBdP7j1/g7Umfvsrk2l
Urwmt1b65enfN5Jp1FmCiwF2wlzCe0B4ZxdMWzYvIOIm1tQoM1DWM2B211ZEdc1dwfy0tGi37QSN
OnFt68KGW8NYGsxd78NWNqbL8PiSePDjY7JGaAoYRaFO3dm9zdpmOWA3sW7ak/29UO/c0HO4ZKPc
cUnlrxaL8kMap2SkCRyxONj/KnY195INLyEZ99GI/RsKVW2gW3DckUuobJp7koFWE2N1y8ilOTuD
+gkiY7wxvupIjYXlw4J3mlbzaDNOEd4Zjm4E0RVBbVCqX1nWNyQIkyzjLBt4HnTJD1FUPQZ/JLlO
YRa3xJ6yfPd65zZblnXqec831hSczJHljZqyYk0UU7fCOn43iBlfjDbdaiX+Wn7LHK78mTiQuDV4
ja0r1b7DrUh1UNkH9KB1kUn6Z7T2s4B9m5XZArPEGo+cAQttUFDujQSL3uTcH0faF7PfsBk7QdAG
aiWpgJcGy/zp1pBP+Q3aSLtXFSXDJvVroHt9xrVq9PI2JGilWi8/AYDJljY4Og1jPTuIzY1qFIs+
r6HYwzqxqYRjhu1oxts56n3kbkTJVao5E7JRbpx2yndLQCaLwmMCUlHdDMc/DXOPK6LgUoJBs9BG
eYRyZcZH5PgPSbBmj8wEepXkbFPB5Pk/Mpq+cDY5wHixaKlrJk3oEWgofjpIiz5IPCZxavlCS1+/
myabSL+fdn5b+tfW5GNrkMu3c+fBfQuK6TqRPBIao898ygNm7Ln2mh6+vOX+L6OSwd13YjAPYpxO
/74tF/LqhhwZo0gVgY2PZpBqQ91bsV24X7FDxBXqfOe1HWjA2pj1YyKSS5O2wWs+iv5osYzkTp4u
xoLyPVG4dQqSXFBgk80s2HehGDOq67RpYQj+7gaqxiZLvTNc228oAn6Il+Ro1Y51G5lSqaK7tjqI
3yLN1dz5ISoF5zjkYFv7ltg5b8n0uRl6+YSUm6jF1PevHWNGkDhqK7tK3/0HarmIjUc8ZHyI2dFt
Yf2y7s6h6RkFK6cuJ0zCL1z1g/w7wI+BbrlElm9G/jFjrHn/SCHzNTjdwqWhKSQ/Uz8/slB3TSqB
n3OqS0iXd4VQZqUG9GO5hcnlIZFkluSh+VyavT2h67KdwoIBwzyxV6OLJ8Vzz7o3i/3Yy6soO80A
xl+AG8lfk8aHYUfyZG08NbVPeuwJbhXzj1IW8w6O44CYgjRJWVLoJPJSeNZbHXvpAZoB6xNmSm3D
BtJh2tUvpvVCVDf86NHJDqgVF5ZqaMkhyZIdRir6OP/UibRDuyReovJphM2xRBGUOGQiL8V9Gehy
Utm8dmzqXY6NXdLQZms3RZhv6ptntMSXzChtnOzeAU/sBPpSLPj5oR75xEdZW67lUCEwitni1b4z
bPPexyLaCG9bRNEu8vvnoq7JLE6dW9rQY1AVfXtNx7IjiIke1MWnDatfk4ByQixv4AGDuT7nf0sr
ay9yqJdNp0qswVHenZqYEKzisa5bMqyk8ZsTl3JbRebN9GwgR33xhgYLDSFqXGSp9d7ImujVL/qd
nkE2RWXxBxDpjE6z2+dlwxqHQmWVTY81RZ6mSIIHkJoVJk8XTRMr033UD3qd4KkNsTT3vOT2JpqL
ZZ2SonaevnzLmDgK4IDonnydzlDPlUtaDs+4uRJY8YNYFNu8Gt8cXtjnYrayA5HUXyqC2WyKjh1c
mq1JNv8RVf4DH6WJYqb3oK9gQYKwGISbY6z73OAtX7AvedCVk8B904aD31knB/Z3BEMWFAmLM/Zn
yvq1PQz1VzTylpa0WUtTxnt6ilT0dVgJG95xq1c9jq/LCAVz1eFW2OIAwF2namhjUh+Rd/xEEFVS
mqUtexrxMy3N6tINfHgpkfYUl34YB1H27XNQZyXZxkXrGit4e/Z6ruB5zDht3osEuAV2DvNrssjg
Asy9sjSVGllp3R7L24+ov9Z2vxAxWP6ti5RHkOHuDjEsEnovuGZ9yWA/Q3rn9xWUQ8/f4JndmtrE
h5AD3MxNcehSJMQVi5erz4gvqwx/3+dMWYe83PlyugkWQiuS/t64jFlVArhIhx7aVNUZYTExQx+m
3oTlPs57mxwjnOBIC8Syj8cRJ24B6YQOVa0jTMRba5nJSkimPTlTkFJi793r27NpcQWbbXEj1pCt
zTjYKzHwOTWN+Cpaj+QG7CnljMgEtfjn1FnNesgeeRBVBvjkzXXLeleAIoTeQo+Bw+hIe26fpeEv
+Bv4nMep4e0jFYXeI82FEvdoG8rfV51Yzrh64apHfEYDacynMVXLadJVjECtOi/CM7ZMkN8LGd+K
mGwXMfztu8T+qDyJXooMDGFNjykCuSPayQlyDuZhy3qK/7PMn0SK+EuaznQUqNsxQ3/ZoNk/PcNF
JWGK+GIjfl0ZwEjDKsswbVSw1ARN2ovDKogue8pWRZ2ofYwRfFuVACvF3KsQTPoS0gF3oLsvkSof
TsnXAJXIvobtx9nFcJKktABnPCtFn34KxePO7u7tmA3XAJwpE43xajud9VTM+TVrbLDHY1C+UlJu
ywZypddncuW5CTLcUrcHV5WXbElLcpXKn1U2vZGzxaQLKMsZBj/QEuFwXUmcaB2WS4LKV9w9Fcjg
x0iZ+BmaAsPcaT+ONrOj77Mi8i2ZmdeyJiDDyI3WLktEuzMvUdH+7AbnPZ7cct2zPR31mQgK11Lf
WUrcKFH09coEkHr08GS85ukjJhKNOCz8eguNf3hyLdE/icHaEgsLc3UfFUyULXNgqmOhq8VwNV6j
oiOmqbKwtL+QkSJPFBbAMrkr0USjSrP95TVLPP/WIGh03Bwdf6yem0cbiKv0E/mV5GimDitntNjp
WMVn10GypeNSrctGcahJ3W4D+Cxumnz8+7lE4sTrKjEROsdag9QXZOIs9h45tNhFKW0fbDV0tAYm
dUiyXrSGQpCGQdzFxzFWVDre9DZ1wbk17ZvdoXzLFX6RWoMlwq6uMPOj6zd/kzIuuewFKPyp6Q6R
258qZVk78P3WfiQWzh4Cd+u5/RX4XXb59wWLerSeeqnv9qlurJabIgJV2xp89quoe6ln21jj1ymf
2xQvzWjNySFooTYsg3uBFMkTYDnGU+5Xv8xBzSdTlvcsGAq8NuVRuo+8Puaa5Ezyf8nTGg3sVK2G
zrcvZVDkaLPSM34V61nwIF1mJ7ibxBzgJDiW/OUlk7kygnlktJP9MlDl2UXAzy19tFTI4yXuzfVU
WAsbdcMOWehhXRkHNpjICMNoIilidD29zsdKrD2YjNvFJ4vBIsTKEgK6EzgdJcY3sbgGW0qWQh5b
4wum962OqfQbdTemlLQ5JOJvCbQkVGubOigbzlS/vjBe35DkYodgCmosCXxccTg+9u0FTZzbrnWF
+tGz/FOTI8r1GlRMS0f6HPo/zAQgILuAnCJ74DxANxl1TxPY3M86h6BsVfk1meYaZmOg3/kFz61g
axTVj5bqBtxOOTOH7pM9iGQ2VI8VyJBj/rSK2n3RkjWSbjJrU6dzAss4obxvI5s1ALKHJje2Nsqt
vd01FCZNtnGtZD6rqCCFfvavZeZMp1JiNJqyR/MATmLLgXim3LGogpN+77jtH9VohncPGVwyP8bC
uKr3Qwc3CDR6Ws97iPH2OW6ukVDuzqHCXSfgEWw4r6eHwU2YaX4ahg93KrKzr4Jvo2njC+Y4XKoC
LB+BJ8gaTYI3mcEnDL1mNN6l2i08wi8Nsj70L4m11463Jtqvev73ZZ6ZsYF0rQ41oMUtg03qkcyH
OF3IButeD34q74hxqZjps/gnuf261Ih7CXrOybGAtxFBiT1lxfJqmA3Lhahe1qQA4UsqgxcAhA57
JJRp/yJDcdv9Ghl/rkZj0i/ZVPIF4gROyPHVlL8Wp5xeJkJlcq9wj0pR3EhRYFZU2t0GXevvrC6K
dxh1dkFaZu+1Y5BBxEbNzOEpG9hX8wiYVV4vybkRlb0Ziu51rg3rFChUuXkULZ/OAKvAyxvumna8
uTafYtSv6P82XpDGv22h6TTBRXOQwpXOJ0TeiN3FU80NugJh8zPKluheRAjMs27HVtQ9sDn77Fse
8ToN3Pcob73NQF0xcU1hFU3UPeXwLCvradHGcnLw0gcTmX/4CZ0n0/0TuJ66J0H24TkM8pIB6Q+A
Bad4gqL2XULtyMiIgp/wgMYI8JN5toZWUL3icBM8i80mKH31YjTqPLtRdwLVEDpy4TIKyiGciSxl
UZGZq6ViWsXBO6zNMpP7Ja9O+FfcjbcAN9eLJTdRVoLFrh5HLSoh3GSUmlHXq3tsQ6ftvgOn8zhF
wOm1TrbG+Kd+2331wxfvGjXr1qjVN6jjZV25giuVe2wkADSzlD7GfAL3MMnh3gd/dCXf2DTUOyQg
KfKPwDyli3uNmx4ERRE8gzHD0WeKz242q73MSWMyTGNYGVCpT71AwJU1z8Jel3HgMLWU3cbDW79N
WycJTQ/1ONuw7CCXGZegb7GuKXtgNzFKjXb82YgeZ0Fh4HUqf5LQ1Z2ZS0Jgj+pzhQlO4zNez2Nw
zwxCdDQUfsx9L040bZDMk7Vm84qzHefzmPAKzPEO/6OgcFdkGbuNjw6lQPsfzWhvXBYduoOzUtUO
Roch8Q4YMu65C8sCl0QZuQzCifbLpwb7dZv2azt3h60ZNy+uMu1NRn3FXzf/NAuDDXFUvybMgg8w
ZWlp42aDPHC+wH15uFZQ7blp7e9thI0zjLO0bPSTT9ACrj7aDxy4+3F5V9ZePSr8zk+eI4NVoz27
2c5pHniywTslMN8pU2I83oQYrNhTEjCTeB86NX5FtN+nTm58xz4OncmYQQ1M/voexAXbmyKOkmOs
JcodoLfrOLPrwwzTgkASJpuaz5BvGuMu8IgYTrrC4RjvAWC0063OBFN0t33C0Fud+YGgx0Iij8g+
mliLDszJwdCP9XucBYDp7Css7YE14CNIm+UbKAbHWS1zif+UPlcJ9eW3BihgiH67FLZ7EDtYKwjd
Aw1orBj4v/1/DRKzTAsZakC0zf892QTLgerbn/87Sey/ftt/h4kF9n8cxxaWBZ098F3nv2higfUf
yzNJFRE+/54cEzhf/yPdxHb/g+pQeKT6+KgenAc183+mm9j/YUJvQqxzUAv4pun/v9DE4En8nzAx
3xSOcB3+QCGYawUm3NX/HYEX573Vmq7V74mTvtvN+GMomm2WOV+pGeNXV+brbDIzqsSlA82LARcc
1vBIn80mYz0mijImOaJkkcTaAgH4kc0FoiLtXkbLYtTVjZSQ7tCvVWkC3jVPNJ4PpwxKbnTznWP9
jnlsq+YlT5xXRFw9OZrQfMvxZ3wLbKJVfDG0p1pvs6D9kzNeW7UTe9Cg3hh6ebikngt72knvEcaV
4/sis16bnHD2ZG603yEcqqg0op+lX30qzzhoSpbN4s0vmXwzS7KzzFm+c7OfAl1vHaO6aTFa6PDU
fZjLCEaj2tb2lxk73+0UbZbc+E20FqDOlnKH9BNo9vIjGDtqOzll6wQNeu/99sQwMcgAEwx2M2IO
DrTZJIoO8BjBKMNXqikil/pMMd6eEGTMuwFB1ILpScTX2PqCxwDgppA98QJ8srMp2aBnfeqKThxd
n3hs4Z8So6/RR/G3k419GCULn1RM6T5t8jVS112PgZLlC3pyF6DGuhjcW2ayjKgCJmt0ZuqltRAT
jv3eV+O2HDwCuQar3oNHboPxFIn6UsR5i+FgIRVeat7UAXdCHdHXTXDOLJO5S0Wd2PgIJgoDTVfT
uqGiNDiMdZqGQsYvQcBQTpis5EjYwSzDKsiep35j5yjGIC0QbiMc3NsuWq00ZnM/rANRjbsUKDi7
yZJtgoZ3L8aLSrKnxXtDQGKeRZ1abEfSkXUZ04lZUcJRteCvQejPKI6pUZS6aJ6MQyoMJ8TvZoYd
asW+SRHct7ASUyX/VEtxUDPA+I6NGLooJr9srNu1VAxD4oqiWheqOBTZ/D0oy91lc7eFbXXFjH2M
xvIEpgGJiS6edYfgSqnExOSDamG2Ykz8sHVrpnY7TJZgb1r7VnT4xQK2MAQuh3bdfwR99lQaGzso
0HX4ab+rYF7Q/ScYJ5p3uzO+KM7IErO0jzaOWAZ00Ly7hMaNaMg7O2GzRO7aMsmjVcFRavyHXrlj
LB9xb8rxUANvoqjoxl2sZMrABGRbJLcqr4ilEcYvXyX0+DEq6iKZIYWZCepjaAZshlFSCitb5QmK
DTLxEv5wphIooosdbLu3lES80fNPvl5+5wu8QL8CFW6azW3w7BGrX8L0OHAS3tDkQ3bl3WXIyzSd
X8jnFNaBf4V5eiq1eSYJrN+QpAvIKedBm8HB5EPx18t6RlioSMkM2sk6+LIsAhbG0g6bMr24DcnU
TLawkw5nxovDwzvZn6uoHaHCQt7Mk+h7KM1jLYUOsxadLNZnsrzntKbeYgFeJ3uMbK+pEK8uWkzS
5LuDZFaA/xPW0OCyHbKYuEbM7Rim4nUmDs8WhdhZyx8qmp9KWsBImpbTgVpx7BI/7MYAyJG/W3KK
LREhm08AptAVxdmujNQfOUce1LrllS4VDonMdkXWTSt8Fk9C4giD9MVVDYZlP1bdsR9Vc5xIk108
gpBADEZD/2qOdBop6neS6JJ3gpGHut21H+zDetpBDtIUZx0GvNkwJSrOGcEl5ZNXP6oI+VA58VZl
PzjHv604gEgQGdMWgfgfo7t7wr8Nc/C6TNm1ciAEpZjnnQCXSpQR++tibjaneB3V8KBaTxqHIvoG
Wc4SMFYCBZ1vseOjmCxEskM7uhwRpGLSMmA9ixE4YgsX+Q35bgMqUpS/qC2xt9IA5ghRYP9UN3h5
bUjeSLelMkzoJLIqZNCt16ZBL2sbz61U2OMGlwsoJ2A9QM3lVulLBwEXG/fIiDsNsIe5GqVnPB7a
wmGMjY2IMLlHzjLcvibzMIv4PKmxSUgFC6R00RPq6YSLPtDsF56aSKUXoqWsPaCjC7wdOjcenU3b
uaHAYhrWXhSBfv/k2ib3IMgRKHQQlm2Fqtvw9PtkRW//SirbqlKs1RSkcydeSA4cj7rzD9U0v3eu
eCtaoCVjMBGMWrxOPBJPtiNec9rYsDbGkwfcLYyM+LO2i24nKr84t3BqgQf8WIi3Oqmoj8J+6Ckc
bWTfdnNm7Bwf4X3sDddtXkTbJJtEFzBaHquPNMn3CtzvWjXwPGE7Hfuo/ePjwH88FE/jhMIG6XoJ
qBn6CzlDdIiSsxSDUT7OeOwmGayJsPDQ9jcbo0lfyav87LQ4EpU10wGDHHAberFpOzD+xnMCu8E0
KpcgovrLTBestvi0HS/lUqIET+Io2waym7kKoE4E9VEb+8VbPpLFPDwpU5H3SyzMjrxlFNl19own
jVsd0T1Sr2/CBX73Bj5AQzpEaoK+eRyIJn2fqeEA5hbtTcb+q458407GBk5DzBT9DE0S+cR6gRAX
Db5/T0133BhxEsH/VahJCrZ7VsvVoZ7gBkK72PWeM1xa7V7n/uE+qwexdiz3DhRKcsHjfsjc4uSl
Ho4IU0YhIJt1m4AXkSX/kZWzS4QtAgy4u7rLoEOGx6xxFQM1zyuPD0tWTBGxXmxkkan37bS1voEd
uEc+9L6+6hGtLYr9niyvEy/KsZjOLiqvXZ5qECOwGVl3J+XGVslvVUEwrazEJeyXYAOT1bdlr0kB
9lZKT1eUB8auS5l/G3SQJ2dA6g0XYlujKWIjMt7Y7Vpb3MAGW9h42rH43SRR/7cvs4/BdDGJ+uDj
hM/C4x8AOdBPhmHrU45Vh5DNBm9bTkEo6wRBG3Mz6glQsGmd7LqOLnuxOFZ9mh5DFvlWUaP0SIt6
b3mmYn0kwVl4hXr7T0dTRR2S4cIh4yYJIGX42E1mw0HQT2ATYBFMAHb1gyqtfWpi7J24CFfkRkdr
36G8CSpJgm2d3B2Ef+ECwzC0Zj/Ak5YdGO+z0TLA65EHjOJWkxZLXXY2gs8mqmyACNm89kwek6Zh
tUW+wyvPwHZg3R2OY3XVENIOQlVEIEXffWrZm1LPMrQvqRsn20Y7H0FF2h+uy3CZ+CkWhgHTw5ja
uNGuW6p4Z4CQJUMnX5lL82L7BBfFDZPCdoLflRPuhZHXX6jdLAKaQFoC/FYdwkjv1udLD/QLPkLh
8cxSfqL27W4PPO7E9n1xINKBNNymaO938HR+Zi5qSZ0NbwxRU4AeKeeY6t8qOz1DQJvY+NSM35H8
sBpd3ifsuppun+k7+BKTWnWsbBgFyPOX+u6MOZLZz0FScVQ6+wgyZ97/m1EOcIeghGMZhwy5QzHk
rhCiHdD1Y9ZFbr7jM20DpRYG+EaTT75C1Gl8GiXbTLZ+JsHdprF2KnCRqfdnyXDbOYzA1mDuf5et
+OWlbPNlS8KUHgEXMHh8nZz42DnOR/7fuDuPJbmRNUu/Stvscc0Bh1zMJrSO1IIbGJlMQji0cgBP
Px/qdtsVNsJm24sqMxYrmcyIgPsvzvnOQMR2Gw7R1mqeo029AIlZRtooxcM3AbaCYwC+mFOcrMyR
W0mYX2NX31CBO/Y7g8t9xd7nMANs8wsuM59bE7viymqdd2d0UH3h25JpCrgokMix2sA+xzxio2oz
1teRv5NlvTUr8tPTgbkGBYCtZHNhkF5nknCzqg0vgANPi4cCbTK4YKt4yJpDZ3fYFvG4Y8G45rpn
zl8M3w4kBrSaz2RQ3AdJUowztaxAa9cIVuHgJCSAz2cR21ie2AAFXsLkMA++R692V4jGjJVjpE+p
W8wo+BlnUSXW2aHTC8gkQMPmZquKrNYtUgu97Y0KcA5KEObAT2US5wyoArGp4MpvAkdnR77p51QT
kFUj3kus7lgH1e8QMbNAVL+KtIPUDm+Vx+BY1vMaItq7H/UGJ4+8MlXd4XfPAAZ2FC9TguoiPOXx
+DulGZrDG3xKi7xFP15XrG9ZxN6nmMyH4LWvTg4UxiYBwisHRI0+Y1fuIP9UKvGpcqYt3tCC3MuN
ArJ+/2xWybKDMvacwo9wHki/9uItr/v3ZG1NxmvoHKt4M4bRgxmwvkPGtG2xbuDiLr4jaT2Ofnsz
R8gEE9cBc3bfWllZSpxEyyk6o4dyapAdPYJzTuf6yVElAmKJEIOo8jb1boFZvKZl9oXWj0rHhWVC
sqUXwDosis/UQupYMX+Dm3FgwLydXWhTfX4uoQuyjT2wPPhtQj9ZlUazCTuzWA+9//u/9cwFPrrz
fx24PCdKJfk/z1v+80v+Pmzx/WU4YhPTwljD9lyH8JO/o9v5HWG6sNID1wxwX7sw4v9r2OL/zZTC
XUYpCAR9x+SL/mvY4v1NeIF0gAvYjuvY8v9n1iLtf49esYTt+J5FIWejp/b9f8sJGTypQru1poNT
CorXFvtkHaSK+V/61RJntJoShuFSh8wmHYPGpl7qXDZ4DUQuKJn2QRTJlzF3490x/KfYKj+yLgaN
Y6Zf5TB/lKPQGxS8ODWjeUOe3BMxfV9JZ7w6I0er8hhEytk0mDOU+W2wSwQG46M9yKd64WNquzpb
aHZtXV0zu7lGwg/XqqNnaGxYBaY5sYnBaossTWfrCq3YBiQdykAd36oWPlImWKuEDrvxQXt4fWaX
8rEd29M4eTyHOTIEmAu4aFtWkWHO9oIq7NAVwIndOKL+dnqX9ntsTm5ENSUTRNk9Ea4v2nFrDjKT
NZ/tWreCZJVV4gGryGXcbu0Mllk5K0n9JT8T4HokLwRfeVdgQ5DFiwjYlOXe1FywnoV7hvWfHuwI
w7LLo0FZcYxEaXGSOeoI+Kzd5h1rbfr2ew3q/iA1hxlRNeQr2h8S9fcTWk8yw/PwO3UJjO09c95o
q/0CN7MshMRDVDDzVzDFzq0xMjAOreLipQi/kqD/o8ziK2PDvRLCSW9tzE4cjudaxwZGVbzZG4U5
7Dq64sx0KmF8jbsYzPAzksE3QE0FwLu5eIiSTqFUTZstModoI22zBKuAGtOIJZBknfXPbZKDWkkZ
VA2x0Luynb+krLh/8POuMjTlm4StHV3/IPdahs1hhj5x1cLvj5E7OL/1uEAG49zeJg4siRZ60R7Y
2biLRwV9k7DhXe3ln/ig5S4oK+eDFkw+xTHaxWyYKNyiEkdYVhWP/EABIVdlfMcAyms045bmijfb
+4Dx7yXLfWobLVDlieQlx/l4LkqRPde4BjdmGbl0d67xFA0pTlA7rI9SoQfTUUxaYf8X/aYbSS1g
Tdd76hnBZ7cfaURenbgtwfiBV0hIlmNqMjYXqunLoAGTwMIMnxITd7CN45eG0MQYUghxNiJ7BFlj
1LdYmUQWTFb9nEqT8Upe8NeJEOko3PSUAL27KM3Td2hCMJy94aVxGhJvM/OsDWAedQ7Ff7b/4Kjv
tq7T0cNMSFBJbl6SfCr/tSu6DiINrNE0gNYzMe1ki6nMS5knNVId+ZS7A05e1rIb3ZAgkFNl55Xu
1owiy3XnIGGI5uGPQjh2CEyyZhEPcTeFsZ0ydfRoZ2Edt+QWb0iyf0mBFkxhUK5HT89nvzTC19qs
m/e0B//fCRN3ms0oNcTLdJRwqY9JWBrHqMVITMVCDmDssORqEHfCSwMJ1XWG2PiJ6M+A1GhthumX
V8tfYUhyQJU1xoOLo20bRw6bDkpx1vdAUllvrpqpszeeD+51MDivJs9tNsSjMODqbXVoGeOuuzhp
qASj6RIgGhEKFpViPnhAnB6j+bDCh6rtqx2u2+c0s9H6M2PfL7JWiF1mvLXEQFRj5nsP2RDAKihI
x+TJjU6IFkz8wan3XHrISjmMiCRy7HEfpEwyCwsFX180aocQ7WbYebKpq+gTXh5MuBgR0SxDfMM+
uhrtjdgeMCjtU9ki/q1UetYYAVdjkMiVSWrkqu6xHfa8l5sMdS5WHMxFgCyBDgT4Vjj8fqVVhTvR
g/9Gx97SlvIywmaCEZ4H8smhVqcH8QbAcIy9GZiwdTfbR0zZ58ZLf+J2+/bUGNBJwQ5QndGuJEO/
rjGMTRujMi7l8OIQFn4z4JgeMT1V+ykR4/8jQ4ccr3/dINj/dqsF/xZHws7LbZgNmVRuTDbHlOCe
OB0Qyznlj8jSINzLxN5XfNa2CeCNRZuNuqtJ4JP5v0cj77YoZeINow21wpss9xk8xc1cGl+on2lO
Z3Xh6Lf2snXvgeQAskymFT5+4x1bQtyM6fRQMfs5in48Ot1U7PjQhTj2G5y9BfwCGd00W+CdhT8T
FVX4B5zanVHiZ24DTta59NaBooSe4AcDNauI5MHsO6NV21mESlyHuvktRlSkg2+MB6mgL5bBeFd4
CTED+EvehSlfI28QoDXpXct5/Bq1MHgfRyjLEeEpYnIJ1aiK65Dx6LZCzrvSMNQSZ24/dsSFbWQK
l7BoJQHobPyB+fcnEUCxGYfuz8wm0g6KAS3xoM5RUcH4TGY+pbN68hHQvrnsskCzpvUuj8XH4KIl
J7f25gxywiowZtshtwjaHbv4w05l9GtGiA3DIUG0gSgKzYI5Z7eowQNaCD5rapgGqI/MsZMe+jAr
RISUjkRPGtgE8LqzQ+49QlrkrmiPBvhP1ADhJ0XEjtT17VzCPOmikbDrJEwR3UfpvZZeB3NC/jAd
QGK2SQ5t6wakP47qp7GU6jmE5m0vxvyAeshcpcteNbA8b6WtaFh7Hc1/FDA0jFRwMApG4nnWi52v
KmcdgPe9FfgjiPtIrOfQa8prX3jyzGcOCSQEMJDjPYI4Pdww0owHjeNqh6zsFzobucXaOh7LTAy3
iQCvwbWfPR1+1IEHRBIkJggyTCO6iz66NuB86KxryMkiG4Q3IxaqeWSKVZpI8tqKFqVMexA9EUnE
eFL8rQ+R7FUFhnswYF6yBkZ82iczXWW8JAkQa9CbmGSxeYwX02iZJkJMQSCJQlOIZMHtvpajl26k
yi8jkxki2UCRjVwHerkX7L58Z6dHYDFJ76QgyydM0VweIZi3HnLZig/Z1sS2K5XH20yWJ3Nirh2Y
I/6rWq4iL6RmSw2/OngmSwBG6B2GR+8Pv3r0guHN1u7R4U7jEKzxeA4vGZvwnXabD3Mo7LeCs5jt
eXsWsKjWsm+RWmaYcY3GI5G4NtVzN4O/UMuFSorMyAtJW0QcHP6xNKzPWhMnW6clnFUmH08AaQGU
hfElRuqNMAU3FgDsamMvd7lebvVoud8tgxmZcoo73sVxC+Ch2FtjfmGpseSQS32eTjUJAcdIocoS
RR49jxFgnWqpKPKltkAqN5/Ba794PgiWdPEj9kstApm4u/eTwxiBGVu5cokaIvmI0oXaIqA7pJxJ
l8KmXJxlscLOmy9lTx4o94ON3ZKjm3+GS3EULWWSWgqmZimdasJy1+VSTkWR598M+E2/S2+scE7o
5EVkBIFQDO+GslIHZkzw+EREul1ocGEmSXOwLf3VL4Wc0RUW/4niTjZO90zSLcsCiu51apJKNy/l
YCADgOoQ6TfWVBbkzkDwsBtkscJ/zkZTgkNKyZLOIeQsxaZQ6bBh+It9eylFG2pSnxncrQrTgf1R
8RVTtxoGxCoewIKEcoradClvDexDHFwC2wNl3UANzGx63qSyuQ3Y51Yz0nVWMQy66ZXeYgNNBru7
Hy7+tzRJ90ky3up+cY05nCAdAt4ZwBTF0GvZ1CQauHhzraUqZ1dK57BU6uFSs7sU73CrPlU6YY7H
RI6on2HQf+/OmSUmIoH/s1Thtet+Nv/x0Pz8/d3G/9JA//0r/7OBtv/mC9OiFXZdjl/LpEX9ewPt
0QoH0iIAFST6koT6jwZair8RfOlaqBvk37NR/9FAy7/5ti34ygCm2l9t919Jc/+ePPePX/9H0eMU
Soqu/Z//QxK/+i9homaAoNGmnnGF5VnmX7//T3l9VMyB2/TOQGnrTqvchvwBNbhv3+Zx5xUj2QLR
fdDf1JF/zEk+DlnwsvwTTuapohY2lQdP2LvFlfGQjM61rShO3TIAJ9BP0R0Uyd0Dl0+CkbiZ6pCo
+lrUs9rZ+BydUCCNjXpir+k5d//0VvxvMlkdW/Dy/duPRhKhCVHC803L9Z3lR/+nH61vXTWMzjDs
+a4Yr6z2xDZbbwcEcavFXpvL8c5Jg52rdx4JEdkbmHvOjoBdBOXtN3VidQpSeDhxV/3oJ/BMaKYr
Egk+LLxFF+FuikjYDw3CynMPeX+tRqDSnKOqio4N1GkArvxLtcgj+QNpzW1zOvdeBVMtGBEZuPHj
kkhy9iZ0dG0j0D3bGqJortuHRsffJVR8YTrmFRU2YHmHUOWFfJrwEIf2VF7ihVZqBdUpdvPxOZ7U
dB9NPJFRFm5HoPeHcVLdSQDlXtlV0ZHIwL626MJbONvtKvIcvHRddshEfNRN4F8G17v6BCJ+luKA
FHav5qHErmFhtWYKgI8Ad6gjdoXt9XuGmS3VW5M8xpNT7uD2zNcZ1T6DFWntx0WdH8JFBsMLXKst
pzeipx9QhEOCqCAWayq+vmbTU5WNC8rJXQ+i804jAIC1a2dPVSIPjvCS25wF4opmS0CP3HRNjvsr
jbxNZefu2sYciCtsSVRjg+SM3zpoblxYlD7NkiSauxZWZcpQXy2MFQwJa0ES+QkB24aMQIqCNjkE
YjDWDdUM/byy1lwIP+rBVK8MabDJZPVrm+hghR0t39ijLlGLjNFhct/hq2oDfq0fDdY+JUFnNwxF
i9dhy8AJT11xdPMZDwvC2dUk5l/Qk8VKi2knw3mv2urs9cjzaiI4GOKXB8GmVJJxajn5HVLwi5fo
lUOWiKk0VOKCITDVXpACEkODj+y5B9PU2a8FEVQ7RnO/qNbJncO/iURhPk2N+5aZ7bTpRPKE3nM4
mrXfXMIG8mEBBxa8Im77JkLTmuqC9blznhAUnCMr/FFV1AmS8oDgicg5uyNDlVzrH1kXAnWa6/vY
+fvGAPiWNjVAkfhogWXtB+5bu2XxDycHfVAJPANbrGHGF9lV4M+q/NHWxBAYOFpVAHAgVa9E+Dwk
KZF+7AR85nwYAd2dpe1jMy+dmkcqCwMuxe5a8/6vHNTnG0tY157EkoCUU2pk6MlenYI3+yJeHlVQ
7L+B0QEo75TRrhu4LZ3AXE/boGafVZL+ilr7001ojIIWPBSwbbMji9dXxN2EFPKrQeZoxgt5ncGr
FS4+mMrI8FAaxVHO44XYkJuyp4PLBkTw5KwjSXCGOa6bENMTN3zTXBQhBK31RPDJlzTDk+s27dqd
IVDaw5ZOeQ/94pDGKKcw46ztHJK0RDVK2kHyCuGVVzBzyQYcL3Pb35pFsDyRtBfp9NccEp9HBuKx
SGckw5sAXggpyGSkR0rzG/aGv+/GpdwBJmWo9EcftfinJaAB09cbq2BbF+b2e2c0n6r1KnwLjBas
xEOq0p7sKrym9fxkGGd2eETEkJrs+JSLZXi2Cv+d95PDz4L65UG116ShjGWyH+LoJUkEb8wwn8oK
VltOax15F7d+S/LurTc4Tt1RrOouwtqnTqJukrXIug3PzKFsyGxAmr6ayQRxYsyVIkMX12ExTeCB
oPy/5ez/Rn207CVFFrOgU1QPnhSHor0X2AFX2J1/aGTMnEbhmY8YqgLtsu0xdAuzmsvMQhPIUxO/
Z5O+wkbYl/zxk22BGtKXxvb2jrvN6eXxrMLlgR28n6gz+4I7ybH9H+RidKAlfzRJ/GYmgH2C4M80
Bd/GEqaMxu7IzuSShMhNuPI+3PmORuCT4Aq/eS8L0HwSlzANCgTXIO2vQix7yIzpiURt1hfGjZIr
XeWKWXUSA6Ow7OSXsD5GEBsGrZuv7QcvQutjimjlui0d3bxYx2Vwh9X/bGnvhuUDvkrI8K5prd/+
MHLgJe+hUeL3HBbOb0gnJVFyrFn62oRFY20XLfuswdPUzyjL6avoMYv4ey5Ne+vCLkljcTCd5F2D
esLcMzwXNkNuHBGP/dwxBxYs60v5Kcrmx1g33rr0IIQN0sOJwvECYYblaEDIQtQkagNt+eRqPMIW
8eOQu7j83JZfFinAXQj1cht0ObvifN726fw0l8HSrdpMulA+xRV+Y9xpV9WxkAZ6wF51fGSxvMQy
LZIC9L1NrDoAgHW/cxCDr4qMy/1M6HW7Q47Apqn+YqrobirVuvuhhifPpm4f1XHEMeEEz7q8CczY
JLMNUMKgEkKn5OSFwWpgCx11AyWfq4EDB0991FTYP/WuDaY7E3Z2hcMnP2R/VQE5nYpB8bY1yd0S
Uv0a0fAgGPDfwV7v6gJl4VD0H0zjWQTjuzXc8JTKsPrltD/MrLkCckDJ1ZBJMXTpj9Gl122xa/kA
G7aGJskgb4cTXcejnZHTYXe8hW1FWyx6h4w/4mYvf/3LF942USIlzyc+urA0aTL4e5i5RnPQIL8p
YwJcMaKn29GX7bpOUEd3rYH2ot06djajCmnaHTNkBnsN48W2HTEUZ8sHLLjXAwtePyq+sBpzCif9
Q4EBbBWPAag5Ppm4TpKN2fD2kt5L/gahi4ROblwPORZnYQGup2YL3vbYOeoYJ4rSwZsIcRFmJFLY
FmNKBRjDcqC2e3C8LRdSzwR0fK1nwYxpKg7aM95LeFM6rrMngEg/WQhTi6HkNIt2N3kemAZvCO8K
s1Lg2Yd4dpy16o2SUCa7B9Uks4uJYBIQY0VQtZ8bxJCHj+UAbzb2QAdkTtfiXhmencl/iXUP75FE
O7eEkYDC+E+sTai2fvpcDyjA5+pcBdjJo4SdO5qETYFnhglPCC/3ZxZw487IU3JoeH8pAA9hSEQN
8xaw6epJif7DmqaUM0g7eIvzWwsYCj7m/FBW7PZzFGArW9vDgcRsNOxB/wov/GZFNuFblZT7eoQt
zLbTJYeSATJ+dTbrmN62kZ7lRovhkQi+fiegS1H7kYCtcTeU3o3aouwjDbqB+ttXlkcfCfg8aOJ9
Qwoic1SxNXKoDnJiBJeFmK5xWGqfqifBBesaaI3neusDfHltuGToHL8qn4UtyzWwmFpsWif/QAj7
jHUBxZEkmKPLyf2xwPsNDi85BmuczTmxdYn4wXAtXilQuziBf/nKcTec2v269rkcSxlYz4hlHn17
QKdYqccBMPEtiuZXE6nVAwZmKqIMdUuVWdWOacoO0wKZGvmCEqlubiWvXehioh+pacxhC0h7Sf92
DnMYNjgiERP6PlgPZ9yhsrL2vqZLEP2un3WwS03vF1rE5lJ44tKXtXVPVXed2hQjYWFYdxLLfFvH
dydv+UnaARWk68AZHMUeN015DLHXItFIrf0Ef2bXmo3eCU0iHrNGH12pFlsps/QOTcM/q9I8yW54
DxqiT5JCUQDZzDw3HiLKHc6eMfE6ws6iF2QU274i1L2xhyfBPO8pYkS7qvomPQaIvnEo45kKQms4
p9UnIDG5F5EHgbcF9BLxqj5iwxGrIR3yfe3z6KSj9V018UURlbLppeQTwixuXSokT2y1xit+mfE6
8xcjphe99ZST4vCP3zAEJ5BOgyN8nfaIQXk35wDTJsd4koNB6TaWHTTeej7DXh22QYopOUXOfsB4
+ZrAPm1J8HjhQHRu6YDj0KvCR4apzVMmCbQMrKI+RCVTGd9nX6fah9r27Bdm8pR3pLZg8xk/HR93
iOn9gBqXH3OoGxcreJJNFt9GDZa4QducTfWq9C0exE7/qOf4iRL9pzd7vyxC5uEXsZRI/F+NT7Xn
DJyGxDuMwjrNrfcdJRMlDMPzsY84lmPcROxTg4wXEf/4cUo1uNqg30WWuck9+QMD3iOCh4UoDiXA
NiizTDrpnmomcZ8T1tmbjiXmhH9/6xVY6Pvy1lUhkQXBMvgxs7Xootf4E7qmPhhi3GJ+IU54uvc2
d6PBahDUTm5LwmKm9gVojmGTiijSgDMD6jHqVAJMka3VhaGQXodIMhHo6tEmbIbHoPTSd/agh1l6
A+dx+oXF5z7KEJdMyhu+4IytIj9pRd6HH9vviENwzItPMvyucdIFD61yN/2ArqQtAPHXrXnXHkbW
qB7RelGFHTsmoaoATt5UrJQ0Rpu68IN9klXkhrTSZH01lDeFJb0zwnpbV6XDzCF/SlVcXodI0DUa
HSU8D+HGQpXKrHr+I6sSLLyacQBjK9sZ8IiL/p2IuPaS8pMFZo1AHUR4Vef7wKsJz0AGh3my3/Ju
ZeuJpiafev6fob/zOdVNn2yR+VBHcTnUBQb7pmafs4yNX7MalAvhYg51iltvosT1n5F/uTvJPHpj
9SmuMc/atkmY3HTVvjpYbfu1Zs/iOg+iHqKDGvoSLFVYngIXWLZl68ssIZPIdPY3idby4JXTgoxO
eeGi+GdPArLnnzLokl4RY0yVM41COSO627r5QLZppO4mkm+ieojqrEhFLwZ3n35r0PNpMRI7h7iz
nYnvdjvoRBELrKIeQLyEvxV7Kxbr1mHu5+9ZdBDd7J/Cm1a9/0va3ZfZzADi++4ZDCZjxoIhaYaR
NwkYMQA5C+kb0psPDSeY5QVf1C7145cQueBaWt2jE+jb4GfkWERhQ1QgBMe5cR8ncoh0gBtwAkC/
rnTzODcY4glMwlXAbmgNKmxeWaHKARLS6bnhRHR3kNMX7we/nHZenDUbwnqJIw6++8qKryXLF6iR
BvmHhuseBLNdP4Ja4FX1lpO8Wzki9zZk9jGOIYWMRE3qXNV90dshG7a6ace3i9Bb4FDH7JnjknCJ
TLHGd5C6CEgfjaZjPzgMJuK1li20xYGDfGlddLo/GW4VYM9xoo0xh2xgcwJekYgBmSicq+/ba15G
ghNN9WtozGNqEVKgJueoavsjR4af0ZDy+FnHErV94kjc8qiMp3EJxUFuOFSbYZgPQOuHDRCZexBW
DFBmk4jO+r03vFPQLpXWJK79coh1YffRiQ6vT1yJNaFJb2Hwp/aMbTDR4PSop9bgnBOqdvcz8afn
KZzIlFYsHbTrYHJZ3B483tbCZGUnrVhKwyFt5nMzDbSI6tpXzq7PuaRt9vQ+qkY+IOEGmMnVNpqd
xhdyLF0WvCR6AuFB2WiMe2f0XyI76y8k+qyi2A53UCbRp0jLIOHpOS3wiwAYMSjp8wtlrZlbW89G
p26UD5HvlicE8jtcrM1dRPjs8gjNejOaHTcqC4AI+4yHGW87lPQbHgg6CFMBESUFeDnAzzTDqHR0
4m49o72aU3KdzG5i8lg/OGwUL9z8PtMHbl+RkH/elagoCxOMs5ePAprXUx1V5mMNM12ZYfkUj/mL
H+Rf6GwIWG0Mf0OA+MvciWbXdNr8qD33szKs6GRZ4LTsgKXATHT0Gn00L7h5EHw8keln87ZWgv0e
Sr+uBhBkxmxXiua4fNRZ2qWHBukmYyAMDgFE6DN8WAyjQCgJX/tDtZzxXNXNM3lTG7eom0UwjW3U
PXElemcIGW8OEOH91JRPbZEBV/EoOksLMyzu60ceDfb3HqEQ7LrlsU5xLjb+tamJY2kqKEHGiCap
CqMt396U5WvehnxOurYGToIAOqSoK2xWNRFci32h//DUZ0eCUMNNRKR6Zs2o9mx99ifveQmLjCWp
M7VgQOEV6jcorvbJsqafohfiFas4IW26pRGoU0JI+WFBNM1qGzeuveEy/QmZElessA/c6fWx7tt+
hZLSODK2eWD3Od0j+z0LFImdrCI3rSbGDDzddEg9luGkwmEJkvUTJcoD1KXxkKX+8OjoGSUlTqQN
FAdO2kYdZJDesnECsJnMkHvZefd+8Tg1dOh+kjxrnVzsOSlWZN7HECssRf41ggSlX/L0IW7z+CCT
5rksx2vRxtk+jeedozyPGQrp2rjsXwf+n+2cZCl8DfuzNezimzniFr+SfzYV93w7pq96ijsOgi3f
jkoGZfwa2I48FhkV+Iw1d8OEFzcLpgcTyoiNpm7XFOhU/cx6Q5e+g66ht+6yBB0V2ADRenecaf5K
K7RplVHNqwr8eW5IfFiN+xIx0iYux3SvkLewWVc7Np7oLNuKKUo/lfvES/ZRkF/8zIZ2alYbid2Y
6B2ieMY8epsgrxLOztf6qgl3w0KdDU8lcNozCRbXQXkfQdvvE9viJ3d3VVTcO6JpG7N/MikEFW3X
iFgoyOAxWqhA64eIiwWq3s6Yxa9ldbe2wdhDAB6ZaOVfqOFPuODQpFnpoayxAvYl0TpT+9QMD37P
Y8GXULHk3xRIqxGp62piPg7Kg9EzGFgkAYTIsa7vHioL/5zt5j+h+rzQR5OMGlIdlM014W4vSzff
+DOQeAp87EFWhcTM3fPb7MyYfa8H5wB6+pOHE2E9jq0E+ZuBPQVly8XlYPdNUHwt+TwUzSQtJuzn
IhkAOATQi84/3Fn0e8j8xsRhLQcshuwEBclpJUcupGUlMHr9K6/xnZbW5w+gZLYmxOHa8K8Ty4Zx
sl+kgVdmRAxTahyLCyA5sYs3IxcvZmniY+7OVl6dJFlUGyfoqPPM/tMTxu+0d77dpjkv0XRF+2mT
XUQJrT9aV+xnJww4gfpoXzX2L229ta6JCZrXZ4ZsMFU7I34BxoBu2gfj1XEOD7l9BRqbrfYo0EaE
bySnP6FyMjtzF9lds1W5/5gPOY1VVK7ZcTGJY/L5pxUTniHHW/vlm20OqAH896Fyz1JaEqkTr0vd
iUdOtxci/hDcV+e2g3FrS5+Clh14UkKs4j6hO89wxi+3bm2Wv0MIIZteW6eOkhHCKwxoCtS+hc6k
71ab3oKyYNVbofAX4hbGyVvNCn3ZqEfYxa0W2V0D4ocR/5CNz8q3v+Df0vEEl66r3lMGs3wmLl4T
nHur+fZM9Ru7aLEpa2RkQfhOJAvr9OHBiPV3XddXrp4/LIARlzM80cWlmn0ohYHYOXRzez6FzE+K
Lc21Ii25qzbYW+6QHZlyjv0hM8o3ETl8+AwjoVjJXMaTpIaH3o/ACWEOiPmpUQrdJLjNEB3j2lBu
AlsEex4sjCWli3mwdMwPwFDfWWdRDDoDqOjSgwevBdylrtkJitISnTZ+A408ppcMpa6Jw8dJ1gPh
tZiDAee0Xa8RRcGhwXIJcimcN0MVZ1tQeD96Tfni+Omx9a3tWHXjqaiXY7IyFsQzstIWKnEYTww1
CKlyp+49EfAL/YwEMitV25qP6UwHubQrH33X2FvDxZmrfEGqUTAOi3CB2DXS3dn2VyF7d+MJ1tKx
LdR72TFaNac83470HaYhzVPcTvYKuJHYRfCumIUBav0LhJJTclge/saAMgtw+l9UD7E3gYwdtcOR
4bXqBBuApwpzQ2aHAjhNZO9KRGUnPc/HOoTbvLi1rmhLiO0pz9Jo889Czc/4+tIUU3AB9J2Jz9Dt
DJvsBXQplIq5g7Pzp2FCyY2xLRK6OCAL9fSJM+sjkMeOKEpSSwmOqYT6lo5z7gAnrpz3qcYyi8cH
TqUYQfSab3ZjMHYreSDLqj2gTWP+QQYdRNCZqKXNBIwHjk4ebMweQAujndts2mTUAOBnL+QCciuc
HyUmpQRX9E/NTNizOUedEdEMRCxwE7+wqK8ad/pVjPOwtw11slwsm0lDkFERzjlQYfvbGfxD5GM+
CMStqa1xU01EfAjpWbRwMEaC6HfZWlzRpbjHo02RNSqLMyQzsfEux2nhAwa2mIzEXVyv+6lf+Z6K
3gbb/jPk45m23r0SxLxzJ5upofIhuwz8RSsKgJ2aKsqLMB9Rn2Qnv0tTEGjJTy+HDL6YlA1JBx5b
yfPcWWLPkrU+acaDjvYbLiUsCqYRXqyhfHGbUOxK4au9j/vaDSP0F0kIpj8G0bZ0OuQuYA5ppm9u
CIBb9gLsCtAR9nW+YV6YEP+zNg3NfJFP53poxbYwerVF2JjuSaP3T7Ng8JmgUhKjsThSG7GvNXUp
AMVkn6ftvSMabG+RTyuy6qaj5leEjIyGMr53+jceZ/9N6UfGqEIzomawprcVYFVw1peugTnkytE8
1bX9E7kNQ3KKj4ODuBu3GNRekf6JQ/OjyFIXngyme7uiAhJ9ve4UKbpfNAs1bhrmx5XYZbmKufAn
jqnOHA9NTfayWc3HUhb2qV3E5XbRktg09Lva3JHpQBC9l0wkbeDsZuH8SentnrKprV+GwaOXyhYn
/ojPmVRoXpuwvWZLAHtLn7+eB5JUE9xJaLi7Wxwmh2kuMlLTSy6yxTk3wtnEng59Xolg48X+H7fj
5LX8tyAhgK+ncDz2VfNAw/mgUFntanus9xTkFZOS/0XUeTRHiqxR9BcRgTfboihfkkpe2hBSS8JD
Ji6BX/8Os3mL6YmemFFrVJD5mXvP7ZR9b7LpefA8Ohg5sMrjZUGyXtsZHq7qXzCI/FxBsUEfG5xA
kqF1r/vHIp56Mjct6gU3GthaYhn6l3WleyaWCHzeEHDUxDjdS8NwsO4wMo3JSA2muAXrkb6CETSj
uZp/8FylYcNZfhK01hRc5FeAGn6y5Gq/52IJc1/96imrChcrwzaBKug71C8xcynSX1neOW1OuSCj
Br3Wvl6N27pKvWjhPQ6lWpfA6z5Mwn8Jy7oeT1mLU81AS0FtWCw3v1aU9r1Dki+D2z7PiqjT63mP
7BvoQGxHiwJ3YzIz6nsgDKW9ZiOyY0HE30RIKzA+e227N0YpgJV0Dk8UgT5uDA9U/4KdECIL5zH1
rauVDAurIWiVoqfcTPU720LeRCvGNNMKVmecHkRV9VyiCc/LpL/EARCdFkECIRDeZVx9E3Ux3hAI
94854i52IfrziIjsCMcItUbKgbxSwC0CC0iu/PMQikLa0m5jM7LRNnRyT4pgH/MFfUKbTvGC+rWQ
PfrF9j1fBNT1LH+ZMHn4lhie2iyHolj2bFVgygN50F7zmiq8x9cY9tyU78SxswG285uBlGOvYbt9
dM3EP9uO89K4DvX48hZ7OA58986exJqLw2vl3GagG94QM7t07hxKhFC3rRt/v+opGcQz/jfUFggG
W3/bIOXTTX7oTdPArWSqOwXxoyODB0XA82i/YzXc57LGRxfId9vGUD9Y/k9atQgI3TVcYAYX4XhH
n5N9M2n+c15071n2Ew/NV5b8QQWpAefWF7v17rR5fld1ZGD43GQJOg0+/DfTCR7zgAC5ZcZrkdFk
WsbNH41Tm8qzXg9IHwjrI2FYnDPU1KmV/fmLeA/YgtPh/LVL+mdxwMTscjf1TKgvQODRezdyd/+H
BhpnF/+2nuk+7n79z8inoz4VJ8+dvwLhHgtLoipacxim4BljwqUNzKMJtLPrp6fps2sqwc29zBvV
PpjCxfEPq7EpPyx25LhTkeGlWMnWfxp02T/bVw9LQWxwgGJi9I9UynOEv3Vn4wI7Y6gxYHku7bXR
6/QhaJkxaXdsqsxvtrxXthBwsub8b+7RgQQ5tdEonf5aKgSxkGrvMi1HNiBh1ELdRWqh209jql1L
kwS9kb44jElN3eooEkMCmdr73HCNizFBkjTcmn+Ejph+uLtnQtEHs8cA11/OcImPUya/8yKXq27v
QS0fTrcaTfMZo0mG3kGopj9ORr0dXDuDxUvQgYYLBhA3vC5pCyjo8AsPSWB862U5Ry2handdMl48
ZksX0wDz5Xjds8HJszGAGYa9yGAtTOBhFqAGio3lxtQKjXTKXo8cIrt2buJ/JabQwsRwTxMwhmuB
8ZZmkBnD5KjVkpGGE9qJHd+3c0pxOy1aYe6JN971JFVsC1scekQEezDidjg3kzi5KciOZPTvF2Un
+8FVIAd5e7ekCe9N1qgJk5Ft6/rLAX78nZYFgqUjVSjgkF0Xm9NJ7z8h3P9r08qBFtbn52bE3Fpl
oCcZHJKXa78m6uoNQ3sS+EP3Zs/HFYj0WHmQHHvO7y3MIJJ0iRLkcdWvGWScCKjnSXop9HHb+iJ+
2U0JZ/ZGGAUjcAGmwAulXsXCx64U9AWLzlSW7N0qTi7IK861d6sC9b/EMg54z63KMIGn++6KP8a0
CuCHjqRmgaUJ4IgF0NqlqOQ9q4zkAN8WEGvh3Ps5xwhqV+YK9Mkjlt04mz7MeEIjNPvpudDtbqeZ
l2BVuoBDXB4yoT9x1yCgqTVtn/toBVwc20flKW87LJ7NawufPuiN0+DRTMau/YDkoofVa4PTAF8j
a0b1AUEbUUojdzQXSAC0ZpgkBzCsdWtUaFoJqI/LIL5Dp2Bcp02XdX2YdsHyYdZUUraBe4NioiZ+
g17QgQn4X6lSBu58MVOfbfJsea9+zHI2lfBbW96sAkve59QzBh/G5XfM51s/FqeC7cNlCPr0ufNJ
3ctar9hDX90tOa4imc7ISLJsOyr8uTJxvwfFf9+2a7EGnOC/XxZ3Yt1Y3rLZfwHXiWcvY/ZBxqBC
KheyvnpRDtEcc1meDKJTZ1zbjOi3Tl6KbSlBOZINYEIB8O6x9DUbs6EOQep9KAu04AXDuHHQpg+m
CfQbK7vB8xRqn2B4mqVzsRzya5lzfrirUmK2/0oaV89sEWAYn1Dm3VcFnTpgiAO5ApNwkP5ywVoD
KgQEuDiXnDLMRwoU9r4o/8kvCZAOjc1P3XWMbGTAe4+/Y8SLAX0JT03GUG2B96yc3dJaxsGJVQyA
vL1xo3XXCRAalLiyObJgvY6sGU/20L9Xwl4YWCEo9HzxLOy03EkfDYltazmnAk5dedRqLGhLSslt
9uNDofkmCUXZGe4tpJoM/1czEUBQmBd79H9Jhdi0GojgiUYUZUB6A2q5Li/RIOXNwPVWfQO0uOGf
gy/DuOwylScHsJVf587FT8fbKLqz4cbv5jhVYVWnB54Yko+5tzZcV2xrHfum/OBkU2KyGQHkYXfN
VpRgJPuZtJeqD+6AlZ+NCnZGarBD5EIoN4vBGgq9mmeyKJ4cwipZ+wKi9Kp7Z7BZkuQei4f5xCXQ
ADhOf+u03wvLYQmT8gixM9FZ4IRGFjpp8d2VqMTtRUP0jaVmi6PfRr4D/W9wocprg5vtdSKjoAxA
TJ4Lc+drNA7kpYFIpmMfxHgPLoN05RxkuCCsLhTN+DXZu0mKt1SYKBgdi8gxe4aLxC5ysAJSqduV
DumynSJxbFvybUMkIC2x9P/JfHztp41S/bJnex3s8Y2sKBq8DNOMiKI1xk9pkNVDhgP9M7B1al4E
XDn3FsGHHEWtvAVrQodN2gg4HPvPwuK6QchIfdgS8DFQY6ka/2f2PqbVpTXOk5RPQs0LpSOjh5yW
sCIYVyzlg3Zy5iqKB3pigycIlrLx5enNmyW+SvjZoVvlu9aC99xIzGuWYmk1vufOqIegh3ZKB2qT
tsnW7JMP46rQSsai5SM26idlrfk2jYXWsm+PajaeHD15Rxmnto74Gwq8nUSuYCOdBxhb0gd125aY
KLlZsoRLrfCeyA/6AENQhMEeAQ1bKdH+9Ur8YV3B4YGmo58tKK0IOvfDZL+qDppKYA4i0hkEwaym
k8PLuS9nfWeU7GLaHut+5n6ykPuzWEyQfMiOIfG878Sr2JTpd+UyngYor/SoWh9ObJoZWdAwLMtT
C5K5G5s5ZNlCXBmzDZl21Pjs5GqXBS5RF6y4hDLw1QVnsqRwIAfvHf3u0vkQNxLEleNQPEKmeG90
ZoGY3poQ616qP3nEEzOUDJa9TLU3c86fMdP2lsmf7CmEvG7ypcQKXx3no1s8F830jrzW3PG8bYsY
nodaWg7g0djqiDEyJtGHqaVQHBYXMoHrvrPlzZkP3/ONbjUMQltvAeyQiH9z4heRD5+tmCNkbFzy
bo2WeereKqveAVUcye6eozxjEzebAJp6+9KnHfF/HvElyx2vR7NJIe1O6OpQBbKMkfvK69+6lEfZ
PHezsXzzWb5oTtbfDZ3zXTFTPWYkEyOsCUL2ztZ2RNYNNqfdEijHVgn8plN6dwym6c7lGNx3SHAL
1uFm1cy3OmYrickCBUyMJZwwJrrUSxeX16p0nXB0a97I6abp0JSSFVTTThdfGx4LEvTCNneiepyT
B48kAT1rn1ll/DGIh+/DOOCCmteRrYKcjXkRjAFBjxCOiwSNUBFn18Hx/6a0w4Uc3DRiYUNdlA8L
JTG6ayL2Rt8sTsZYfnoeQE2NArk3oKMVJWsvkuOS3Hoo1PKiknET49a2/AZ4PuP/ZSRDhFfeWHUM
JytzIksrHQDNJbAmYf5TqHnKxE1uEzyxQmCAIyHlBs/0ocScsmPMtylyBQRo5IbMcMAKy2bWRN6c
DbWmZ8eBhJQQeirOmOLzUm3bvP1LBc0U4cMySlHrUXGkh2oYw2LJl1OKTZB8thu6r6/JGe/t6uyz
eAtNZg4bAg/QGiRkJ04cLex3IrtAx+ihxMBDfU1+Rqv56WSX37tp+uP14owejwQru/jwW/9Zgb/Y
asSaykzN54RxWgZGtPByZNL1obAMZ89+5tGALovCJLskozMQIrqfqfERIhHUh0QQ9LuORzfxiQyj
d2kd9JF24xfHul3eprj7TvMHLTCeZ5NcmzWzXM2rStspiRE3j0OCaTIY/ut58k3H5ehW6bgbEjjx
vEm/KSpCBuX3yTxqLMr1g9KyT+nCSpcekTAMake47Y2CFodOc5fbOai6XiGRZVAfFdZr3E97NaDY
6VzJKKuDRNYrts/joF90As90r35PE7vlibYEBUW1XeKAOA8CcccxeB+LaOHex0LhLHsxnawl4ZOz
ySwpUnfbp8WbnYEqIVl0yQIr9AW55ovqImuOiVRlvejXhbebJThIFjBhHVSnrgMtxL8NMCr+RLLT
IbbY+pN9r8Hf2cw9qb5AnFv3wU44/fgaV5Kb9O3oAVb0+v65GJAJtMJ8LtuXoOu3fkAiT5+8WkUw
narS8rZJhwg8qdr6Plb5A3XuCgeZrDe7Y3vHwr4VbUZ8BgvnQa/1UyvFY2bF89V3SE2puu6rHnRU
P5hkgQbwU838luAByX61bkyW2bbAAbXGb/tEbZ69NZKbsoPt/Kpr8dbA7mKN7i5tQrzZkx5qUr2b
Nd4b3yJ9elpxo7YFy2+9IZKlaUzkcly5tumeZO0g1F1jw3WLAHGbJPFujRT3A3hYVvupr2HjSM6r
MFgDyEGAEkU+IpTMCSd315hyl7zybg0u79YI82ENM4e5c7HU6T/ad0PaeYYQYmsL5JgojfDXOV6M
w6JJLkyjPpH4LM9jTsPorCHqeoMzzgSZjLlAyruRrHVcRXRYlegZXKX+To1kF+CbzS/9GtOeVQS2
62t0O0khH+0a5p5101O3xrvLNeidxBHmVUS/t2sIfFI67gUNJu27mRa7mUXinjlHd0jd1niiXUDr
WP8VJMtna8R8l0FVTzzjphRScQNaDBlF9QW8SHPkA0qvlWh4aInDW6rh0VqD7PERAatgMpGsIfdZ
hZwADwEJe464+oGiBcPfASaDRAwBACyK3wv/qU+hkaKGUCytuTShnzozr8JgbNI1/tStn+q5Dpjh
UX0vTLITdMg1fUZgTW9OayFnW1Nn7ry4+sAwq4dL3//5FiIe/a8EJ9wOmAImj5cl5b7di6C+ohtC
o2wDhNAxV3QlKVrGiceTxUdGjzEh89/0w/BO/0myl6CilO210JI/1/Ivk493d0y4AL2pRNpn2i+d
ffEQOHkddZpTBOhglP7dcUmRZmPeZWhRcUNsOt8Dnup9QC0dwgzgQNEZJ3eNsm764Vz4OfgxuwAM
Vg6Ro+rPBrz7OjGKegfDT/wK6fQkYvnuF4SSOIILEq6F/y/p/KvVxMeyX7aTgeHCWL7cIdiJRvzq
gjGEaC12oFmxH2bbCGsH070/JGssL6OyHAszvprQzYvgiDO3i0hJ9xnNuWxZO9KFt0G1cHvSSuOu
HZez00Kd6spOMDDsfqfKgSAxJjYdi6qiqIcSdR0Mqe9VWv6w6LJi9xgQMnttAusUOMMIdihnfEka
WdT58RWgEfYxC+ZBNZrXEbTvjrdtjuTsRJ3MjOeceIvOP3QZ8ryMTePW0vRnU8CrtIwceYmRnJht
ptuiFfrW9E00cMIZoL5oZEAREeHiqQ7R9ztbQmrcA5giWhWafMfXBZysxdq5k/8mdefHXbUWvZO2
R2+2o7bF5oHtHK2r/eMJ4X44Bl7bVKB6FgklRhV4H36vlSfTAz1BQjkiVGRA0+T96LaeblUv/sEY
VQ+FX/ympIns/TFBNKkXAAyPnZTZjRnPvugD46qlCbl8cY8A1VM1KD3jLZvXyuBsT3V+V2tdfae0
TruuuH+vlVcfEn6iw/VGCHyVbtLyWpK40OV9NLpwwYtAHIRtrVQmurKWiX/jqUtmGH3oduO7xZiz
04rb5OgvqrAYLZFjyHPASYK44ugAhiSL3PO9Q1UnL2N9383xLheKVg3s6wYzYa/jwEjhL5A1rsBf
sB2ELfWSxBTcKeUghBM0rE55sinnEtJCqc7cB4OVCpsS3mzHO6PDDJ05YykssudEYWiRKnhLELT1
jfGPiqramVrw1CP4DycGTFzk2dlo2jGCFHtVY+8cakFjOsAiuHlZcGDp+LgkyWchZcpYASXdjDcl
1bA1kbB2cHP5lxgjTgCPpQ1BBhs2KTg+2M/a9cIfngIzcBnFow88eLIhYxsdOs6Nc3kz/Jio4wn7
BwjPqJo07GDZkm+JNiLrO2cDHL86ruNv44AQagoxnzlZaOm4Ioym0nZS+meQV0TdoxBAAIr1gcS3
0QGBmzRvWuzjwAOcd6gZ/qwlbthrv3MMxibBfceBgXxFAmH1swZp17gl9Hrg+l5/Gdk/dynfDi7B
0KZvQpZNl9hlaH3cseJSyf1QKQhrq1sv6ic0qeTvfXWE4tEvIlZK/KrfiL59SRdM3QHhsV6BxB9t
ZLIbVfmhYLwh7+P/kmHEp6ehcBALqODF22kw90XcAFT3nnFTYzQqjYfZpYzqcSgsrHEAE9MTbHo7
dfdDUn5n8w/2liZUkrpQAW+P2dcuMO2JX0/h+9q/xtBeMdaVbLoq9icqeQRO4h+kIU/jhK4y243M
9pnyBf2K0Vk91ObNsytEgLGIOMcoUyeDg3lY0K8mM2SZmg+I+MVdsbLm2Tnu5SA+XIMnjvLsF6Dd
p20ryomCbLeVItDjO9RnDfFwijifUNfT+hf7FWxQLuvMlo1hoxDEJlc/gZAGBB/VEd8DewttN+V3
pKVCcxyXfos0UN/Yrn8hlK44trNEtmPYYVZO9YVimXbSW7WWtvdIB/JV+vz3SaW2VJDM1KlWmh59
lyXLrW8AvkpRvZYKMP9oPUGyOmGJORuz+TXAeBjWOaR/MvMMMfhkHQaz0jddMdwM2lQmh/dOZx94
q0gwtHcG11fPBdhpDQt3G0EBGzQ7atCl6PZyVr13bM3XeIQzUdusVHQN0HVWmoeCDKCl/jcDqrhO
sZ5fGVBws2KOCEX2YJEr19I3wQ2aWNZTy22JU+e6npGk9jDTWcDoA33TvA7RnPncFzxWUIt0HSxP
ZlKLVAyaB/etn4KIze9OuH65oYo7kHQyMmtlG8ewg5LafETPaW30jrvCozJck9DsREfEln0ipnkM
moEGDCYt+4s61AbTilzUX5vWj4y+XcKcRGLYR3BRGib+/g2DdthqRQ06vUPk6DskWIB89uqnVOt/
PMnCr2lvVtJW1MkSvVjzmU2B2jDwQLZZM5ZYhh1ycfvaxFIDACbN7SRyqqBSQQ/qzG+r4YfXyG8v
NuJjks5hq5jV9iNPypAKHnd5KVvxZibq0dG5UlYKTBLoN79pV+gGgXjLo9EwniRedttL+jpDoNXV
y2cPkNeBjDk4x5Ue6UrIQ4tihEEd2TjEB5OXJgB8dv4enT5geTdF+m8n/aMmGQm3hr4cCEhYNrMs
T1nlJ7vS4Kv7XoXAY9Rfu8W/qNL86SmGd5q1mtKS7hk+1lsqzRPGvlPduhfawreeZNO4riMZu6dM
mU8FS/M8ETRk5atLeWLF79CduiPRb1RWJRoUCI4ljUyY6eOzxDWZzuljWiWf88rTZ7v7iA78GeJS
5NrTT1wPUWYEJ8QtwRYFLSskbTwZrCLjxGIWqLjLzeWGtOi7JGxKMPHhfe/OdYv1xmVCWC2rl9es
+VkWzsmuhoeAT3vPZpx+Sifl0HAX78Qa9owJqjgNlsrDxWZoYoKE2rqkV209Oee7QerZXjO1KZKk
ZfVEUTxkjYgm1/mcxtI7uR56YAY93AuioogeEZbU83QBhiyo9clGNSyNnCWX1CAak+30Ke30JnpU
c8Fy8jV5k0CYY5vVqJVpW/K5fvG34EmBDmTqPZ9zw6xrku2+EoIJpDeDISlfRtPe3sGgnkmmv8fn
VCIKAh5hxiixZghH5Xke6nIXSCas1YrcHbizNgJf1dJgeGvmc9arJpQE7QY26InOJpy0NbWXyWan
X5ufeac9ysp8yz2ehLycEHxw2gaD2i4T6y0SMxfDqyJXNekua5yPDC4PSjmUhKR7M+pvnJ3noaFl
QcK0jrBCnMpb00m9IwBOaMkLbhed8CYqylDmVGlpMb6Jtd7uhUIqTVvtMIBFRhbHV+KF8DuAAirQ
gu2GdOvrubzIeYwPpu49EVJ0HJYSpjUT3MJw2ijRTnE60JKMvHwVTjMsgPKyQBY4ERx0BFwGXSwW
96D18n26cKYH6cmwk2KvUG5smRBeZS+DSJ9RSPsFjb5ihnRowJdyFZSYI0FuDMXIfCAgqVZZjcXC
K+2PttdSmKwnT4OVxKK7EYSf7v2aFL1Wtw5F2VNUMt+LkEj+Vs8s/fUbw+B7XhbtQpjE0eh742ho
KOVEDyEXJP0/Trz8ohL1NfdxuktVC0tFWEXUAslBTqL0kyeRfVaJeaxRFB1UyyAKeD1Jn+oBWYfr
2TOiTpMZt5YsByGhG2eVBSZ3bLJLnzCbtA3CHv+L7KsGvM7rc4FOcDxNusZB7dV/qp/bE+Gj194E
XZC5q4PbNc70T2+yJr9lKv8FHSZDOfVP2qD/ag5AKI72byMecZoyTjcnaQAarwtCjxghXxIvVTdh
OyEUaT4EeXEGBwyCmBgHz6h4c+TNHGyM7nFstRg517CdhAnwIDw9xMF8GiavIgjdOKq+vTcYOx3d
xX9JsmmXa1W8N1oX+pB9Qfeu7nK6tgAqQky1kq2pTr3J1shplwaLlqLTzvSnjkJniz6deQkF/KZy
oIY390CEQMYD/wsp/XzEke5dxsEb6UP37rrjt572T1T/+qGtn4RZRQw+qt2IQHaTIh0wK1WiR8HK
NZjxAEoYKUgTX3RnfEFV09/zNR8LO4R+tsnQiwGWQSBL4nKYTgsgcfo13if0gYq5RGBIBC06xeFE
uaTlN9+xiFVjC+FA4ZlGpw6/Zr39sYzl3QpI7MlkcyCJCt2CZX0xnkCfLkVKDrV1TYEjQ4QezzLW
WeOia4mY/R68RWPOkmbPTsX/6zD5rwsqHp5y88EPUMgreSOLgnJS0lbmrpC0xvHPEvDJO80vy4c2
ksndsKDICsp53IoF5TvrzTsqd5R/M039mFjjUcAMIqnrjd3C52jlXzlaMpTrclPorAytsq9Ps2F+
Ov5k8bSx9K3zbM22hXPoqvnRyVV+py27rncZsSdLECZmJ6JM8n1kXKk7OIZ4UDTvTK4k4jIj2Rpj
xiLT01frV88PkrvbZpmAAJG8aMonxVJkYP4G3Hv0XrjqQH/NJUomQ5yJpkL3n6+zBMHhljuzfcZD
Ch+gSW72BCyD8+puYvC+KyVKHVLwYOYX/qEQRLdVvv6JXUne56UWGcVkfyfs7h3Z3Vq/PJLIMl8B
qmuYJ8mdV3l+IP7lr5FPM1kmDmIDP0Z56br/1CLAHer+L1Zpe2u6w5s+lA+y6D9qeZl6RIg3Q+m8
ECiIACoNZqaTXxJ8OyTYy7n2kCnxJLJfTzmqqepY0tl497s7kmY7sSozfPuM1/lzMh/izPHuajIP
N2bnhTAuvj1kaezgXPqV6qUaLoObohgHeLCGQ+xA3D/aMRikcuaeKXKWtS688ENDI+0pI/6yZtB2
HINcMus0xhVPeAnOs9PdtQOnvzSJepGsTvYK5lK4iKUP69b8LXS2Mx0w5k01Lv51YueeFowARiQP
bAYRofqWeyMjvMJzPnYvTeU8dE1XnQbXSa8pOwXa8fyptKB6Iy7WDkjT23Wn3rFKm+dtNiTWybWr
Ysu2dtplubv6TeZ/lmfY507Vf82iTLJopmxv0TuGGvdSRklOfoeP4q/8GmHWEw5BwojeYy6ieNz5
WKU2JUG0eWaf8Q88FCMNWCH6MprNj7kaj7aNQXtxhcfHmT34o7PrLLTvbivGqNHdA9hc/9gWj73w
BoBPxgD2xt3LSTvpU9qEQ45/HBsU38oSo9Ng5OYkxrePAzqaGjNnIJytc6B3s/SmK+Y2s8bYQbMJ
oC1E2HMjIxL2UEn7asaoKUuxJxEp3s9e52wGgrQUaAEqZu8hc/FUGJZ3bZm4eBnGOW6GjZ9azZlc
ivvUFt1lUmXxZMrpg4QFXPkmrJltD676MuZetwqiym2OaGBi5wOPttOPi+G/qqm6GR4i1yl/s0bc
ogX8sjJ+LIcemAjpLLVjGnvb7O+1tP4L6MV2DPhm0z5XeUNOXG3JQ62691J3YWoM9sXSEAxRA5gR
eBwQe23/CNJ1OLb3U5Ysd15f23eJMvS9h/uLmPID00p2GRNuo7FIjNXeEeaTUA8ovCsSLFpSV+Ic
V1FA8LNdvQymeC4IhrtJ1UTAWceHqraoYZb0B2Yy7w4CvP1sB2veDhOrIKUNanDy3o0Gxl9kxmsg
DgFHxpTcSozzlsFWya1izGrJkF2azJy3Qjeo41KzOGhFguioqu/+/wuU/oeJ9mjvyYGwE08rL6kC
H5ihADqXHGjj4BQXSwTkFRTxp7fm7dnek+MY6WNcacPZXlI3YoML6qk8JGZl3GMDEw/akuGzor9P
7pFQ+G9cuMwaR74x+ufprnJWf1kftFGpSJsdaaFPqan9MqAjPwRd4jHJ6psmmvk0muyeA5ncetPM
v9MOp0o+PpDNO8B0sX4C71JmYHAqxxDH+DORxRcZ70eaWXF1PTR8jmOfi3nCTd+Yvw3W6N3goqTj
8/NveLTM2Lj/z7xNyuMQWbF2MzoiL2zeg9Ch890ZmpzCKhDe2Rx1xacJ1LAlIjAi62oO8yb+Gsul
viPM4yHQCMlg0kRkeYYdVDrGzrf9bpfqmjoFinUguwqwlFPGSVl3Dg68XOx0mCpYxMnRiEvjmtPn
b7y49nfG3BjcKrp3FwDlw8G+7yZ373Ev/KSYN9ulOnRuKVCzx905nrHIIx2+Y9XRH+zcwwQ3VDIq
GHOQ+4y2QKRLjAd26o4I7Dj48M3j6l8XgL7rHU2sE7pRm/seGvZjPNErKy12fxbrGYn/tuO0OOtu
PuytgaXdOCZMvnzi58vc/G4Ix3hvnARvexXr97m9fCZa54HFH+MTPMOw4XXdFXGBkGHtBAPd2toJ
Sm/TYFHOgvXNDkg6I2r8RN0tj0u5+lmYj+xJizFzzb0tqjqODmQEv4t3MyhqzUzTQzLRX6vRuUqO
6+s65NqORUM3TNO9HzvTeiFvqcJXyG/pS6BQLOVwiPU5IErM7G5hKWENygKNIbTD+cHgpojG2ofG
rNyLpKFJoUY1+Qglq8Zvl8ruoLPsfMmn/lefL+6C4Hg0l+Es5hG3FGEFqelYB5uTAcrGQDYOc7h0
/kVpbJ1dz/3tjMdalc0Dn/RpLNBKMWUuDqj1213hmGCweOk4UsyrVccsLOUPA3SIzl2mX0SSb8U4
En4y1aQ2DFm5ryi9sZXpWJhROLNSq3bDHJQ7x1+NQrV+07OUsR4TbQgbGQzHME2ldh66HkwsSRaZ
wlqxqCx+GIxmV7rI0lMPZ9zSbxrgWhId99PQlbfR4AAp5eidoNHelYV164aU99Ht60OtL+/JwGmJ
CQJqU0U0SZmT+kKI+VDf/feD5Exh+uclNHQIxtp0TK5Znh49Z5jOgrkFYGjYXH7JSTX78cnslud2
IrA0YH6bO858qPruK0nVK6h1+SgY6oe5cfDr1rr5LKIPadfBQUBBtLDgfWkUBCift4XBiNMeDayP
R7YGQ1i1rXnSvJra0hi8E5K/H58xTqZi84HFLbcI5OodGl4RiSyz6XlIoTZseWgU2pMy62WoChvo
ROHvcTPae9P2jTNTgJY8jaex7eFlSuOWiTNg6eGDXVFwsJBasZ0nsNMW1i4rVgEzsTSwYv4JqSJO
FftTd7PQc1r7GACq36UuLseWFEmoCM6jBoU9VC59nXCpOhmZ1WYrkOlSZblNH8UxZgTUbBuAAC8C
tVxkKIA5bnYPfPkNDNi0IZLSiiASXWKdz6ztmj/fQe2VdmYflX4yQGrb26Lxz63K+otAMIHIDsUk
cvzs0FbltqjBXeZl/eJXHV7/3gMiNuHW6IDE6saAXRixhymL6SZwr28XtOahIfu/ypPl56RLsjAj
7vrpMlsnzNPdjkFwQvBvkIfwvrzVyZSelkS9OmaMnqLrwRp1uEbc3LMv9ayVR7Qyr21ne++uz4rG
li1VzPpbz3xVELDesqwzz6p1V7LTv7QgxsfKunAxuUcLqFRpkkQae6HjArZBLxB7PNV0JygM/R6n
8HhDlnpM4A5C41x5r266tVrjEanLS2fiwHLM+qPQl5eEpB2z0ua70vK3jnGfdPp9Askl1l3g0ANU
GPSmPzWZPiHaooGxSP2KovXa+riYdFjBcNuJRjIo8MVMAHZSRBOoHwwwPeLW1ro0y6GFwplino+8
EfhNQC7AcKxmj5PVYJrQLZXYtfBSAZVcUx/GUZ+Pf1Y3HMl0v/lx/PE/7s6suY0ku8J/pWMe/Aa4
Mmu33R1hECBBEtxEilpeKkCRqgW171W/3l8BlBoAuyl1Y2JMO2JCE2qRWYVELveee+45lZXr4Mby
fRw0nzEl12YxEOFg7uGo8iMuOAsXUHyiFn58DI5vaXSzc4vjPJlRMW8g7OUsuKS+oSPkkR+qYR4S
dKswlSdAMbz1KPBPjdGDFWtAvnQ3oJTlkhpCbAEtKjRtcLSrkVbNU7qkgBe9lXmXGBWuCEK/0/w+
nGnZRZQNOgjIg0GkuvIaxH46RaFbCPfxCR2X8rSXyMzQlBtORZlgyw5KYaXihICbfsVWiU6zBvS1
DJLiLFJUsDdUfwoNzk9XoeSOXXOVwYnvEMfIjXrRcpegFFR6yDE5WFgG6sJk885HTjCa1jyP8Eiv
pnkt1Ms6WSiOd6P7Qf9BQXXHrOlbH/kJTkHwg7O61SZRT8yds1NOgugOA0cT/z7VW0p3XhYNXVa5
lMeVadzXwUq5aKvqJuWLAwJqJ1UtAeEaWqmJN/srOwzaGYWw8lRwIQE/DwzrWisu0BwmOe9pYkUq
noDM0SYmSC6pZ4wvuPVE841xpmfGqetG16ZGwQDDoYmFkjQMdKu/Vq9pu5cL322v636oN/qePosS
5D+SXBFneCSiElzo7UlF1fWoSGiI4FoxriUMIuRzcGRog+rJPea4IAPPbf8qN8pkkHCvT+w8ATBH
zLKBGjZzOwQnGhfmXVPBjUpKEGOOW0FBEHZSnsOP67q6RVMOWoZZZvIoLcEvzMR35ymCY0f0d1dH
q6rHLS6XwSRV4vi4XdGzaQsIUPRoNVnW0EGI2Re+L3daO1pmEZbvFrHICn/zRSEa/2qoRcl+lb4T
cEZHIes4c+xrGrKAS3DpeNc6WDHFnT0vGvdG6ULKQVCom1UsUbdVqCCUVPv8pg1mPru1RdiK4oPi
XNt1aUOVc4t5Hhqf6KwWc1YffOSovCaKG9o8QPdKGtpERbO/yEcD7QaN+1XvSUhBUFrb0rBvsAsP
aHHMqnemRmXKM0INbEqcjyxM+npMCBAwC607t4CzDg9yZR/jcEiklpmXq1a+B4bALLpCjRBV6LNA
K2gOUtKHwEkHv07Y9nESYcUXOaOpiwnDvE6oP4U3RX6DvWR6i6HBg+OrUFOrB7X47NVhgxIj3UjC
mJHb6FcxPbGj2stOLYWmLbWGR9Mjn1KnSX8G8PmePDI+Cx16vwKFZD79GMQyXeb4WTtueo/nk7gj
wP/UYtZo5Yl+LkvSJjBMJKBQgp0nmgPGU+UZm572pRVghGGV+rlb0EExKmi81gbBrDDkxmyK894q
zkpMTO6xZKCwqDf1Df62X6XpcKkr4nOP+95F03o0A2b6zIhU9Xikq6sTL0Y7FZgawQsdm7EeT8vT
PLjudW9utvSxBD6dp4Vxj/T3Us0dcmULUbFY+5A2NCa0EVIHAmUTMAzl2OMKJr1aCNuZNyp8AN/z
pvmKHjWkxFUy7WNh4DQ1oucB7yiECTTnvZTAAXHcj6atfgSw4GIsKi/cOOcWHg1tPSP0UFAEmySr
OzVOrrVciNMsNzj3XH1u+QhQlF2jz6rzvqi749VgdEUEcS05z0Jwqi6vPvWVOcs7yhLwUULcI9OP
GiqBk+QYbgjuBHDpYM8tafJUJp6glzLyP9qtwgGGdvfKUDCoxPaUYE51Fw3ps9JEU1fAi8sDaIyW
WdAVF3AkWaAflbcYFRbNz1qQzBRx10uduyh9sCLOL4GeBWGv0Z12kbzx4TJP08yQM41YAqABKyq0
NlIjvzaxAF7QlXFRd3p1FleuTozi0ZxmdrdxQmgRyXCmB8RfHRv4rAtJ0jOvpF0mKGkaXQF6WiHq
FEQNJCAhyipNOQs0G+KACvIclNlNt9LLyzw/ynIKyj5kdEX7jO9hjeykd231cX1MDzqFH7WF5tZA
tlx1X+tQ649J0E5Ls2jmeuBfWOY7EWHK0rLmrJj+n6SX2lXj+5+rDB2KwdzWlzI5a90c8mYBkJ7V
6Xk5SsSxIgFiW1c/ClwbbLCnotJbbnIcRDrIFCXms6QcRGUTlDM61ClOMz9ZccdJjBBHX0kCqxm9
TR1HDmyPVlqgLDIlUggJESkVzDiuSZSlTvtKhit5EsGjLk0kuawuVD9jsHRXYfZ4mvh2fxSWKVIq
GgqllBxORHqXxZh/0ONPh1wV1DODrutJQYvkCXyhJ1lZNISQkci6yi9tz/lqDieVT2J5biTxbW2K
mlwaUbewzuX7urIcrAhZ5uSMNF5WVbsI0ozCioNeTUc6r2W2d0uTeX+kIg+PdhxNEiaBz1TVEDCi
58CDVOpCQuhgIpKaqFSUmtW0iWssxFrnRMoGxdgcCjmGnNgdabl5pqb9kgM6WbgVf1jGCgnggEwo
7si2Lac/RzPGmaWJip9R3QoKz2gEAH1gwtAAX+KSU1yFPtyJrPTieUdB8KbN5OjGUcxpUGiQU+Dd
TOJRKWYa1LjzsKMlTsQU07zWUmZ2WsyggeLjaFmT1tNueoHwrZdx/kWL2vfQPhA0wQvT/hwICRKN
mQONmXAvI+PUiYjBE6f+qGToLGsdYCzQNh0GVLF73VjNHGkg9tt+8FvEqiSp20TJrDtMwFFsLk9T
aiq6mlxV2fWqhOZnKat3UQdVxnUIpFPloyKamxx441K3ATUqpFTwygwXqzZ/sBJkcYgiu9R7YCMT
BUl/ZmSoGiAU2yDvMGS5Ni/s+ggu2HZ+VHj6vZ2hy6Dl2XE/IjHRS/6gGxqKAvg1VXwF+iLqs05R
H9NVcxoV3jTq8rmqKueZEnxBtmB15oonMiENBg1LSeTqzNXkaiICMNRmRRCDiAimquq1bX5UXO9B
R/OYY5lWgsj3v6pG8FXmgXeEQBv0spFxGdZQy9HJvWmMz13untNWMAshBeEU4p86uUAPNZ+EZrQI
UdKgB845U4LoOka4h0pZTWgYU5fqhg5qg++vCO1jIHS6/8iTAvVmdUrD+pPsWxq5c/vO7XVqRGVB
5IVIXRV8FaPy49BMiayPSj1Hv5HJLZQrkKO8+hiX0QN9aA9KkjxiD3Rb+8ZD44srWN2owHF+EZZg
1WFNR+3oSVvB/bzURFRAyDyry/Latkd00zNWVFP8UKPBpogISS3cryOVpILqxRBSIkri3iaIIaZ2
eacgNwh6fgql+kL2g6oGowY2eYjakEwTOd4EEkrgqLDpR3Zv9UJeBJ7VHVfE+lMEGm60/jZW7JPA
V+UE6J0Fu7rR4WYdrT+iMryKuypmYUdU3rKUOufOJy1R9fKj0lNA9EgvUOO8I3CmAc1Vb7IEywLp
xE9GcN9TkZ0oSUgZVbsL0GsLHTxPNWa+VmEeOsVHOpMvh/+363emyfGvyXNiZGee1DTrhYNcpXD1
B+7MyqoaqCUdbhFugflyIC6VzGtPrR5WOmfWLCfZndNuD/G1V75kRUezT8e3lyqntSWG6pRz3LRU
vgr4DKX2BZfP63XDgXk98o2PbRbCtm6W9J1dVG3QHnUiuC1U6x7Bv8ueFkJJbbqyk6swbT6nXXex
8iEZK5o2txMYNLqUi5J2IksJl7amve8geut9+ZQEzbmhRybiXCqetVafb+Ts//1L+x+/C/UXayH/
L0na5b7rlXt//e3kKblcRk/Ffw2/9f2nftv9K7/0POh0WS53/jKLS7/sbqqnvHv3VFRh+c03YPjJ
n/3HX57Wo9x16dOv/1g+Rn489RFi8b+U2w4IUlGxOcA6YetdfvYJr77bzz2eY9d41bphsVwV3vKx
eXpKt1/7+fc2xg2mOjaFYuhUB9CWlsR3340bxNhUDdUwpClsE9EKXAmfnQ+FHGuKZloYPWCbJ3QL
04GCRkrv139YY2kIYdu2LoQpsNb4K86HUuyZGxiabus8gpcwdGEre8aHfqWLNsgQ7apwXDpGuKk4
1ysBLaunxgb2ivXpaEQXP+4juoOaRkTbPlAtetRkUvg5mVCtKAL24FKeWBRUfk9xJTgXkiK/iiAN
Kmq2fSEqKiTrL3pnIW87Tmj7jhOGhrglVSdhETFbcLR2bRkiUCpFV9LRFEVysqwQd6Zl4VTKJYoX
H0bYg7GhpTWDWG3NAh2h2CRTDG4GSntO7WTnfYlpidC8c5P0dRKBHiptlF3lXZqc5jlgS4a+h5F6
dFdAs7vF0Qm1B/vYBdqk8SqpPsUVd098BJ1Mfw9bNZ6Vqn4xomoxEWlJISwxghnkWB8WwRWnWfcZ
WBVR8dK4Kb00OpPuyP2B45ccvq0kJOaJTx9//YfJjECcEEIKRTVNvtE9w6+Wmm6amAWqeCnRI3IT
3qJu3KtelA09HOEpTkBncTfow9uWejVC6D0m8S5tFHLpKZhgWmDfuprzSUMrjWMsUY5LgK/Lxg4+
VlqRnNVNEx/rNUxGDYdZMklUBOi1sPCf6vzwXvOx/9PqcP76Vy1eLlIDs2lTAT+zJD3SGJFuO3DU
pl1lpt5A21Hv0sbyTz0qFtMmoiTZ62V4Xvg+XdoKXZ09NY28SoAgu8o6+8Fr7BuBsN4EziYqFXlN
Wpai776GTvRIwUmnyVt3v6hJwqaxo+7IXcm73j8mhvfvV20DCCezeRM7d7W3mpkcoIhNIlv6+suo
+y9jGoalUtxWsH0xTKxJdl/GdHSjDxqoaB44rMxj9T3y4/QjWdPG8OlLsBuThKU/LUG7pnk1Ks7r
x74tnKt2cOTRi45uHYsiVKtq9qWbNNkJUWAzl+ioT4BK7z0vb0511fxEG+sIck/25GiWN8eYyoOI
1BMV4ySpISue+wH9Dl0zs2O6tTusJS7/+kflEhS2ZXMvSmkO5q1bBiwdpvb+CkeSKdQMogbPwwiq
huHZONFlnsLdLM2HVGD2FxryQYNk0qiXaezRIR+EZ12q2IvYtZNjM0aJDnKhexbkZTHN7MHbzTJi
yC6dnNJ9aQ3G7cgEEGmSaKBLlQ7Or25iPiRwCc8yiLnIjESXWE0etT7VcYe21dvXP6zc9+wzDVMx
2L1Y3goklNbH3taHrfO2rV00ZqZptFotxKC/22t04BS5+U7rRh0HckE9zLirnZswtD5LJ6CbGL+n
I1H2PsGLNRTPosfIhFSsW6ocojwyySr7TGhc/mhrch3unDi8LkVxDRMhxBlpM95bhpHfQ7R1Q3dW
VOxPEjOxKK9FmioTDN7zMzeuLQTPy+iyxTd2oaodGKxXLypNjy9irptrWI76tMFrvKdIPoc+V9Wk
u69P6osDZHhLupVMVef+Ffr+LVdlbe0hmAOLkuoComvag9nrdB5HlXEFvYU+KoiXebKAVxWfVTkr
W3dwyXr9Lf5gy5qWwkWvmAY3tzT27tqRpjimMbjO6KPSOu9U/HyKFNnpVrW6GWgEqmYOjRI0rFSo
HgQnTdw5Z30ak4bJTrmHe4YxLTWDVYfYuxl8QIggQ47qTI6KZUkUftTCtEcFQDc+B8gOpGz0ExFY
6tkIbarICYsPWkI1LnHeh4gUfArrzKZuTH+1TZntB9ezGK7f7auIKbcMyxLrMEXRjb3ruaRGvgqp
q0x5i69C7csTiBR0oSZwU1QcbahOm4JM5lZkifIu7ptiToO+mKURZDfaa48kImY/+Abki5cyLV03
Nc1AOUFKDKp3T5JG+AkiQqjQrnRsfqPZ+tzMR9FFL8jhgqbwoQ1mg1Kcpr2D/ji0g8+80SJPaudc
sUrWbuVMRmFRnOXwnj/EbnHalya6v9SoOGlpk60j/QglhOpdT2v76wtIyP05taQ+3ITD+QCgtr+M
ITerhaFp3ozjD0NjW6EgO9hx2PQ6YkhP/ZMS06zMFPXck1Y7Jzcwj1s/R4N71M9ef5kXkaPJ2WEo
Bi7cgnBDs4cLauugyjVHpxO1HE1jWynnvfLYuXGzgAc+122nObfRc7uKAknXk4EANiZk7hxUCCBM
o0PYLdTRvUgSMffpVgoLOHB5ENPOX7YTbYWzrIuB3YyDcjOFfyn/uUsi/reb7uxmTL9d+F/Qwku+
lq/+1P+hREoogotzOJ3/3IduuoyW8S/L+PGXqV/tpDPff/k5o5Fje4gxuZ+G+IPd9D2jUcYWKY2l
CIFwPv3QbMBvXu7KkOyY0iJuIROybN7lOaORypg0iCtE55wQwxH9V1Ka9cLbPnnAubg2DQ5YgaCM
ruxdSWk+yhotRlZFBP5XammXZq6fpIZ9R8ljRSFFAE+YqGSPwCZceZP2xifEHU4q+zMWHeDiI4Qx
vf5+VdGv6etweEazYNEH+VnZwLoxw5nr1BcQne4zHHFXkHjTXj8J+pwyD261o5kWYu6Gan5lHRsN
fmshto+QQMMA/dCM9MhQb4wcpS9w3ybTIK8K4raJNNyH1vWgc9ozK8xuqUre9q0zg6eLQRleVzTU
hOVDH952LjX1qD/RW+PY1FAwSi3ay6OFSLXLWGvvUxXCThlfG7oyA3o4QWpzQsQDPuTc9ZSvppaj
3cHdmudNcBU59F6bg2tNoWM07lDGBU+/KV1zrqYkfXT6fy7BthQLTTSNaUPG6mToq8ywL6V368sI
MQXoxQstCH9wwry4tddfpMkBo7KgWDl7V0gXAcZCf9JoI0E3P8bSF6DObbIrveuuzHxUQLdc0SFl
zkYVKgx8O1vL/3qzZHZSzCGv2FlJJBxc1iTvpFUKwfbuETd0fEIz9tHPArJLU39hVflxq4S0AHW6
PqP364rqFL1lTn+N49V9HfvqQkej+DQy8Ec1J0+dilJqbwzt+yscAk2BWrCT9MjaYGuardDxs9zR
qVKuKAwXxNN6GE1pOxuipBxQ08IFqFHR2xqafRNUf+YObKAMoHnimY4C2UF+6RqHAmrb31S0hUD3
wUpOig9qJs8dqJaUOs+piWT0/qTu+Xp+/t8cpq+BRhtQDMxsAK3WrpZ3yQtk6ad+aBv9ejnQTwJN
HFU4NyoswJ3zeT3eGml7bZxwCSBXPQKkSQE4ZFgaQZdpkSoZrFgog+7zP1tyrNA6Y+qKJJ/SuD63
v/DXZuL1D/kSavu7E2HC3zOGnOigaRD6cKEQ0GvSVBVCbS6orWkwtTGa2KaiWsSCcg2h7WGML1//
Zz7iz/zMa9/jBhIdkBw8W3nlQ+fAJNZVJAkH37kYgsXtObDHNscaOZvAT8JcY488b2vL/Ivm4EtS
xeWAJLt+Eu9EHWKzOjeI4PfF+XI37I2wtRvkGJFq4mWVVAQU9eUUsNZgJRAZ6SpH/ZvbDQg+ro+F
Q9eCVMfDdy0B9Vj1hhgy0621YOlj8jOQLSj1Gn5YFmnR/8pa+PM6AGv4J1fD3hhbq8EY0+DFqUB4
SJzJB96ZBGD6IVbEPtlcmyhL0L23NQmbGF7lSD/oYJDGWDGIi21B/qvbSFjuzIOtjamoQdKQxNBA
rQOw+ObmQTHBcg6dB2XMjuBs5HyA5rA/D6wHeCia1MFrJNtwKNu8vXkQ3PaHzoM1Vk3gOxsJU0Bl
QwF12DocWA9oZdk2l8m31fK2pmHAH7jGDpwFCm4GNFGuA5INCXSyNwtybKlklPwxJLxD1e3trQbu
MfXgCFIjTQdgMlSFpgJuhL3TgVPStPn44nkmNlfTvz5s2Dvmfw+d2KsHz4FB3KBRq6UPmqUFcWZ3
R7AWiBhMoLhv58bb2hH4WLJ6eacfhk57s7h1Wepjg++ZXFWl7sJVsLsdiBgAd7hDOTQoURNCvrnt
wLttTuy/PwlCGdMnR318AI2fIautk9E0qNFTgZa2rZjkWgM88LYWwjPqd+jZqALdSZstYVEvsomh
dvcD80Bdg4xzCBbeYNhEQHvwiaCOdZXIkDuQwu+QNe6cCCacDMuywTBJuyF7PK+8N3QqPq+EQxNr
aY2RNR9yJV3ffOG782COcbCAtsK5gbPyW9sOA7hA3efQo5FIAfhbtUAEVQhKQ5q6fSqIsW4DWUJW
sIZ/fXvTAKF4gFoPuh+EGFuc+8ZQRrNtC6rS7iTYYwpUeCINdeFnztMbOxpV6BoHToK0x1yO5A86
dBvK9S+ORZUYYk3jepv74TmhPBhdAD7gcqAPT5McDEMovrUfbCDJTbXSfIZZ3tqxABCqHnowqmJM
SRlUAToaBCEAhp1JMM0xaKQUlMa0zbHw5iZBEQQx9sFbQh0DuKJuSjptD6ji3mIY0igyTBwmyVXA
5d7cHUHAOxQUDzocVaIFomcdOAkaDwETgejWjjB1kIV1pv0mb0kOdXFovCTIIgX50wC9DuV9dW87
GGNBdmmobxZ/3+yGQ6cB3JUSucLJYAtaUs0Bs9paCByNHJlDvVwYFGPeXqQAYUCl/2j4AOABEGYO
hhfYGjYLQ2NnqMSRL7aGOWC0oI/wSXjsGzwfwEa0TbL79/NKENj1ZUGiYAhocwqn7taysBSOD/YG
BW+NMBNE+q1dFoQ68tCbQtgk18QL1Ogg5FlQ3XcmgaSSQ9IWMFupTWjAEG9tEgb0/OADgvUOm5i9
9XtvwPZKsMZQ3KWtDRDL27srJb0Dh96VcH/0oRBBEY60ZADUdpaBRTWCBEMYZN9rtO3NAU1UzYxN
FPP3DwSyKQXek8ItARL/MptiGSjgbKRUw355g4XKoXJ46EoAZbI4C1hTz7OwFzPoY02QU0KJ3kTQ
m+e9JYyFqpqKRs+hEyHMMe0sxEeqBtxEU87eRNhjhYsDNXmAyWc07o3l1s9l60PvSVYERWkCEGiD
A59juAi3TkfTHkuF6QaBfaNsFkrt4tCzgRjS4vYbjj++bXu/GGGZYwge8OMkDQNDzPQXypQ/sXe+
M6BwRQof1wQp/6nY6v374Q98q0K8HOCZCrPmuwCi7fzg0Be4GXpT2Rn+/ttOtWJNVdn6x2/UlfVz
nn/9+QO+fPTOs759qm//ce4/5cv8C37O6xbF59ccWiZ//cd/x49evvzlOl8+PhXeDl1lTdn5/YVe
dDV+TylfHT+v4uUXbxn+0SM23ZAHPwJfm2j7zTcVs0OHnfjeMt8edlOFOnTY+TLvlvFye2Cxge4O
HtmP/nSmnyGhQx9xtoyi6pd/W0bpf/5yviy8yN+ZoWes4dCnnC/zGBLjaneSNln8wWOzFcK9gdeF
tUMH/kHn7J83B//UNrpYPnrdH2/TTTXo0Ne/yn220faqfA6GDx34unqsvnhPed7tDL6B7A8fPA6W
D7sDrwO3Qwd+twyWRektdwh8wP8DFnzo2Lf+auXvHFjPmdehA98tIz/85XL5WH17yeEqeo7nDx38
fVku8z86xJ8BhEPH//BUlL9MnmJ3Ge68/SbiOHT0iyWHOQdWme+s8ee8/9DRT6qA0cvt9/5emjt4
7GTnjb/ziQ8dl4v/e3vMpf8leeDbPS1CumWK3c/xTEY6+HmvBQIUbpQN8+vQx1z4WHbvhgPD4JtK
wKGD3+VYVO+uoOfBwU0OHXy6fCQQG7qVLpcuX8Z8WT+F/rdx10Hl8EHWPMFDnzU8Yfiq90Yf+FbA
YIeOfrGMh3n6NtDzqz+TuQ4e/Mklmlx2O7uCb2EYHqjl0OGnT6G3P+kMrVFPO3jo7/vtz9vRDgwT
jrixHn1Wz24kv2l3+ydcXWjiLsvSL1484fd2j0NnaX3PLFfDB/k25esF9HsKfugTzrgK/nT8f8IS
untia7n7Mf7vWMqh779YPjI/25Pzh2WN1x/zR5nk926Jl/nlt06QP/q13eR5+Ikv4dMy/+1/AAAA
//8=</cx:binary>
              </cx:geoCache>
            </cx:geography>
          </cx:layoutPr>
        </cx:series>
        <cx:series layoutId="regionMap" hidden="1" uniqueId="{0A5593E2-E3DB-46FE-A674-2FB18840DB32}" formatIdx="2">
          <cx:tx>
            <cx:txData>
              <cx:f>_xlchart.v5.6</cx:f>
              <cx:v>Total Death Cases</cx:v>
            </cx:txData>
          </cx:tx>
          <cx:dataId val="2"/>
          <cx:layoutPr>
            <cx:geography cultureLanguage="en-US" cultureRegion="IN" attribution="Powered by Bing">
              <cx:geoCache provider="{E9337A44-BEBE-4D9F-B70C-5C5E7DAFC167}">
                <cx:binary>7HxZc9xG1uVfUehhHjoG5VyQC3raX4QTqH3hImp9QZRECkjsS2L99XOLFNVkqWzR03RMM8IvtEww
qy7y3PXcm/mvL/0/vyQ3++pVnyZZ/c8v/a+vQ2OKf/7yS/0lvEn39STVX6q8zr+ayZc8/SX/+lV/
ufnlutp3Ogt+IQjbv3wJ95W56V//z7/g04KbfJN/2RudZxfNTTVc3tRNYuo/eHby0av9daozT9em
0l8M/vW1u69v6lefb+BbX1U3+7rWQXZz/crkr2qzNzf161c3mdFmuBqKm19fP1r9+tUv//OvX35X
tpPffyf2yUc/iLbVY17t059J8FiAH3bkVQKbZpprkJ7QCUWCYUQFcwRnnL5+leRZ8O2xQyaSckQc
xIigNvzR/Vfv9iksf4I8ty+2v76ubuoa3uf2vw8WPto++P2n16++5E1mDnAGgOyvr5fZtd6/fqXr
3L174OYHyZe7U5v9w+7Dy/+FeCgNCnm/Jb+nD38CDTbhwpEMM4odSWxCHqEh4TFyOLcdzB2HYCnv
v/oOjZ9KcxqLb8uOkFCXLwoJ7yYJ9f12PAMScsJtSh3EGWNYMAFb/cAuhJhgzGxxgIqTI6P4qSin
Yfi27AgGb/OyYNiDv361z65f7fYB+PrFvr1J9O0vvH26z+7+pZtnRApNMHGIjR3Aizm3LuohUnSC
EbIJEwQRbEvbvv/qO5t5slS/A9rjlzoGz3tR4L01BiA7r/bXN3V4v03PYEt84hDKOAbfhR1sI/7I
liSaMM4pI4ANoZJIfP/Vdwg9WarTCB0tP0Lo7fmLQui37DoE+3p2iDCbCMYEBHoBlkQAqUcQCWfi
QG6AbQoxxz6kCY8herpYpzE6Xn8E0m8vC6SFTveQqCbPDxPFd5bEJZaECoog8jz0dWJCKCeYcmkj
SRA9sqQ/I9hpoH78hCOoFi8LKlC87w58p7/kn8H/Letkn13/NMt/elaHCaRtCBGJqETEdtDjrO42
x8aES4oRs7k8zrH/H2U8DeAfftgRlr9Bhv2CcvH1vsr2Zh9DrfDH9dmfQM6eCIwIg9RCHOIXPbI3
PsFcHGKXsCEbPwbuSQKdhunB0iNQ1r+9KFDOmyzaf/7HP/7xfKBQNJGw3TZzsCMcRx47QTaxMYfi
iX7zgVDR3unDXTpxJ9H9705lN6chuV93hMe5+k/xeKyOD2rzw4sSSSlU35DCIkeIx96eTCAgS4IF
5hRJUNL7l/prXvQWyR9e9nwfA3Oyz34s0M/X/wUF+m91/ax0CZ9QZtvgEkADMVQVj8vCgysnUCwy
cObfSpGHqvdTYU5r3rdlR4r325sfsPhvZkqubiCqBvvsOb2zmEiEwAFTm0nCsHPknZ0JGA0nkjhM
OhJM5bF9PEmi04g8WHqEytX8RaFy79SeK2D+7ZvvaFXxt2/+gZ7/gcy+2qc6AZ7o+hnZIIwnCDOC
7nMD+yhmygnQDw4w3RIBj4oOdPdDD/00kX7HKTx4nWOv8LIy6d+qJvuLKlgiJxSSNgcYbASZM7QW
HuU0jj1hDJ4CGQEJzQ/thj8l2GmUTnzEEVi//cfE9+9mdERM4K2odBjGGEnqHKUPUE8gQQWQ/JJT
IMKOtPOE7L/vuP//vf5Rv+Wv7cBAKL65zSueUGMcCfagaXi7Waf7iScf/eDL3mb3fcJ7h3Kqsvir
u4N76Ebt69BU+yfsxmMt/aMmIXYmNvhUcJgEMySFPGIHb9XWwQLaIdy2oXd1vwd3hcj232LdPzi1
OacV9tHiI0vdLl5UsuWGwCtp6IqEf7QNBx15OjSQcAniQE0i2cGd3Ca5DxlBPhFQIN82sPBxn+pp
8pyG5eHaI1Tcl4XKdp/poqmeDxICpBG1OYWiHGoTwo/KEodOJPR4oef+jfADY3qYgjxBntOQfF94
hMf2ZSUf5811A/MgVTXc78spZ/HnrASyQgn9ck4oIQfG6DgrdCaQEBJBKKQeiNDjHuHTRDqNysO1
R8Ccf3xR7mveRBBdzPOhQoAXdzC0/GwEJBd0KyDdeei7MCRLwqHIuetlHLuvJ8hzGpLvC4/wmK9e
FB7rm2qfPCedgiDKIwZkCXQCMZEOhPGHcHAonYRgYEBIEPJDD/Dn4pxG437dERjrlzX3sILMKz7E
92c0Dzo59FyJI6lAlGP62DxgGAiyLUwhwMB4g8OPh4GeJNFpSB4sPUJl9bJi+2JfDc9KORJnAoNZ
MGrCYGBO2lgemwg0HYgN8eXkYNATxDkNyPeFR3As/uNS9agk+mtrtX8njc9anvydAx8VDD8rbH+o
Xt0w3Buj6+etTQieEA6jCMB2CEkgZBzN/ZAJglkTwcBi7MNU0BHb8VShTpvM49VHduNevahIfzej
9r/2afF/Xnl/z879V04Cv7+pzSt1oKKSZ00BJNApMO0DnCFUMEftRikmMK8lESYIrAxYw6MO8BNl
Om1AjxYf2c979cLs5xrmeh4OpP4MoqOw+DOH+qdG+PfX4fAXjPDBJD+jEpge6IVKeZhIeZybyAn8
2uGUgjOGoZZjXdk+WazT6nK8/khjti9rLmyeP2dhxSZABsFkng1nKBCUVkf0qT05nK6A4bDTY0Q/
keU0HLeLjjCY//airHa1T9Pmdl58DZx2qp+RoqNgK3DQgjGEBTrMBoDjfFjqskMf5tCdOjHdfyfW
XTB+gmCn4Tn5IUdwrWB+5gWN351d6zp8RqshMBaOYa4JMkcOIRDmaR5hJO0JVL3QRgSfdztsA6XY
Qxr1rNIw+nP/u1MU4mlk7tcdgXH2siqtzf56H4d/9PZ/jkAFg3FgENIGe6FwKuYHg4G+prQldDRv
05Af+rY/F+c0GPfrjsDYvCxH9qiF9fsN2z+HyN89ucNhz1u1+U/6ttubACb198Mfeoo/hwwBYg4a
cphCCgbHx+zHtJ0DRbGAboMAElWwwwGzeyv91ix9ikCnreXBuxwZzPZlkamHTP0wg3+/M6e895/E
hE8QxzBScogoPx4Sg7ETGLxHksORS3447Ifvv/oOlKcIdBqTf688gmT3siC53Ef72gDBfb8xz4IJ
BA3Ii6WkCE6A2bDpD5Mw6JNCfgZTMOL2UNhx++dJEp0G5cHSI1QuX1YL6Pvwy89Q+Qvr2Tc6jvVz
nkiHXEIgROG0JuQbd83YB2ohYYJPwMiDfTj/fHzi4ueynFaI+3VH2vDmZWXg36eSn5Vdx39PWf+n
9PpVdZgwec4Ug04EtKDgVC3MuXIhxA85BuQeAo4B4sOM67HnfII4p83k+8IjO7l6WcXR7YlgKI+e
NcOAJhT0YhE0OWCM5HZ483E0cyYEMQqV0elmxxNlOo3Lo8VH2Lz97/ZhpwmOh0XSo7+4PVH09Ok4
mDChMGd1OL4nORyM/fFYMxyXhbyPfEvFjzpQ387T/L40p+H4tuyR4H/xNSa/H9+/z3V6cDZyentv
zQM2+4+f3r4eVFdHS7/xLCczwLu9Wl7/+hqa4wRqm+/TjIcPecTQnCiLH6yDe3fMr6/hbgAHYxjL
gl77/Rm3Djotv76GExZwDwpQeOLQX4QzcEAPZXllQrjTBhqLBCZZpIApPED+MMhS583hEZxz5/gw
YQ4Weksr2d+vEjrPkyHIs+878u3/X2VNep7rzNTwSnCO6PWr4u4PD7LCFxxulBAwm0ElsIVwNB6e
f9lfwtVB8Pf4f5NmkL0hVj/lQ6jdatTOyhx+dNDLuftRR1Hsgp+ejzmPl3FhLgKZphuuzVvdB/nK
sqfRKG2V+KG8xFGCvZoUHgkE3hKWT2XUyR2PcrjAiNXU6zBxZTs057AB2IVzEImCe41ib8wRc/M8
RLuElfa0M8MyjeJrv4iHbSH6fEY6O5iGhLumZ8knNrQXdTmylbEbNA+Lcp1Jq1iXKMhmgxw/s9TU
6yJqsCq5akM7XY2yi6fApjpTk7BeOWFXT8OqfZcldn1WFWgasHrnYzOuItR3G9o673A8yiXv8HDO
AlvlcVN4Dc/yhYjS96NdVUvSNJlKnFBOe9jkhUh7OSvskE0buB5I4ZS1W0o7N6uEnkU5iRaxbY3L
wSnOzFBa67a2m1UvEzcZ+nRn13iYJs5ViUS9YCXN5sKcB42NLrWPk0Xvu6XghWuNkr/pIlRfNtZ1
go3KrbRfFdQU66z0Aps127EanW2eFt9+NHmsp9wfW9fSKFHhoMksYclN2rN8XiRBs4kinXiM9do1
LSCaJtSVoZYu13Lt85rNNbMHLxyiwIusjC+cRLPNGPLWDZLG3zUIU7cskrfRkMabNHaiTR9GbxMH
N7PBauoVSavcbYUVbAMaJN5Y5OWnzCnmmHfJ+85YN4RmHsFGv+nt9ix0UqdUXGYf/ai5NGWWfWgC
e14lVLu0ycZZjySaJ0MnZyNCxUVBcKW6Go1ryRLpgl69M+EQLBrR5ed+NiQrjMxNbu+7Qg+fIrtL
PaBkVZo349QPaOVldujqxB5unLJQXcYuYNQv3/ak7T3eUZWkaF509VftlOOsssWWZiRwTS2DZb4d
kjGfMouJbc6QWHySSAdT0OpiY5vhI5epXMuInbPSqpfwrek6o0m29pv4vc+ZW2lanjWggku/afp5
6MjuMocRdUUbVFx3ZsPKqrlJiyJXOm+ICisRreOxK6dJYjXzPme7Os+abV/gbtYPUaxIjO2N0wVk
XYNu5nTIliisV50dWm45JOVm8EWvTFk206CLypWow6UJpBp4L9bo8KMaRy8ecpG7mQg9YffRjmWZ
Mxc8yFya19VqEOIizCvQ27yjM57X/jRB4SIuC7YzPP1S+pa/AUUCm/Gx45VFns2bPLfh4oLhnNfp
eds36bswKbwUx7WbDjj+JGR4ZmhkzftiKNSQ+PGGDbydwT/Oqh7nnuyFWHZpzD2Ok3SKUWptKN61
rR+pxhrMR9mJr5Fv1v5g51MxDPms/pwS06xbGQ/rBlV0ykyOVBUN4swn/ZLFxSIYk+4DBdeh4roF
1xEVZhZXyYzTDn+ox/QqboNu1/O0VXkeKJwV8vOg/S1xdu0g8Uc8hOW8aVC7Lls7nmVhm3kJDMW5
LIyabYvQ2eh08Pu40y62TKkce0guIFiEno5Kr8JVszHA+igyklIZx1fWKIJV2DdsamXJMOfZQJVB
dt8rS2fdbNRjqhK7NDMcF0RpFMRzWkeW12X+LGmKcM660rhWzqxNzczZkE9H07auSQWbZWPQKaca
UlW21bDs8BncSWVveWdU54COZXHduUUa3sSIb7FFtAuUk1FJzhQp2g9lPsyTnlUK64C4o4+uB1Zv
xrKFv7DCFfelMoN0YTKTrXUpFmPAz3NUKMc0eu7Evu3q8hINOJtnPL0gvNtwGnig3NTtUVm6GqXL
3qo2va6jKUOw5+FYBCoodghnvgtnzDu3lyh0E7aQuO/WNMwVHusrE5jO1Wx4y6GQUUnNsZdGy6gS
tUe09hWt2bYZ+09EO3pO+tx3+7bzdKGvOt3PKY1qRZp1zWU9KzjZDZS1iqLuI9XZZ2x1jkvS6EZY
RpGAMtW249dBW+AiseVJbYSqaOymbUSV02JbwXmGs6ROvpT6rBsj7AZV2y1aNEwH3rzLSfh+TGLF
nThzK19TBV7pUxv2izZJC5VGOne55KFqkuuqtWHzfBKrJsAznMNeh1G0iVLrXYdjZfwkUL0jwHjt
ftXhXanDaJXIeCvscm43B5UJ+VccB8VqIJlWb9redZy0cnUsQxVINJNDmas4RAIkt8d1V7EPsswb
V2hpe5YTrjBEBjVEXedWgx+6RTJ+bccoUDol1bQrP5cyjRVLtJw1sIlh0SSKpHJXBsUwK1JcwrJV
EqHzzmmvesEvc4ev+t5v3ajatLiAyNe2yi961flV8SbtfBXbla0Gn7iggxeirLUaTQVOIsBXTT6e
UyeeUacoFIvwUstgzy18MZpgXgSx4wUmMypOuNuIdElTwtZD03px3iYrXslIDRmLvBxsY9bkmrpD
i/SMSp97RVfYl4EfI9XZbb2IkmRVFZn9Lu1tL494+46TRFE7cKZhLdEUTm0v7UraM/jQT6LE3bSz
S2sWiDGeB0RnuzZJ4m3XvAucFG9MSJs1EmaVNJ8Smpdncdv3546m0wxnjdcGdrzgxHJWvqm8XFR6
rkmVeGky+msIYp8yhMK5E+LSqNQpeteqG+JFEZnnoG6eCbNm58vurTWieG731FJZRc1lFmHlN/WX
kjnVJaMkhMg/5l7pC6LiMpu1VpiqLMXjbACtW8Rx1oNjgfwgH82uEzSaoX6VNrh417DzfiiyeZKV
7Rz5AXYltcBmi87eFDT9TFr5MSZ5O/NxX1818kPeh6MLnrHfRaltVFulo9d1NJ1rtAwTO9+Pou6n
mWi6VUTFHjUp3zoxm+PmkEcyqztHKa9cyBc/tFYu54OpZzFKY7eoDQTPvh9V2BUG0pIodwnP0lkc
C+3CmH6lYh+zeaA7M+UM1FbLfGfbXHhOLs1KmF6qyFY85OZC6wJdgGJgf2oVrfWhRvoSiW6XW7jz
TN9Lt9dSSR/HkLUW5Zyj8pPOWbUiXR8omlpyGtvGWYdBvA3SNFHgr+U0s5sdq2191vMuVgKSppVJ
kQup8rDjLPDKlFZnUhaqRr5eE4B87fizwMnkysg+mYrEOfgZw9yAttprpbHmuBV8PljFe9oH/XlP
KhVZVXEuw2IGIZVN27oQKiNp6Nair1zYn14RrPl77PtIoeAC7htBcyauuSnwOhAW2SBat0vHzhdj
HOl1isiV1ch4iXXtzFIceGlc1VNdk+qss+1FbjXNZV+OLWh+6Q0xnpu2zsAgWjnLBmm5ohuKN35Z
uTGkqEQn/dXAjJyjvM+8wfFd2wrQW4ce6ofU3+RtvWPdkCsSDghsrHG7qGjcPKXWOkAFJPtOsMqF
kW6eRbVbBdzxrLHkXlboWqHBqVb2IRGJSsTAQdJqWvkNUqJpGrBPq5w1sm5mYyUXqbTWY5rlV0mH
37MB1CsuovoyiIsQbpVMg61us2g5ij5SFeyLJ2TQuiUqLweUlovK4nLe6xVhvLvqOpA669l6dMBL
4E6c5/xtm2bFygGhCmLoOiHyS5daZpXGrFlanJ53yFhegzmbjXBl6ZXj+GiWSRa7rOnfi9EUS57n
+XlWJLmbwFfOCscpvVaTjRk3CQXNE9Zw1iBIeIIQLVDYO9OxtJYyxt15xtgwE3UTuKIMts448sve
LHgTFWe0IJVb5zeVofVZnxaWG7yDconuuj5dmTIW2yGATJxmcaPqIGhcUtWt29o+JK9FMFwF2Zuq
bNFsGKpkYadZPx1YY216UkRr4UepB6XELGKgVX1Q5V5aQTEX5VBrhU1ou04n31LCUtdJmLPoorxQ
OgAL6kVXuO1G5KU8ay00Tq14FpFAdUM4D0PaLdOvqC4sVY4FvLholziMiNtn7Ktlfx1REGzaPh7O
aplfB+EHhOJ3xofNYOEwLPymF9OA0Pctdq6IZcg8gv259LcS5f48LQWk5myc62ZEYD3xG2N17+PU
iV3fLxPVRQ6aRsIsCpyui8D0cyeBYziFG6QxvuhxeRNx9pnbaegNWnwsKHhf0J9hEcZkwWSbTB1c
bkJntKZREO00ydrdMIyhSoO4UxIy1kVj52bajczeUSMHBeWT5ZGyu+DJKN9l/sfxvemD6BybgXst
yyy3iMzSl4m9rRq0dcLGOc/aIFMW4OiBmYO4Kd/UafyWmS7d+rJd4T5KFkAxxDPLD/05ChOkCum8
y7qCXpR+NB+g0Jy2jQPJaFhCstUz6YaY7xFU/2fcQHpp9/6G5GkJupBHF0Gptcvsqek43ZC6xNOu
zndhkMSbpEw6rzroZGOcZVUH2YIHaK/NmCxzXA6rqG28oBdySyLqbKwsVay3rEUGFdk0kV07l3ZD
ZrattyaIVkVMk3VL2Jw3YTwtclGe19k4t/piXLKinafJAUWezpJY5zs+0kxBCE/m1OFadekb1o70
MmFBpMDVcDfuSuesZy12qWz8eSEKa5fX1jriWbWQfl6uwyoCrY+DeJoykaxRKyBz0HW6yLG1K+2i
XCUOShZtL5hKEHiS4ArUMt1BwdyCh4W6cCg6l3c+XeFBaEVIk0zjtAGfT0Jn6VD7I24rvM1w2JwX
aTeFmBwsOybXeRE6GxnyD0xk4wqinZtAhRsXKyBmu70jW+ka4icLNOTv4W37DRxpdhQqzHkWiECx
UKAz7bfFISfPZrU9VvOslsmmTzleBpGJF1mXzaOm1lNf29mbLgBXT0mSKZmH0RbLki1KbG5IP0KV
CsUGZ+2U+R1Zc6HLZWaF8xZuOFi1PNuERY1VIzBzHWMtOciby2KDmU49WoUbamfhPB2AxMFDPC+Z
H7thQJetTjdF89nx5Zso8TcINk41WNzEBW2AjekuRqgsxySvVN1Fqs3DYJb5FVeiXQxJ1Xtlq88T
vwxci+O3SU2h7LD5jlOjVZaPb+KuEOfNIu4kFOelZCofhK9CFEG5LseZCOSWwR0FMwvn2E3LVZm0
9RQK3QLojY/SGbRidFxk7ZsgZSsO+XvigGvpMvlxIIlWRRhcW4memzj1gQ5IEiVbvuwhyV52SbA2
uPasFDnLpjbzkPRCdXkSuzrKXEaGGyxDqXwdZq4dAxshY2CHeFyqmtBoXvEsUmmndxqyS2+0aehm
mnsiQp9EgKWLdf8uioY54qOeNsXUaigk6rR646eZcHVlf5Z9cdEarx2LDyWmjVenybu2bd+SYQH8
HvHiaoT6KLHWVll8ra1uFkQx9erREA+yyC1GYTr3M/rVCs0Z6wuFZQZ+vwmcBZAfXwVNxznxkaVS
OQZTEZTJGq6Smsd1ESxtq972cSsXfoo+56b3d60l/F2MfekVGddTO3QiFQ/14B18gmu3TEOFAc6m
aYTZMpMugSdMPmZJLJUVZcQN+rJRdjLWKyd3fah6VjyJz6jJd3CIqd5GDJ3VgWO7MgrzKbcLx8N5
Gu/qoayWNIl2mcyiXA2EBOsYhm2gFmTtWqCezewWCrUujDOoN8sbjuxUWbHfnaHSt6fWRypSqUDb
N7jr35R1LtepIOkskpVwaQcpUGESsGG/RG5sbLyoo9a4BbRGZqnV43MxrIPAas5iKNybyLeAbDOj
a3Bgpmk82FOcOsaz6xw8YaMvgR3d0zjJNsZHybSLat/L6ziBur+KvApMo0S+c6UbfQ457lqkUfux
l0Hkys7iLgSnwkU6Dy/HMOYqFYW5gkDiwQeUU2ifDfMGOKKV3bee01iZ22jY/gjyL23orKht8SEw
4SWprMuQQCluIr9aVLzRHs7ovPXxxygR/RZqAQWDJUaNEjaGWW2n4nhRjtUM5OtmVPvIzYp+nPcZ
LxW2wM0OUP9AApjWXmXKAVQorVSzasfgY40lRHmUhECycghFuamU5QOvRwrmEWY+B7o496tWbHkE
RjReyx4CLVyG57hJE73HdfilZaLzpE8/xgxo3EBS1yGBo5IwWWd1o6eyt4sF4FF4pagdSKaK2s0G
O3iT+taH1G9cI+PoA2vZZWllgcq6KFtIesY6O91VtRlV1ljALZUUIkOdujnE7cuudnmQBFPQpFmL
gmJWZflFWjB+pmXdeyN3c9TZHlw3fxEibinEWOGCmpZr6GOu2wryexmWS0ieUzcxVTBtw+SqlJBg
jaiJFlb9mXALwjdknlXa6qumBo4ni0usOm2fiUGgcx3Wiyo14VwMgLXplglURevYMtjtMnsW87x1
weOO81LytTwbqoa/1w6CmNCPdDb6ceKyqg4/WozNBKUbXKE9mF429UdgbYBydnZNz5U9amWZMToL
w2UGfmnOeTyNaV1DCkekVw0JxBbK4Tp7KF9V7uC55gEwn/lVqIdgm8Va9UHWbdoSEjuWJ9kC1Buc
KmSBKkws5poK97OucWxwIzKewZDyVwq028yY5FMfFHIZD9lO+sQHUk06i3zciUrsqqAapnEeI68M
/GJVWLXljlUfbEc9DN7ge2zIzS4tRlvBuesPpmqp4nb8HrL32K0SSw0QTAKNvogoaKbGBl6Qwr4G
kAdr4mWhz+e4BJXJAwnodfGKZV3uxs15ntl0iYCqdInPVqIYN21s8KwtnWFmpemqTyGHS4ZqndTY
nwc5OSTOM58Vb3urtFw96EblnUSKt+2bsPXZrCQXWet4OVB2Ci79jtTYlNIttAAGsbLczvBl2rRM
NUhM6y4AJxhjrqAqViMOgMwOy6thAFYGmIp3EBMC1WJdqSpkl4OONgEfgZl2ihJo/M6NmgYMJwPi
CWryIY+p8lPzufIjurZY8xYK8NzzGVN9U+aLaGZ3QzYlYIFV0fJFlbm1TvUUehLNfKhy261BR7IA
rQYrAXdjZDfbgmPrp2BtEuIeOAInEasgxl+5CEtlBWOrIr/WbkkaYO21VUGjoH0P9ZE1k619Y+dD
7daRc50OVbWGvJDHwBQVdgJk4Vhzt03T0sOh7r22P0/KnrntKKXbFiSaNeMQKMPB6zpAXEVyhu1i
nGKg6YaGf7J5Hs8Ev+5tthjG4l1l42URQDsqbYq1bmMlIRq0MlgIlECUKARSzahzxUsWq7Q3QCuU
vkqTeZ10G9+AVEGH9pUTDsCBQHgwQ+52VnIVdz72uBUu9CjrhYa8So1EVdjP10DRfqkwZPlJ8W5s
6kjhuJ1FNgsXmMXzCFpBl2GIXGaN/5ekM1uSU+eW8BMRAUgguGWoeerBPfiG8PBbEpIAMQqe/mTt
c9PhHY7drgJpaWXmtwA3Rz5YutNbIy9IQR5sStpLiFYGS6L9Z+XWlFTBp8B58uW7+hQbXHrb7yY+
8jtZ/D5zQ3BVfTvB7paqwFn7UwxzeJgJIrc2wEroE1iFqsft9ObgYlkncyb0ePJHfeWwm2C/2hnS
QaK/q5Ebxa+LmddjV/12q2kzFB+WIPHyZfpsoNdsNRUMax2H514MN6i4ooXlNTy4N7BSrlWTdSy6
2qCFdU979Fx1e3BNW2VdFGSsio69DNe8xg3epf1SrEi5T8CirlUvviZpkoIIRfYNiTM8ayooGPc+
Gi7GMnA627RvD0MYfVad/h7b7l8gPb7zqBvyCFligxOKLcuxVdsfpE893AuvLQhnD9F61SN9I8P4
7+kHvMtmgLkog4vk8EO3sVRxOJ7rmb91JF1vfTD06G0VDolwMoU/w+OegmXI8BSwPYm2BsKqavZe
bJuCGP1tSVDvHcKuvRi2ryaIzUnM7euAjvCwwJqvuUmP2PGvixznazJPZWAr/tgSrXdNxLqyIq3L
g8GpC2TYyW6mgo2XbCizE80trYcPRRFitUVquflYuqE64dDvC04qVYpmSwrzTNlGb3v+drs3FXTk
GIg+pxObyi6O1rI3okSbOu+k7FU+B83rTDx6tmy+ejJd895bvKK1C/aCN5CcVL481GZ9wPSo9sz3
1KGb6jPM+e2HHX1UM232ief4joxV/+lVcZPzymMH2dWsEKwqmYOhnFDVH008bGcsoxRhAnLAQTXF
5MhyN2TtrrVstszRJS1CNZtiapv/tQ2RhT/Ew3XQeHlNCu1rBrpfXUQfJhHsTvr+ZUvdjKOSMbQu
Y3C1VawO1ej9WP1rQwbxW4vSCeNllGj77nqSjyP7ivvu5KH5gf+uUOsro87YEf5x8CLEuJvbJY7H
heoieFpbfdCrnrM+UfqA2Acp4TPI6IP2YPGek2yNtoyzKCk9i7uXHjWt9U+Ph1cOp0NBmu3qFKmt
ie2Foq+ZQsKz1ZfL3t94gdh0PNhpOM5TQE7//Ri69HOLg/kQyUjeuwBZAA6QereGdX0nkMY9Ylha
+7xQaqAluqzTlDYCArXuXmgqSu1sX3ZKiMIsZi2iBJdg9BBxqWeZXpUHr0zYsOil/dconjy8ebS7
Ra3kUNM6OQaaBweRIlFFyrNftpDc9bS8zgmyI1jh5iAVSXYzbD3sRrQMYzBTCCLvJdna8VjT9GTM
vGVqTNt9kGpebOEYXFrLP0ETyP+tDrIarm7Gp9Aee3j1jy5xQblN7oRS7QrnB25vtg0+dif7vLPm
yoJAXru6KV0q7QU1YCkqPbgc/UJ9kdELnqBaX8Mx/l84unGX6G4qYh6avBLxdqWqe+22CV57OxVb
42c60fLmmhAOdOxdxgbagC6vqx733YQQrH8KorCrvF1kJ3ZNe/QGQT28bG0oT2PY/UYVJWdwN5ee
12keLLC/VetgnzfkBzXSf+nhO+iE7Q2jyXnwtJ/PakJ2E3vJRUg1vcUUp37V3/GoPMhrBbeBYNVd
//tR0dbLkKPks0f8Uof+cm9on+FNRtN1CZV3MijUvIO3wG2NSzC5qFwY5HrL3JdVsXcQhKFXogOO
TFkwottr2oqT9GBQVdUAUUMQmD2t3ZHKdL9yeks742OpYZt0fksL2vDx5Dy4ttjYe4N8+DDBJMFa
md7jPjpRSAvo2uAeimW+9m3/2x/ILlr78c2M3VoktE7LPg0fUuoQmw3ufisDfwdJEn4BjsibLdwD
upg/WU1kqfsALrlX03PtzVVZVy7MFp2I3SB0cvAmBIoEK/NMA2YzLuivNd2OXhf+JEh9siaRf1RF
nlIbJoaHpRimOmd82/GwuSkWs7JZsOdmxr6JiV+SqdY5/KOvUdpi0W2ZUnaXZjZZNcN7aVF8ZrdB
2COe7+fhFwQvi/ULo+KTy0OLtDwLqGsytOFbrnpI5WQkmYr0fSbkYx2CKOPKbyHlw3Q/exPy0UBd
eN0+1pTgaHU4QJp4KXmHXG8Wr7Fy9V7qEb/dPzL0Y9wmSLrEjgUKvX0aI9SZ1MlOsCLrRteQhIlf
bHU65WL956kgLEMRTTlHTBmqNN4Z1OSy0bAWW/kXVnA90nc6dx9pAK0Qi/Eva6o3Cjt371XBV6uj
JAtalTeiifdj8KsbR3ci0JLZPPof6TO5dYNXJkP01wlbpMZmrPO/rFt+h5E6V+MgysSLu8z9TuIf
bCXDbo4lDsQGUMGKdoP3Jeq2l2m5Lc/U9tsuVY5MLPNp22S+j5zTxVDy1kPw3QRn7SrYdhErGFiS
px97GKPxstYyNwsWQLICKGE233BJcc4XesRhU8X5YhZXMra9b1045AH3r7CtHZxAhhSRtPqqav9H
G3o5hQkzW1Fd0Qt7mawfTCKEbVMyZknTADmyHa799ImYQ5a28V+3OMl8VY8Z5NQpiLrPxCzbfuKG
Zq4e4YoPax6sEYNdOh23cHhI0q2ZN+gPsB8Cptw78q43NbIXauHK82EasmF9C3kSZHKE+VnL4Gcw
sPfFF2eavm6QFDYOYDbh5Nw26t8E+l0PbAY335WGUBxbK/NhhLrbFg6PPOT2WV12vocub7ObzLd5
HDPnPTvHDuGnn5qbmVC1/BVqvkHrtdLqfSB/dD2N5apGJICo4nwIftQ0BCwj0t04R7+rJp6ymkRR
PvXh+6TYhOvPgywIOr4fKdJ3aM589A3orr4uPdwyZLuRzjq18ZzHzs+qhD36DRXPBcRm2sW71WIN
BXR9b9Lwow7DvqAcWX5ofNx30q87SfXvycCl5lhJWRq2WRkScsJmS3c1X5EjN8/vmdJf0j+Lp2q2
vboqtcGHRgDdjXGR6KGAefPl86nKIg5jXwRtRqO1K5XjMM6W6SejdyqgnUTtbCYQLuVeY+WeT6ss
Uyda6Mrui4EWyxchM9Au/7rB28F5afBvM5LxWT0Sny8FA84y6/iPZ4LbIIBKEeXfpym+qmin5l/d
YH4ASPuMfBVfsGi89Y+qKbLxGK+F6yP1m4Yuzrt+2iuvv29644ckNrcthRqIPysLTIx3uGWCD19y
RfwTrCB6qkoUftTs041/rCa6NaC1csudV/hWnaNYRAXtYHJOaQv8Qrui0yhl/vw+Bm3OXjcDQWmT
07TOIk8adIAcJ4eLj4AxLi03b2uwrWWlt6Pc6ISoIEp26K5PWqYJGv+e7zZ0JqCq7HnYuv3sq3EH
TMHPF9btta2CvAV9I7aB7oK+/V89ByXbltvYLoiXQyzfaBFD4eZwy6JlAREV4rwU4XiyFmgPxM+C
bDgGVJVs8kjti64oIjZqt2cUmOul4RcNRKgMN6iRudf+uRYkKCT1RD41UpayBdQHYIB+CmB+S5gb
QJhv4LmuW6fpgTvEaqKO0n1qX/Fs0OXDxkoi0xmT64CM1AX82W5tT94oODj0Sn40YgHzdEJM+vzh
DyL8/z+RufAWDqU9NtG9GucsmVZ2kx26r8ACjEvHZbgmZHmd8BkPIZnkUWry5uDDPKis6SMaEEEh
b7JpLa4K8dZe+zjbh5aElw7u6byFwatbACX1m1nyqUXbNceRLELBj6mMf+P5fzoDfXH1cQnzZWkh
yQgcElF2QfgCnVZ21NOw2uitttuLZMuF9X2dyaSx4Fviw8JmOBHrWNaopUXYPsnDFMfP1vW5CcmF
cX7foI5yAA/9RVcIqY1hD1KRtWzqKrpE+0m3J3BTJQv4umcLbPe536Z8bsLw0Kw9KYD+RB1K2cB+
KTR/pyFuD23TAAvMKVvuVRxnLqnsZ6AWMB0TP+pt+mOC5sp8jhQhrfO1ntoDYiF1iwQxKEVY7VYm
KH6TCR6bQLCL1PzQD7Q/pugzWWMksgoTPm1SHN5tc4Zl4p90a+dbpRKDlWVVJqVd9slQ212ykVM6
k/RG/Om5Tv0ZG/S8is2BFKiXQoXcz4UmydlL/SlzJGGFo47lYbiSkgYNnEBAkCs3pByct2RkjZYS
T7XYDm5u941fqyOQ7ryNWJDFsZWXNIUzhh1dHTx/+hWH/WEALXgPphAhwRZcezx2YTdHwX5OehjV
0SqRcQBZagJ27OMUvXHt7Tw1TIcmDsMTVll/4jPOJNddFIf1Es0PggTlrlXn5wOcA7wtdA0PEFkE
XGvDc0EkuaQbe42Hobt1cEeKjbHLim/9Q8IHIsQf9qHP0nyLFUw9AwDGR3snP3kj01uMPYxKH+vS
ViHCPEBBHU3EYybBd9MMwQ5h35uox/XWUY6suoJuGIlJs7hZkJ6z4Bys40nYwBQtTZObCjedz9wW
UddYbNOEnHrXvW3ga5YkZTtDB+woUm/oEeVullVzX+NQohp7wTFpF3ZOEwE6qHp5vkrlrR3ZZ6Jd
dwrj5trW3fDe+n5wJmz7pOuEqgHCsZyCDRZaNcqbMAjPuOim3YTu8mxdnyVbnB4cSf/4eHDaD5Nu
93SW/W85ICys/SLBA1Pz0NX0OoJFKTy91IVcOl62vPlecZIRDQEPV3yLzBcC5y9FVLvzO7MTzdoW
7VThMHZIe9D//GM9fMpE8MdIGlRYOT0GHsFDYou/B35RFUODaIX29mTagBXECXX0gwkai1UW/m+S
DRuieeXMB5qb6IjnKU95KioNx9jzX3t+NTCf2OSZfJ6R6rcJDEK5igut13VPgtOs0zjrvPWkmtGV
CLvXA4XE0gN/yEGCvCJ013nzYWtT+M7oDxdJCuvt5zh48NVOl57KsWjcfG3T+WOhNc2XsJhbheKm
5T8UHz+b8ZIqgSfMnsOjWLsaH3kEkACK1MKoSrrV7Yz+1dfRn35wySEVh2TxP0igC6E2euhoHV8T
z5wBnTXf5UB5/YmtG2f6l44m9TNZ7M51+BZruIRvUc1oGfYNAUrqh/kiu+rh+cjt+hDVtAkCehix
faeKCHQg03JEB/HOo1ABW5n0pa9MdKm3poXE0sO+rnmVrW5tX5X+CuSHB8tTIFt5Df3+N+8rlq8b
ibH0abZsyVy6mMYlGoh6TxsKjDq28D7M0OXDKsjOPU+t8LkIxYg+sYZTCBHVdJdpYtDt7UALB8gs
J4CA1JKGtwjMPBHTeur5tu/nZsnHdg2OQJLkaPkpaqflpYm6h6+UOCMR89R059skXiMzKLC2hsPM
TUD8SeQSG709E6/bf39KehQCaNQ6d0hVApoEZwRjPwFbyj1ZYXuM/ZUBLTZb8seu9fyWdOQtCaY3
QzpxgT31PWzWnPoqkXnV23FfefrCl+o2DrrESEAM2IDNdxCUkLqumR5j+Ft0Y/JeKTaAOfRBhyA0
yYZEsXujQ1YKB/XLTbXrGGkzREbdAw4NVAKIiqKnCl0nq8a7Ed4PZOxRIbTpD8vKMYrgqSyV6snn
uYvARcRLb9ypCtDvNKN31Z7/Nkxxv6vC9TYb3gMVrbySe51CcCWbK6bPvnSw+UcvQu+wNHY/ethc
a5P8kk/6Ju3tJ2/X8cym/l/lVrvvhdY3IoA40aZqC61CdqqfP5ZU6b3h4dvWRPbWrnV/E1WyH2YK
PH3qdsESejvUo3KJwjK1pn8EonInGlUfddqOjzSUELjrJg8jMLmoVT8IbJjMrNApybOn01WDnVxL
aABrxS6QYymnJSnDuP8TRfKw+I0HE1n8jL0ZooMjL0SbnlgWFlwmX8NK/cyh+Wf41apTiIA6gOeA
mCRgSoQqULahUGdjYA1MMSRQlbYFok2J/GB7G9HP5HMfwa/oWeZXydEJ32QS0FanggleIoOtjqK3
cvg1xM8aH59ezivy0qHEuvIUqi01/HWu8XzFwCFIQxKsqXczqq0zFPKtmJsNXBcIId8j/QF1/eAG
+QXifTsu497VkfwcCLxUxQOTw+bxs1VU8xdKTp7YDfcg3oJDMLxBaKn3xA2XiSRAo8Y+OgLbBQmD
N0B5fuU/akxSTF40HjbRginXYn5Aq78hkKlfaeLOKADDsVKUwVLz/a+tsw7mg0YYtAT/Wr9pTqoK
vzxAB0kW1kIWvPZFmUpf7SqL8653tmyT8I/HIeeJXZd39K9yJ5caW8J0BbgK1H0GGRmp9YHoHFR+
sCWlHTHesRL3zZv24beAYiOfyZL0ip1kCAd7gZ3eIiOicm7L0G9fW9HjTuFS7TYD7LD2kr4wCSq2
nYEFxqFJjtGMnE9MpOi4nA44abFtuyDvVhI8kG+Hu8gxinBU9RdpsVJ5bXim0PK3WXqe62nLO/ZH
k8rtBpT9K2wFrBm0elm8PQEhQz9WW902EVYnGAoo/niz4ynAJAKdxxCsftjkKGSPthvYVQNGfZJR
TacuchT129j1LUYr4hNOwj8LVUczC7Mbu2RnvTUuk/FrMqM+xkOCvlWvx3CxrFjtvCKabNYsXTcE
gkNSpJ77BkiHkqC8HFhOd3RJ9zmkHrCBaZ/63s9wG3/OnR3QrGGKhXNmckn+Um9JTinyeJ3jCyPj
flIsKlxfJoHRAVl/CGNudr4GGiEqcr46q4AhYs03CI960b90AZSJjuOmAD31gsq0HBVBLoRX1KLL
y0KvkijtXGYj4O1oAszoOPDaBX1DruQMM9avXxmM9dAf36Nt6TPO6XzGuhzfl9oNJV7hZXdBc15o
Ou1r6/2MCIIRolh/8jFpkU4gqoYYwiOdngFUl5NmVgcdt+d2rne2qYsFpnu5WkcKLd0MZwFqrQ8t
gsoYnDRY8kwo/VNFMbbvsmVkXkSh4wcFeWdWD0BBn1f+eOzRW4fNCcHmR0Tdu3UzmOoJJmuNDkKZ
oknIDbHte19pABbzX6XTkzI1+FzuY64nIVdYiPjnKu+nlOPZVf5d9RhHMAb42IDZuHwL9fsyIeBD
bm/KbbMuD7skvvdNtxMIrUofQCcsMqDpzzTuYCswMFUHYF4mBmNrwSKRjpL5eF61/PJYtF+aq191
MZBs/6QgqDHywnfOkRFYJszjlO9UZfGVw7Rk0yJ+YATGrvLh2LxjFjNgun3R9QxU3iNI9Fb2lszj
qQU8fWTDUnhzRC5DMtiC+ttaQD1Htw4zYpIm3aulA3w5LvjvcMAMXU3pXlQr2W+qxUgVZHgePeHZ
kPbTPQVvZdDFu6lxRzUvp0FbcWMAd5A3gGVKSMBvjiMJXm1wFgvD1yLA9EZo9iRcIS2c/04W1Ekc
e+YwUymzwC7ZMk1e2cfiAPRzANCq/RPeQnY0KQdHFbbFEJPqOxmDTJjCEhcBgvHadzJ3xeatac5S
NeYtIqTrNvXDtUkRuKg1+A3ECK3mMHvlRObvVIops4zLUxJ0P6shHYpxQq+ngbtiGGXR3qmxrjTz
uw8JeW5hchzb2Pzik4H/3C3f4J/gqHdtX1ggwRlCzG8JcuuS2rrPGjojk+P85b8fuP/4WCr6+3w3
Tz5QNe1Qj45d3ce3Jr0YTOKVTnOvqG23HcYN7R5IrxKiYf2st/Ybx8DOmdZ9RFF0StGVnRctIAV9
evKr9q0LwYIIF9wrRIgKYOsNTHyYYYCRXNMQBnmyLYiPeQqqbKlPk+bm7sGC2OFsPqzj/LQZlAHU
KaPCo5yD7IxadBFhUkYli7jKKO3gKXGMZgCBDGC+gpPckt7t3cDf08mnBUJZ7y2Mpr6I3NzvF0w3
PJjDwgzaCuR/FLaHaFAYaXtG9eFmy0WhQADp+w6GaAHJEdjMtv6aybRlF6e9+OJGOHdqq6fMW8bp
Em+YBJqdTHfpchIY2mPJMt61Jn/nNYyv2g9MBnevKTyhMh8hFwx8L8zbSX0b2w8vA3R3TDbzCDXS
GTOPU4nu575+EhEfMXPGfgURUirahYcYjdsxdpF8Nc1VR767K5eU1VpXR60mkc2h4ZdmYLBho+c0
h6cZagjcgbR6AneLmMp5jdw5aNA9hIA1ETFvt3HztpMj8i2Zmm6Pl3WbnR9rv3CyS7OZDsMh0GBF
SE/2vZS7FkOqRz5nwbMCBzJ4D6uW7UNE8XDDxLgLtfgfcp5H0vD4qAMmdn23/UblxJL3n8mpg6U6
ExzGPUyo0DvOsG3B6tfhBUDRjJG09w2iGndjKKInWTZ0uIx4eRcIHdb7lwSv+ULWGB0DTJ49/vsB
tu47VqpCyROu6DFWAicZ/ymjJT5YT8FHr7dTE0lxl8twBx60nqHZYVGlf8KtAwpBBnRf/mrONQUt
1LJ8XDV9cR1C5i0Yj3pO/php9E7wXD9GhplSCLQ7JYZlG50dqCSq97JOfy7VGP7S029BbRlMlf4c
Mf0Gmh/bJwzS9ssBrxGUrD8DjdFFv6GFigTCYIq+dpj1RQ0xoPAUI5kIuqMGpnsg0LKI2LibTiw9
PaeStr7WN4+TtpQG8tfXo7yASdgpilvtOXS+dU/3XYKOiEXyuqJrzr2+P1R+AK9uekQTQdeSYHWz
bxMOmAzk01U4/6+YNrCijYQmaI4j1SZv0DJi/owhYD67WN6bAdRFAmcvQw0viBLj3pOwtCjznqOF
4x6TaCZ36t8ogn3YrKpAzzSUHWpgC5qdQFR3Q1uXyN1/UcuafDP+v26d997yLhb+qBYwTPFzhmZe
cTZ1NX9MPfXui8fF1UUVQMKxhtbjU6anFA5oJLp77R8iL/7Z+9TDSGL4vK5iPyXdz/9cGoBe81Uo
+wBlsB6WBRBYj5qUCi4vc/fp+QMw1TQ51m00flfoKXuB+o1d0JTLbDHiJjCRoOrLGrvkJa6878TA
Ut4wao7x5wSnNZ5YA85vwDSMWqcdgZ1/hdX9TqqenxDJofXVETxvUiU32sEebKOiEiPSLVrv2k02
BSBOeKJI6/uq9wuDObFdy2lz5e0AvCk0R2sw4D32vXvIBbUHdNkK5auvSx3rfNRKHAMnnuORZMxZ
1ehjZxFJWeXzUnfLdUhslcceqFdQaI+uq1HS2PjWmdnmnq2+tgrImeVRl2E27zkYWs4egvqwwfxL
NXwwJf/2owK1KejJ1JC6AAme6kNGwFvii7IqKPE0oBoDYuQVxsBQ1mn3q12qfzNZvqb+6AXJ2+ow
JyLJ+sYJ4B2otT8R2F3m4LDAyewKX+Hvm3S+LsN21Ho+B2Cu+X30KEHqh828JCvQkO2tvYPaX/ap
RDoMOgMnAUcbNhH/m3f4ip2bMlgpLpsr4bKWOovrEuAjgwmV8WLRUHuYo0rrt2BB4BElxTinUalr
BzDpOQFoFjiV/TC8LPVuntyrTPvfeor/Z+rlkzNwCEKCpx/9osMDAjLoc5aYu/RjuAN4LW/eNDqb
ZHCTFBd9C7a/g+D7utP/qrp3AJzaTx+cW+vVN3+YLymeDIvqI1/nalOlXZplv1SYeUgkNkxL0qwK
M0xQWAyjoLGkGJvaP6+BP+NrtWwBTRyzDlhQ67Dnn19D/As6pPUJMpF+mZczb9Ree8A8U13dlk3G
5TiiT1raOsnY6jFMmWQ+x//OQN4XrVkU3KmxPXqrLevQlkxOXk4MwrrWsb+LiqAvuu3kbZoByFZx
OfTxuaH1j5QuDRxspEKJp5vTGJjjVBNY2dT6BWEQpT3j5qjCJUKGbr96l3f+YPOxtrx0VW1zF2xf
LbyIyn9qulp0BWrkkNBwh8fm/ercWx2eXYpxKbKKGQJAAUxUHtovtE8mUWi7u+k6BP9ogxlb0EZ+
EZjeZqghd6P435gOVa5F9GdsGfiVBGOgscE9mimM+BTU3SLWN5/XEZYbeRv7BoAyTsGwnfwCSkJg
cD9GqUzbe5u8m15/RBKrLHzugimWf5egAnUWAiSGVeKwf+Aywo0aYTKgPoql/ktX+Q6MFuMvDuO2
k2uAxdo7ErnfJsKHHexk8hVbCr5Tvg70DUSwOVZWQTE2+idmrV6TPvUPaviG+0FySC7EEINy4OPq
rpB+wKEG/Z0WzT10wZtQnn8g3ImcYJQCOG7wiQdkYAJ6g6DizfDwYOoWGM/FcG8S1FnI4cAkkXcX
/nLrEDEUeGxNW64e7OUQoXYKJZLj3jpwlX3pfP8wBk2+8q8V8755Wj39m9khvRJsz+TGMgSA+0lw
3EsFmg/RygXGYNml0ZpZuUKK4eDIYW8hoMqiiv5I6vqPsw02WWNPyYKeF3vyXnnjH69q3tnz9rWu
LwY3Dfcx/ldh9KO0LjFlAs5RRJvNmwAjQ6bC7xc9TKsKlYyqeteR6LpViCt9pvbB0PgFsy/cDd07
XeLrput8Sw37WafHmVXfXhj7F2thPoMOSPdLL66eidk5gDtmiGUvrTnNpq3RtGEs0Kj6rjuOcTUS
FX7Qjvka6K6EMMJwSrerCJZH5FP/AFIu9xnyW0xDDCWUdOnVAvA+miIGaitIvdxM0d72LS8jNgJI
xJMnGoVpX4zd49EaFd0Kx+VfOGkIcf5NcQh96uxunBIgIV382mC6IGcwRDI6st0AEqWkPlZH15ty
5ci9sE+aHcZ3Mou2N0PmAASmD7L/4+7MdiNHsi37K/0DLJBGGmkEGg1cnwcNrlmKF0IpRXCeJyO/
vheV0ZWRdfPmRfVTo18KpQy45E4nzY7ts/c6ae+2Kz1WWNNF/Ip9N1qXM+d8M3TvxsnbDPyWdaqr
RZyIV5AL+NBxgmO1QicoGnpjMU9472MKC9ruHFZ0S6ZWmQfL5UpTW3P86dqrxI4O0eSdNJGRjT2z
zyIZrnthygPhxGZtilysAjcPsFdi5ig6Mh0kUXdatR11g/Hc16z1tB3TPbOKrB0bYX1yi/uYPtEu
bhL8XWbyRO97MYkQ7SmmRK9qy2+3Oo0dTI7u/eAXB+w9yPgeO5/t4wyrEmLo0WckDQepLLyMOvrg
UpiblAVwTQ7cXIVJRXoxQEGtXJwfy0PT5P1vVjnuh3ntFxiJrWRabPvBjJwX3dUhW+RcWyx78FK0
UOl+HnuNqduGCoHq2lnNNvLPTh+5dyY3L4Ztf5WWPZZz15iouepmo7pE0vveRnn9rXN7+0K5uptK
KamEJb4rcsWVW+HqJpq+V2W793zjkVwIHWodX2WDeDOQxvcDRekq9fVGkfaahvKIn+RhdOkR9wkP
zBTUBcCJinLHVqfUdJ77pPtmVM2OrM7ArVO/qyh4AiNjH5nU9d5L/6LzIVir5XH/up2X+7pOaYU7
shl2vbvUt+G0orfdbstmn3CUWg63yJ0E1dZEfV8oQd+iOP5ozORz1uzsOXnPTfI0+/31omRSTLlE
i/qUxv3MHip7/meTzrVParHFyojWRH2dUUly1T21JlMQrnU9vmpLYemKgtdgHB2UmVDiXjQfOI/2
q9AqNlh5w63f8+V32jihTb0ZBfuvE9G587VWeIzmYlfgOPCH7q0M9KuOSFzUVfBdBD2BC5tuQ1jx
lmv6b6u+rvfcJv4GP0Q1RdM2IWrvzQHlxUgkCS4E9ACHqrcHjhAKKigZc1t3NR7+LM1plZM9hPND
7G5Sw2UknluzD3UaV3HTx9xvvETnMGPM2nz8qgno0macRzm6Nj7bCmdqijbJr8okz5/XkcnFdcHs
CHMdIt+EGc9hahj32qLs9bGAd4Wr94j35dpu8I3ObiC3ynTZFjKuVkhjbmVnRA+2w/eo0ea+7Z0Q
m8a0/9qVy2iqV1MDGWPCyjEXwZ7AabK2SvvRUOU1fiBKS5kT+z0lFU2dr90xzAc0bpdiH5Fbbi3R
fGtVxPfK8pBT6AHiOE06IUuFQSeO8884iNgGKRWHmMXIas1vEBH2Fr4Lv7cJ+dEK+boYdhB8cij9
2peNpPF4yDc+YJhtqASNbUq0UkHAoFt4TK14H6WLDVnPzdqQ+lUY47XZW+o+MbNNLwfjOnVYj+aW
eO9S6xosH1E9YaNiXWoS89XVbPJ9JOg9cEKvDtolHxO4obH7OpGLoQuuusy6/foJKxE8AApdBabF
dXW7Kysqi2TrdZm5s0VT84R3636qT0Hdp2vD4m8GcnycvBa3zVLnTanY+3Kujki2uDI9HImy3Km6
4ksJqGOtqr9P5+IyluEnrmtgK7lx7CMUFZhAbDq0pInFp6SqK07CpnPTEYJbNaN1WirMZJpf58ak
mdCU55EiciND1I64ONaK1Hds80i0ZVjuenlM2JnpQLDKYzfj4B+1aJ1cHmep6sieR8hKKXtIiZHQ
9IzbtMw+DYvFKRsWNdSi2WyQHiPOSQrIqz28l6xx668SLzXNYxew9NmYvTduiU/ETmkCNvj17CI/
qcJsKTjWXBJ8dSQcYARsinJtOLXaWxkOpaFfBXyfaUXehLT9dnB4UjvnTvkamA9mUc6rxqY1OT10
nAiKJmxBVnR7DCGfjqy9tf/khvNrGFGG5AEL1RT698RdbyPYI31fTmtygmstqLN7eyn7A/qqwiFE
5j0nIJtShVrgk1NUxoNdU7cbktJFRlwbmaqzRUyyG6lxYT5Fa3zayIj2PU/HTQfSZSsII7EzH6cK
MR/H3aYFHIHdCrM/ReHOLFW5MZKcBp/v3dcyc5bDr2ZhTPyLLFFc3OyYp+m30OpPNJ1fy4paPhzB
+JQy2oVGvE4H3X2tjkpyI3TNJR0LvR5Q4DeN/dYYKqKjtRqmAfW0oSA3VPJphESePZ6CgKL26/kS
LAwoHeccFhJNLwqCNtwuj4Skblz5qX5qE3zljtpHeXdFlo37xO/5kjuu2yDYTON4XOyEaBLNcMgj
96NNqaznsbuY4yInRdy0WRV/fu2wtcFVoPMOVUIudbWu4aQM84dXOWvNGoqpkPKQiJwTOw9+PlCn
V1xefIQc9woWRbhbnwg1IASIwlcD22XR0q4eSgwxE9OKj4q7Ya1LVpqhzTHQe1uDptaafZfrZ1KE
4dvbufFAoi1X7BHLSbNJAQr4RoG327IpMj28FrYs2CyhP6XxTVk3HK26/EeOzorhs8LFWQRsaD5J
EAWAbkUPI3em18r3zoHj3NSC8rzxvHzV0TmaGx6xlH8eZqfZ2ip+jGVBSKF/BUNxFfR0ocdu+l74
2U1T8UI50DzMQ31KuNs4Nwz4TSmuQLW0WyfPd0YEiAazFeA4ZORtCSnJcUqsgi7dAXMsEOZJ1E3D
/KTjIbuOves0z99lZ6KYF7QycebpR1/exIM0dyML4XaEm+753I2xBc6sJkB1kGm65Sb6KOaeI17a
cpwnZ1ZMPE3+KM99lz3MDrfVEMODarvE/f3ImnKURIdR+LPH9KbW81MOWW4112zOVTCRKoY5sWav
AFSSrnVAdMxOhwIbLrE63ZvtBuuHuCWKza7JiZiH9SWXJeLu2ISUIHI4GNFg3oR1NCLWPitGWG4a
ulzEITlOm1V05qn6vf7wFNcd/2O0yn409pnVL8V6i/0/WWnJh7WrjEJCHBUH98ht5qOuSAFZc4kj
sY2MTWY2/Gh67X6K+RLGQD3jMdBsANODbJb+7+Tt5jkZdrX3aI6cbnNVcA3bDo7RAG+qtn/UKkwh
UbA2xeI3AH08XMT4UM+OcWytlKj6RwIo/n1AgeXw8HxtUggHfKX9VCC6ejSKkaUcbAANeDRv/GiV
Zx50aVLrm953jF7XPM79DtjIKrV7pLDY8JGwmw32PqoIhyMTw+Bo05RNuScS/FTFhsU6IsS25dC1
jj2lj3HTcs9VFb5Py7EeUoeeBAbRCxmxkjNoTdOVfanpc7U3jLw/9/Z0NFu/uQ0tVjJcWnvdNPG1
F0ys9oJN3/McZ4vs5q/NxII2N7LNZx11ucH9vusapJ5RNrTEE4KVWnvw16CDb2n3pjeCE2FQmvsv
4ORPGuafiI4fZTU1MfGn3wGP//zxf+2/lwvkvf2fy6v++M9//pEX/fylC8byTz/8J6bmf0HNvP/+
68CC/yukpiVtH0Tpf43U/MuxMn8gOX++/ne0psdocA/0OnxNwLXKWijBP9Ga9j+YS6AgWgrbhIu/
ULZ/ojVtJuOAhJDUjxZYNc/3/onWtAWDDVyg3MzyY/L1gnP/P1fiT18EPNGfP/8JrWnxm6o/yJqG
AKbpMKLH+heiJjEyNjhizftGaFrsuYeS7UTVKerjAXtc6pZbIP7hN5XJyV/1QxrtTKOuz5MegmMZ
hvVuijx54xaacI9hmdtCJ+YRblROFzSgLkqEyvEnCK13/gKuMSIvW9vkxHmc7ZaSe2FnCrzLcSmK
Bxfx8SDa0eNk5457AYv0CuNh+iJnwzgpH2Uafly3JsvSn/zQ94/FDNwCeTXf5kXUnPJ4cFYIiNYb
LGfgLbGgvnOmwc82car9nUqcap/mab4rTLd4GcewtjiEhunHqF37Ji6UgyU5YG8V+G6JkBiDeOwK
o7zXZc6uaeNvIbMQmOXjPLf0iaoc9CU95/0UOZ/52BL4b4zs1VjO2aVXNOspd8sMQKTbPyZurC92
WHfXeOjFGaLBdMPMnehIEU+4W2FtsoJUnlIvmrC2c0g+t2Eb2GtniqKY83ZFaNXKRHdTNJy8IpER
5TXG4IynrPoNc+YAr0JQEdQ+ttmuxuDams33MinSF1pT+Qe50Xlr0vF6nTIrf1Yiw83uZXn0MGd+
38E6xW286asiCHeRpwCMsSBHHe++a8kPGDnp+w5Jydi4QR5dGilpI4Z+5zwPQsPloxEi78ZSjbez
0vpJOANtUGE0Z+7f8j2ftIf72246xE1tHNIkEHe2NwQhhVIv7ofK0jdGVs60ldLMvkPuRERVoB7C
p7ydJEmI2EHOmekJIIdlYR0gT+FrIAESXSQ6B7V7E0QrarVRrGbIUZh9AdWtRaLkuR6x+zr8NnHh
2FG+94nurW2IqxrmQ+ti/g/BmM5yNl+juMJP0oE6206Vq9NVm/sy2w5WxJ+3uBsiVtZa3HtuG7xj
u03Vqu8ksCVES7ge+eQmV0Y96guCE+Ga2a+o1fuZxZcosHU9T2TwlB/EH5oOwdZs6CpzUiEXtcqa
BolqQMamE5ROgUHeN4q/B9KY3u0pTZ+9obLVpq8T8d2JbB4wyrsSNqOODNy/LvYqTFV5Pf2WDzgd
cH7RGlmpTGAg0oN0Dr5EZtgJw1POxa2MMd3gzprD9z6N2odCd+Qp7Ioc+aqTbSGIPnUJursXNz9G
8HtHoyM2tcL7FdIGDwt2DZxKcoHKsMName/fD+TKCQg1c9sC/dPRndMX3T0aemJxfq70szaS8J0K
qv+W5nN+xSmquusdpyB1Nfjngr73Z0ZAwVjZmHVwSY4DF30sR+scZORwoUIYau/42OHhgPpwR7LE
se9k1dO6NWrCK5ltxN5yFrU/fVSi77HvJB5EjS7BYcQnubiJACML7ZhGdZkKjufhzOPquHl3V8aY
DtIpGi9CuckWZ3V45YwNVAgZ+IDnap094jpP2SA90a0qf8Tf04MSPCZVNeVrLyv76b5zTYOIWYP8
sDL6aH43CAxWeIOK+MbNLAIZeeQNH34ee+dQgGijykzEj0Z2NcIsVMMVwVtri2phbGs1FJ+qHeVj
hgHzNjeL9o2YPJ6lsqe49sZ5m49Gf5xKGg22ssOnLk5GpHer+Rj8IDnQaVPbGWcNJERS6Gz0U6dP
/pSlx0p3/pbSwDoYXm4f2J2Cyzy15VVfKpNOsTN+qN6aXgKVmFdwQavzMmPnw4G99Y5s6PO7MomG
RGCQ0HiRzAjPrkUnwuY2qFczZQU9qaA0Nk6j27vBjsO95RFRG0tnupAI0Ndl0kgi0q3EnqF7x35k
G9XX1iycb2RSy6fZrFr6/F0arHTtmi8wd3JssHpc0mecM35kCZPN9oLo1u3SOeBUO1qjwfk5hHU7
TxBzG4Cbpt3paymwyaz8wjJ2hes5hJ2G0bvLte1dZSSCNm6bejeiga+BlbElrpTK/Eb71njbRQOO
AjcOPinUjE2AN+VpaTburNoU42quouY7Yl4c3QhvmN9N3bjHvq/lTZfOFIpmWsp1kUQkASrOdyEP
9qqCeXvTtt3wItoQC5QYzQvWgPCtmkbzllwkAsFoR/B554Geo020qbdpOIW85MEeyuImUjiigSJO
89rk3zjY2uEDtNWYgtsp22+iphc9+VGZw25weCbCOkzfBc8DhhUYJbczHUZrhSSWXNVS0vpoXPu4
NEtp1KlwPJkqt1dDbo4Y10waX3M8Hl3irx9G1pAYsUKSEpUx33k5Lr5uNhMSFKo+hWFXP9FxxkMd
xfMJWEy1sy3PuMgAcddQgfcIY2G4RMNoHzAEAp0DpX4uMVG7NxH41COmHWerZ+gpKy9xPcIAIvzt
369GrxFDy7b80f25/vy94vxndfr/SDnqmLb5d+XoIc7fPxiv9T8uzfvn9/af8+gWdLr1+4t/1qLq
H75vWi5JBtNxmOwCZv1nLcowLR/GOnBam+yq7/6BeWcmHU0sztL2UqD+BLwzhsFexmv5Npx3T6Af
/ztV6DKZ85ci1HMY0iV4RwCrpeXzPpZ//wXvHniJN5btFOzjJoQAikOKSI3wB2qSvMzbWwJSGOZz
sbXb4hX7ZqtvbJTp124exh8UJD0x8iI7A09tnoyqxLTQpRM8WvhyV/5CEdUQmKqta0dOTru2MQMs
GHN6H0t62td21GI6Kzwc8sekxgVgOVnQrEe888W2d4z02y/fzl8U3YKxl3/6uBwEfJzeNK8BuQOP
Z6birx8XzI8IAsfmQDctXTsn4fT5lS+c42j6TjozvQ21n75JUTTfm9Qfy00UVcYdJsTuLRk8XNUZ
9I4tlJXZQlupnA+nMWxaEJQkEA5dVPA18vXIuT1MVLiCR1CwTbjqFMuSNm3bjNJY/zefyoL3/zcf
y1qmQPz6sSLyCk0q+FjUFfW+nF3Iz7pL6w/oDBCC2xooBifedargN7p1h39XDS3FfYTzPG7H3eTL
4ooePe3Ecpyv/SKY9jpqvXs92/k3JyEbvxrCMTvgMswPeu79BeabPQEB6o+hJRB6LeDpL86sp53Z
x/UhwmKyHhvHO7lh7X8CHGC1jCLutMbg5E5uDAtZ04r4CXhc8BSD4no1BzgWWLIQ/En1zE1JV8cO
4W93PXutMIt9q2uggSK7BtKmbjkZjFuQCCTIWMI2XiP9DVubxv7ezhep9X7G24s4i6OEfieB9SBj
w6SbGldPw1yW31Hrihs22faEVPw4t6b/IuZWXWyvZqsSGKSPwi0De6XicmkuY1zxtkHUTvit4HDt
Ff3MtTsU9auBlHmymZVwsvphHVv1bVPO46soUu6WnpRynSfiN1y40dGeWmqlYIZNCjxW3fpOTnBP
BKE613HrXGH1FQ/AH4ZoZQdLmBdFawSRk87XhpmO5zIR+bVrjCVBQAxmuChzK/YQsttonuk7Yllo
IGk8ASu0P5HxYowsempApqh+1wWut7aaKD7qxKh/o+zMVnCE/U2EVv5K5IpsuZvVFK0DuSRCpvRc
8uHaA5K6cbC1kgTR0D8F8AWvxZMp6srf2Y1m04rap8T0x5WMrfzRwcq1apT/rZR28Za7uBt6oaD8
Ox4WkyxLPPa7aASJ1IUrZuMmoHA5zWXpDBTSH7a5jL5zlAyfom6k0LGsITmmQKpkMITXFWHjq7Gc
/U9JnuxJDxYmqsqaYV6zXh3o87mPeiwJHk+qbs9pjrpiE0a/W0jJNCBKhxgd9trqE1vWLafHaEN+
qtphThU3sz3BCyagSWzBbvaVzae0hTu9kFvhzGz62ZOED+JzzCzvUT3lzmQdfMq9hDIVuAV/zh/v
kSUoxpx64qiUEUgZ8vpVlZ753Hf+jFeKhHzbQ1CYQbGQdS+eLDqeZLwLuFbJ1G6syepea2pFtNkk
JOqYylsuuNqkidVf9eHk7IKsj/btXI7XPPwpUB13LRzLWncpt2rpAwSEoHg1e9DEvVwWH2jQfNC/
X3v+akH1TKE8F5OYxxb255VnriywsswOIZhRrZWav/k9vbq//xt/sbzZpmWh1vg2k1KkQiL6dXkT
XjZXowIX3LT+SnVOtE3pxpHnrYwjyIjowP0IYM6Mj72c08V8u1hCwd78/ftwv6SZPyQbqlNijr++
kX/5tJPRQaFLQ3OP5w/YgpbgXFy+E+6y8m0orOCtk2l/9kGeXcuwjb/FBiyjtUtRcMyMiv4pPksa
RO7YEE4prOaHiDzvYWx0czHo+kQrwB/poUksXGDzpLeGdrsD2Uo8AMxS2Gs3wT9I/uzg2z6ZJpCx
jAKI6iuPyCxdyAiLVR8O0VscRwIbFSMH+JVjmhC7lcneJm0NWhqkssth4RO6OSkDlovfRG73N27a
xXyNpr+b4XgfBNm/59JogiN5Eec2ZVm8MrquOBAhM6A1DONMWqVTWxuLK/AFMPXkjwR+XqvjlDbm
pN46qP0w4QJ6ImmG+qw5TW4GxrifVeunByB9+OPstO8g+k6wqkMjf+hQoFC3XTpfdVY4PxBjx7cJ
AsRNilVIoxsI+Qylbjia6VT9IDUQAxuu7Tuwx8OjCqX1OdMreoaO4LzxYu/WqXPvVqVyOJkzxy64
teMO9+5079c8Mh4zd9Y1BD/wkFPh34Flisj8gJEcxgLxJ8qWfqvD3IbK7vGtVGF1P/FVbUwxl3vJ
bIoPoILysaxN4JAYlu1bchaMUDBMY6eHCJE7b33zHhWM/ztD34W72+pzESr3is2FPDFc8Isnp5b4
qYcAFjhuba6kM6VbaKbZpR+ldZrMOr6YdVUNe47hE44U2z33rWUc56mcjuWQildc1sbGbs2Qrz6D
nlzkI34ID+TIRvVNd68c06dPY5fxZuQUwp5E2GULm6O9JWCHO8CxRjYdsZA22U1y/w1u4vgDVcIp
8NGa2cQXg2l3JAAG8WSs+duOcyfTNtz3srYe8GIHIzn5gFzO70tkSuUHLU0vrm9/5q+HaWwcPAHl
bA1KJyJpBuvvTsQDRoqKa7udzFLetqTzg43XVk7HOathdk1PdRkyKaLTB0M0kwduMlS/paYEEphp
kqcMZOimbd3DpVlXXV4f8q4wgVmkZoSNmh1NMZxgXPsQLMUa//Swa7uiQuyyghbGe9qAtDRd/2Qs
+ydcF1w9ZdpgGS5LE/YHvmwHRuww44IR1obWmT76Pk9iOvgYiFpy72bpkeLPvWbtVk5/LHSJU6b1
Cus6sGzrALa0uwb/JV5g86QVi1nU7nr8lT9qx+8u8IzkR5wYCHkGNAcD98qD4F1AwOszfc9CYuhN
zpny1rXgZ+MuiOwbnLA9FPI6vaY+gVs7ohw3AIaFvORTFZ0QevKbrh98qLWjB6KnSoL9nC1qsmd5
pJBNuYvDsQKWFipCYgCNjo1RAUCKyPg/huArJ07NkkkEYw5VBboNRD3tPOCddS/aV3KdDSOdwIRJ
Fi+l2dDBnZQJsKlngglitQSwUhYHX7Ry29L6WWW+xj3vVjgG3WH0D2Ty560YSONRKblLwqoJQqC8
hnMLMz89xBzrqRLccMH+WFw8DIAS+LawCOFOwj55bpWCwJzUsVOquXiZYZRrMDc4xaxkvsShYb5x
qEge1JyMJ3IM4TmarZaJEo5y74LeHJ+yoHSYCpV0yNoNbESmwMjXvDNpzVQpfiNTuIeoVcUhKqwe
mE3rnUWF6Rppq8u2NISb28CCF9raAkxJXgp9PU1FfxrDxLubYpthQCStFvv7eDMXzgzs17KJQ/pl
iMxQ6XTH+AXzFeircyoTO9t1qT0tBAQD8zjhjAU9DMyV6nLbDua8maPcRo/0G4A1k9FiirLzLdWv
OuvGYh3r4ya77TsnPOJxCWgnL1UzaETxGjRkXqIizD9GNoSXYNGq00W1Thb9mmi/wQ4EvMhd1O0k
ke6xA2y4Al5mgx1gGfWFoPUqv8RxnLs+AoYM5Ey4cRi/qdrSRHmQ0ztSm/sigVCKLdnex4Rnr0tH
yVPW1PpAd8N6nSjqH+cvpX4cMeLZVgWoHC0DxczOP9sCNU9mfn4PwKS7S+KUJkDnj/Ri+6U3QJZV
PFLbtOcx9CLck8RRDOieo31T1AXfJL5/ZmzlS8shWZoPAZd3F5ucYeyv3oQRSAhFamlZYIXSr4NF
HJEuRHNiPkfOo9Aum1wWHMdeJefCGlmJancGH27inMprH4Nj1qTHoZrpmrDP7OXSSek918cUn4pk
S+6dbDSH5JjxAzqERx3pK21NzU7yL9emCeLSSLiy9JPVcmWAc4iAZAsMDpjKQ9Zzp9SDDQCBQTDP
YWYw+UHFbcHoEjcaSAnisdsnc+7dWJjxd0bfKDhrhQXOE7tzgWVmS8Rc701Su5tYZ+bzBJWNCygc
cHpuXl6FjqjuqgVzamdhLHE1FZGzdtiiQ/6SmB4t10PG9ro8p6+Er+8hnk21CY2pfIiqAcIV5R6k
HadrVLHPzaB78Gs2Q9MU9W05Qix00t+Cdt5MoescxppKBj1ecPSvwUtypjHba2bjli8al/hd3sH0
nHODJHahJu/Fkrq/iRyjBa84j9dDCRnWnVv/vpEMfOgrJITVgKJNs0CSCancCZVz9sIzvuHqVdds
wFMVzuc4q4DOGoB19ioyHdasqnHeMCwlz1ge001ntg7YP7Q0tMzoys1I3aoogd0cMEmqMFogqkl4
jIv+kV4UuzQSxjWkPfeeoixmhs3sBOuChWbDy0En5zOxJifzjADHZWR+i2sg4LoxUwY+SZNDSj4P
36eJYRQcB2EEI2U+zJPLfswYR9KIX1zAXl11NlCpskvHW9/ApapcVMeYoTnASh0bvbWPs/G+1lqT
Z+l7RF/Z/DBnp9wVLRNx0rDr95kqo2saNoCoIxOYtms06QPgyHk7VF3ySlxWMkBpwL5aLo/wqoPE
dZsKv6BenapT6rT93kY0vu1K/LFrP8dRh1ckfif6nTMaAhTw1h9t0BuiWGwFIgXXGBsJ6Z0yK7FA
MZEgacjqVzExbaCRUxG3OJ5m76PD4hxho2C/NqB9HkDEANnEmrX2zNawVuhGTHkY65GxdHZ946d2
d5tOU3fqeZO3rKWA8RCbT3MISzyiQbAyRTg8VokqLq4R5ARlRLf0Mjwco8a8jbWMiI3G3rCKg6Q7
ICLnVxHhY8qqhkOLYSWoTjU8tAoOaFAUa8tV+rnDtYM/x4AbZLhEGUvwUU9OxyAxJ2aIhzm5nLag
ONnPlhtO60wr+ZKzglFjzNOhHmMy+16VHKqRIQFQHsF3VCMJO2gMIdF9mR9yDOcPXZ3nl47DDH61
3D9IyyTT70XPNUSEJS+dPVgTG5/T4IdCZSyfRQRhFtG/qEHk+cn/71ItT/wvp7nFffCnWZz/UXxG
zftf6rRfr/xdplXOP5BWPboonDMdFFx68z9lWswELt0EaitbMQVT8i8/LQOW/w9WQc+G06gsl9dw
PP0p1lrM8BT8Kl/60nXQG/8drRaJUvyLzufy5iyXNjp/C2HYRRb+9SBsSlBoxG/FtrRaOLBq6jeB
6wdH1VfV0Q5K+46sB7bidLBP1NxyL4E2kEdjAI8mzKPBltDei2s3f2bEiLmygineU1hLGGODOKfW
PG5Twj1XMKg+cTG2H7rrFwXD9rEOGyzn8KxR1HSYBduu9eKPyOwRufpZTocEAePs9imZCF8M6ZoR
ROmEQ1Bb9Ddc/Q69rdxxBNUjBqrCwNyGfkexSicdf1WkaC6a9N8/KcXpu+EPACQdM/gBCikF0QhR
L1t4EK1Igx/k/J2NWZRy1XmqPfbwqG4baJa39UIZcdGydtAEGY9JjHkj+sIj+0HCgcqhvcZEGjJp
qkuKTema4ikafWM3k36+q0xF20pbnnxuOSpdUX+lBOeybyQFWdtt0cMgRtqVMsO9NfrEfhxZXPqY
yaPVWEO96mugMSmTmN5C6ZLar00iI3Fpb/Dv+WffASOcFaN8NdWsXiLy2Rz2ghxWauM8RcqOHxNi
QFgk6mEH2a45GJkiN6VHRQCaVvacMHRuHJryUGAE39lB1W3DVuXfYfz2S66UVRPH+9rwwCBwYcFf
531E+I6QOCtasktLv3lRwcLgTmhk4WEb9l7K8MZUxtXJtMP4AVZesQ2bmA5g3xabMW9i6Nkkp3LD
SC5VmnavMcBaRop0JfzFkEQDA/O2SdVPRyYfqU1eh9Ellz6uQXiyC8Qz29WmWWwrkqm7MiE7Oadu
tHENDXa66cilcKh+mYUhaG1bw3RtUJogGNSCzAlojZRJdZeZjeCq7WxJAITwqglz/Mbwk/6OjoG3
pyzFlFPCF8PExmkEsN06cDz0a2l2V17rE9MUMc7wqarXYYr1VRS1i5U0hu012PMLAUx6ta1XGydr
9PNHzul6pVScbfsE0H0f1e7BzUNGLXZkAnWknSNhFA4qppNDxbdbSif82UllM6YxpOI+KaSALbV9
dvJSv1s3HePAumSRRtpgorOa5bP9rbCS/LY0DBdnXkAfGfq/piAsQDgfkj6zT1h9wGX3DSFnbhIo
5xw2zo7dDDd4/Of9kLALirQbD5UEYqOBfN3OZqYPjQNvdCqb6AemSiL5UOnWSHXB1WTR6Zw9u34N
WesOU996jIIJsk0zDNV1MTokhOmank3kqHxNrz7a1gNTTUSl4hPwF3lAj+0/Gier76GIq+OAOeBC
8BtXu5cEawACjBmrYvL2iLEVwj10FqJrgdcjd6qoq+ctag4ldDnZJtaHgWbkxbF6hfuiJoa4T7Bl
gLchUEePARTQPgYD8EJEs5zXQvqlgImZcRp0JYkp2FMLNgmgDhM8oOhhP8XnS6ZA0TSAeDoUz/SN
U7QdJ+qYqOJzdkCprvJtG1T2BsPzvLWbrPYeGh/AdSATg6KZwYkVJCU3ewchKV8VMdZD2TQ2/DcS
cQyIxDI9ZkAKBjr8jNjRfWNsc0zCh1rO+N1zCDLvNv19BjU48VvRBgyEdaOwfC2LqN9bVu2so2Eu
rgJC/OjIeXEEkjJmG0MQsl03ZRwvvqe6l5s8GJkr4yacWa6qHDP9d9eQbQ9qM3cedLhMNxKZkXFj
Vkb13nJnvgeBKJ4r7TC/iVPUC9O4OrAiXIpij1nX+U7NNliAMZn/Gw7DK3K18b+pO5PlxpGsS79L
rxtlgGNybClSIKl5CkmxgcWIGXDMw9P/H6OqrZWoIGmtXVtuypSVxOgO93vP+c5V68Z5yZRe2eoi
7jWvw7Aoo2ztHF5ClEQAG9quqC+TDPxmm3XiSyxk8j4HUYlpwCjM4GHEbIwbLeJUmqbcMePFT/Vs
6z/CMCJSYDagOV33RPf+DvMGrpMNHuBdi9X4C79tvQ4GVuJzVtAN1xzrllwj8dMUh4TLCKn1NjT0
6Tbm0X5Fc9W/sdOob3vMET8CfWit+7nIPL9JhX5P3bF6tPK0eJryqtpanVfTR0EFWADKApfIdFrr
W1ymcjdHoYGpM5evMT+14+YQnIc5b34hx8FN9pLIk12VAFDWI+1rjRu4ABxqxs4j02j8PthJh87A
lPgw0T1Rz/casWubvgrvOpCOkJmgMq0q8mZN3LselEXK9hmuirLZaFgiH6LBHt6QZI8vVqO7zwA1
8r0HrOEyLnDPqjaKL5UZCpox7nSL7rn/5vRa3VzWHXy5tG3l1go5p4kq3JXhgoVn4aA92JMoffRQ
rL5d7iIpCxpWLLTt/Us1BzcatAPzIk2qgqosrSYSM6LcXitMr7CToj63L1y0t78HaA/3dtJM/mz0
0VUxDO6ba4b5hRZFeINzi71/wzreYrvzE220Q7uIMsWcWRh/0LzH2AzLw24zTg9i8zQgEgjkGM2S
y9QT9fgtV8DjyABIeu8LgAHnmYoGmaSJB6aGYybi0QP+tgGqNMN9Gfki6VYSgy2bHTZRUQlgcV3T
DM1XlDwxvpgZybPlqGAnHaaOmMBPeHOWLBEbpSDBvcg0352iSx76TCLcUbCc6Nu5obvTktaL1xUx
OJcsB6p9zfLwlXAOnCx5Z9mgDVLYEYFlH6gAZOTcNaMuyj3cwRYnOCHpdFTbXN+Pcdv8ME01/gzQ
HVnbRJXTr17kGfXKNHTfkoqActcbq8fU9YKQYAw8eBeTSxCcqwLY6nVi1RgIWodYiTEW9gabmI4w
DX18SW4Hsdy7GCAStGBFHg2GRP3SVam7m0scmg7NvmvTqZQPIIb/po3tZlX3kW6uIyPSvkO0Y4xn
lr4ZSZLxNsbcQ0cz84QEDZWkLXL7In+I8NqTG9snLrborBzFjuGMtwCyJgHnULSJmh1C47WJ6EXi
L463MxozvzV18aOxE52kmFGDJ9ylLDBQmO7mTkdrp9qa7EpWp7KeDm1KvQ4gZ0vr1bbzGR/iaIE/
MevOu7Ry5aJOMkHVWFEyPSCtFxiD6545ybOKFVZe5yJqSFKjFZHCcOhldA1JRGCzdPGa0QSnf2aX
5RfKBnDDiJ08LNUwkvloR7HjkSD/iNjVQt7UCvO2DnTvIsEyuRHj5O1tIskeSi1L7hNTR6VrqZzg
H71aR4MEyG9T9Wd7ae502Y0HMLE030v4D2tQ98R4UpXGUxq4NxN2uy91jfwfHRY0w4T8ZSMJKmvF
arK9rmG+XDlgjkhHiQ6r5wQTixdGYkeBYnqwRju7sEgCz8qMoHRd9zuUnneQR3FyVHzfSrSxb7OI
g31cs4xkEVPfENVEacBpB9SptFf0OJu/xzpOmo7SvT8oqe8mgwrPyjUP3IBBSAR4IXChoOxAmFRq
q8F5JN30vu+K9NEJUQTCGUivwKvX1AQDuH6G7EmFiHr3OqfvE6wEysUt0yqRDQ3V4pWTJTAZeF+o
DsQSsVFrJLgKNRn7AUP9Cigu3HQ62MRSUyndeZp8z4wBk641VOsRfeWNHMluo7/Wid+E9u5E7aKI
1sZmXcxzp1a1sLE4BMJ41yj/EYyeBGvHme3nRMPl1M+wwjbwSeNrCUdnNbeyZb/fJtsgbWKfTIfk
xdW8CbxV07HM7IyakEYkCm86vWRqHYm2s5WbrDtc1X7llHx8y0zc5PRaXsO5Dw6ZuEX5xR2E/mTi
VN9pdetcGqpHCU0H8JLbOL0YfWfjaKvSbwlV25oKX937dQvYFxMsemD6mT+QrRe7ODHD72oS0WXB
TLCxSfK8LlBMsoeDLSqmHhDn4DVbbcrcXR2lbAnA/1Otm+TjNDf0rcH+X4Rtm9AEs4LrkQb8Ndsr
zM54lpm3AnN8xkabvOtmnLOuT8aNAYp403ptsyd8EjepK9+MsLnpRtTKXRG8FZV0LjubrctgZP0F
vkZji5qjIT15mMlAm6MNOt5867X0GmKhA9DC677FI99dB+hub+KuMJEERdqGSIxsi70q/BI1LcFi
7DX3UjuYRAlGvDYoob14tiZuwf4UuxHp6k51TvvdRNNxnXZuQr1rKAjhGIbm2m5K9yHLZrEjbzzz
S61xtp4xsj4uA5wzoDBYCCbhONLBzyuYx7H9ktpJdJ30rf3K2hC8uIPDHKiTzHGFeNrgrBqCT7oL
S+QGH9W2fJ07FmTShOIT5QlyHTZSV47Z5t+TCbx+gylug52vvIp6mf0alD3cuq6WfJ16HI7gu0S6
MVPOKASJBL+kGK03p0+Un8SO9wCVFcabok0tbTY83gHqUQut+EFEPV4jzjpAIkuiRep0eC5R5tWX
UdZhZUqodbt0S8gvDaMNcqzqNqPBshF6H+Iccbonm2UB5pSpW+lJQhRFWvB111XpAL409J/4weCR
weCm4UTWq2tEYk2+S78ptXy4tYdO5Cuzajr6e7VYRxX5pq3T/vKqwLvhskrQWXn4y/ZmirzEWd3T
cFNPFW/CleFQQDNjj0hzWjTAA+l4AqMwKeiD81qF7bWEw/kYxI15jfnQ3pnlYUOpe+MXqx3UrU1l
cE8kC13whFDP1aiDGM9x5SEotgivUeZF0AEE0mcQ2FT/Rtxhsoof2Gc0lxTgm2dtqoOVfkhBSgPC
g0RMmqXT2emNJV32g1I1z4aysK4mWrCuVZuhY1FasWkG7c1Eg/0tQ63TbULTNS+HhpjikAyXt8SN
gm+E/pGiR3clv+tRpjwPoZy2upfO99Xch19rJ09u4OnsKBl6PyYv7jcMmGCnRKi2JogQ0qalMvYY
O8cJn99E6781ZwgLFFO/dXBEE6QA3UhrkAInItLpxRFsBYuqUruEpJzLkel0TS+/B3YOV9gAtHqp
0Ylno1hRoFCTPjyhuaFkixjk2mjnaiOqOLvyTCVfSKyodsaUDZvS1Kd1oLNY6wjL3LetlvqeIulU
ZYN6FmOW/E7KIn8qNdO+lgH5EYQmO18xos2E6R5oeXGMV2p0cVeh4Ik0AeiGJd4mpQSPcb2j77if
J03/yf6mug9MUwPFOcTNOg46464Y9dAv2c0I/BnteKfZg9luzPAgeBip/BBwkLmdX9HLfTUoz9wO
deFsyijt1rlFcKH9JzhyNuKEOBCtrfsbFsR9eB1jrX3NKgL6uoY0qw1VYwOTn23AgJSs2FZZmSfX
bIJCMomVse2dwLsiMBavbW9YVHW71OSTgQ7cuCWp49AjcE04ifGs9FdoqOYNpMbBRxeiIXOsjN8Z
xYUOMAWv8AUpAVayJlQUHmcb1ySOmxqfs9oWT10uwn1G7OQz00Bxl4xG7Td1PPzEdlD5IgG9cVnq
GUr+qnbKXay5+tOQVxMBp+Fh0JR8D74ZEvQFaYz0G9CHaoTP6qMi1Ba1xHc8dQ2JGGHhvGpdUH4l
zBmap2WOL8E0DU+0n0kW1Q3gjuGs5JaZkH3xQP9jZ0BqfZ1Sz7oNwtbYizlIbvkutq96GpkA55FU
XMxtGNNWqEJs7BBSv/W2CRY3xF6/NlozfFDJQIRVMmIksIFJIxvR8VSP7Bx7mHrPZBmHZLP3tvO1
nJKS1WwP0xhKbPwbLj/qziDNr0Rc9s9epZto2Ebrtigd60vBW0uwaJAlQMoU0artOAAE6oL5XhgN
WDzM4Ps0BGbbRVCdm0TXAePCcpC+2SYlqFojnx+ViNSbZCO/j0FhUfj0puHnPCv14M1k7IV1F4AW
0qPnURC5sZpTA7aY3c36luhfcpoiVx8AeMo4XDu6tADwF9TjXeWxx+4PWwrqSkSWageGr+HV6qUr
c9YIneFeOmpEFkcG77owZb1jCwiNONcAz0hVRit0r4r9XJHcYAgNyMOY533nTfpXU2sqICBjsHO7
XL/q08H2Z9ORm8aUw5VqFDgEFEdbVF/1HXYWkm2op+2ZtqetPfRIJaOgWOdsnL7YInE4WYO0vK4o
1y2UmcsK/c5mAsafr0ZZOjexZ1Y/iyJRv/hazo+ZqwqiF+qOfhe3nJXBUD3kuR08lk2V7korHGiz
VT3FjTakpQowJt2zS/Rwe/YaH8mWmjSfPBgV3iELxbmi2Z8+jBP78N4xZQgJqO2/J+x4cHhqs8Hk
gSD52khL7ScfWNhVWtvgnu37fqo36O9ZQOpNQhsmsl2UMH3XYLXKh+gbwU3lddUTuRG5bb8dRGf/
0POGLKR8BMPCSpqAnplP7KtNxZkFaDJEtzSD1c6JgvpJN6En07wuxi/ZUKFaMJocHOIoW/3n7JBQ
j+2cNOE1T7XXVjU5jned7pLp4inT+ZWkka2vZuikObnQSSNQwLIrvOgA5b12o5inA0UK/BevlXlV
egRXK82S9YUwZ7R7TgDrkU8sIaoAHuSu6XR51Ys2DjgS/yBSGdWzRkzwg4ks441CUAt4SBmdfokF
26ViMwq2/eArEe0ivnym/lBc1zVQKar6JAGxTyTOirSWR01NyPgLMlhc/h1dN9sN7fsiqehP64IN
phvFjo/O0AP4BLV217HRvqgIY/veas74NFDGuWQN69gkXlYBZvZZUz88fRzYvTr4DgcoQ+QnIkzZ
mvQ92BHUtKj9Yqjz3w3moZ+9LiaxdtBVASWduMlgK6lYV0UI1MbVbSu7QAg9VqtEzfATSZIj4EPn
YFhJevbfQlRAu/B6gZQjYV0HfOBBdTDVPPvA0ou7oXPjLzDGADKAAHzQS4W1tzXec73S8OrV+Zci
lmQspBKIhOfFvNFzZ61rryLGhZ0xuU29cLKrnNW8tQraNHoTRASUPspCArxzocdXtndwwOWUkPck
DIZcZU+dvlMZui9k4C+HZ0zmWtRQ8fNaMFGJm2DdckKZvTeQVq5IPkzIycCpnVe8DlOcO1c2PV9A
WklGGTTsCWw0im9T2UTfmpYQo1Sp+oovVEzVu9Efmed6fwbm2VD+7adHLpXh0xZD8BT1o3NbhoJk
AGroxj1XanGG1qRujKDDDgT/atgA8YGe2YMy/A1V0sj8kBmc3n4RQ0N3jdFeaaLPX2wMUNBk2EUg
OXV29K5h7YBSKa+63mqv4kZp93Qi5/ngQAv2InTiLyCRgocBWKzvlmb3E1SzdtlqWbDN2NzB3K1S
3sm0t4WxiaOehCGH4t+GZRFQRzeV5nd37jtEfSGuosGI0PY6s4Vo1iVkVV9bFgvzVTDHiCAHYaEl
Nvqrzou8mtBT230jMC3ZuYV9sLzp8oAj5Vs+U2yL4se2wgWPxJ06OwYmfcAOqOXxs53aM4x0lP9b
KkgU76NgwGRGyFjyWwBTuOgM+ksd0K3Yt/k2PeTZMJC+KxESrabAbsN1i5yCLjiBgfNFYZrjrowK
cCXjOItvZEFlN1B23yuqei+GZ5mXPf9zzVom/qks9PbBeIgXRRwww512ogelWOEkod08jdC7kGca
ybakgf97xCL3K4FP/8Jca17n4TC+yTojtqkOde+pnXDpUyTqJrgciY5oSiqbPLjDAhTom/O7j6ee
NHqySecihew0m7K9NJoQmZM9Tnfs8FlLW9m+De3kO3uRaFPHJYKqJGwY0EWTPiDIkoAew37yq67I
ngtDpTdu32J3Z06+D1wvaQj8sEyfeFEMkJpm9QB2iLVAZ1Ebt4kY2NLoNZRxZcsYQ3+BuiUpURlN
NLAIDCSm+CZ2amNfO4Z4rkmOTSih5KCYyFXfJ1DsKVoVE/NwiAeWYA6Y9dNg4gxFh40ExVVgZu3Z
vZ2mePha9WRA95lZ9atGDvJB6Cl8Mlgl44OOHP3RjkPvSRAPel8z4X2fh6l+70u8Gawtw20sW/Vz
7GS7QfaevRORTrmgn6jN1F0939Q9MJPRLocd1RO6/TKwqNAwXX9p8hEAf0VA9Usl8uJ+6Ed7XM1d
ln7BDpZ/pYqG2kEyY7vYAdbTABE3FRogNRU51j1bVvpBnZnLbV/nijyf2uv2M8PpYU7qQzwiJUqi
KbXwFt0J7RnTNF/h5xvbMm2zvULrsUWjyHrDaNRNhb91nYYB2cCJcq9bN8cUgKxI3xdunLH6xbqB
3pCoJIe+6I3KVc8YbIsrlEIUSR2kwIS4GdnXqK6grmW559uWlb8YHdjMVUvNeQdXaLiljjNdx4ao
KIKgw5EF+l+XYiklQq+3qDgCwUQ1Q4e3cobsEgdcsuWaiz3uyUPHjGi1IT1Eno3dJPRVTb10w/vr
fWF+6VmaI9l5TqpMe1S1EfqY9+ytNwicular6xTllA0ui20MBR0IKPgHxltKPcPW6+T8SA8/2yCH
Np7Yagx31ZTWj4bKKtYckwEmWwbyCWyd9xp5hvztjGbwxTucBbWULrsgaCgl7mEaKTMps93awiJq
ILa9V1rB036EDHJV0vJAs8tW3y7sCMOgXe6qNAVUPfHaMEsQFtwF3a7UWUcgC0rLXY8OGqPx4LDm
QOlaXMrQmB40bzCuO0od1Aim6YkKpot8e568GuWHIW7Y4gEWgSWPTqRQkmKdEPPXuENDTj6l9PYF
5KLXNJ8y3EbUx99Y7lKltBVoC3IE7LUU5MOsWmsQj4GqcK4HSUDtRqE5wQtAL9rWqYlGXUXFv5Xd
vU3dEuquOelXEPjT36Vh9k9FUfe7UUzBXYVeGtCJypCstInFTtNxfhmyPlQMArt4EYD1mbWYVyyq
IzSmWbgd6CqUaCnIoBntpLYlvAv6dWTaYDSq0fhmF725MVLe4lVRkh9gubF2LVonuXBdlEIMGIkZ
mt4wClaS57jnZkLpMUt08hVkcEXfjF2RQvvGAptKwb1lx9rOslPt1orEV9UeiF3SpCzBhTnpY+il
jZ+hoH4sgvhJ6AnOATssLlAADTvBQnVjD4RdNGk2vsRQry4tNIq4omJ8Xe4wfgdaVq/1uUtfvUSR
Po1eKHrD1IKBxcsQllMDaS7m2KU0psUaDXg8E1e9UVjfY1Sn29IKtCuP9Q+uJGLMUHJOT03Rt1uG
QkbWaX4AAOhd8ztNQaDIMrSfwO/NOxDCGe6OytsonRA2PSnyuzkpposqp/cwIUk9yKY6GtSUP+Rl
VtukaztU4Gp6his+TyCwPIn+LYw1v6C+9dT05CG57dxcxZHJrpaCYwBfz5zE7zmCCJ1jr7kbw4gg
O2WTCK11Dq9d0tV3eq7Mu8KrcLfOjtRe+mBq2k00x+1bO9nB3s4yCtT/W1JsTBKRTZdRj4L9ojqU
s+EeZ+/AksChEKfKTiBptTsv4BPoIJVKLiRv1hcDSe0DNjtxjcqT9fIH4c9fTIDGUkWDhMaFW+Ga
Nm0/k7L/P1U0TpPRuEZeTcUvHJqnqJPy2SX9ibETw5TiNS4JRDEikG7soR4ssIwYgMzg0tLbZJPx
0fy3seT/c0rLjxILcD09/grjsvhf/1FT/XG2GicZLbviZ/ztv/7//xZYee6/LBw0BkVH2pG6dRBt
/Vtg5ch/CYYC3BX2fqidTTyO/4fJ4v5LdyW4FAmURZq2h+3mPwKrP6osC+mVK6jCOJ4n/l8UVgf5
1P+19/yHyCKNJZGlV7FBadQYtk2Ex1Dg+LzSMzx6np1a/wbyQNY5gn05coiFcivsqjgpLXfcCpzf
64hSAGQ8+penX+1jF7DwJXWSVW+HXnzb4tp5MLvcfk+sTLuSXTBuP3eIhQeLZQGqHycZthgjp9t0
xoMBzcqxZ2TOc/92+iCH8/3bgziM3A9u5KmBDDq1GQeJyjYDs5eg2AwtnZTczx3gYKT9cABVF9JF
wAcwqgU9tir7AjAZGK7wzBxz7AIWUwtRTT3TCwC21j7QNud5mpB5OePt6dP/KzqIiWvh801cLZ2G
ETVb3ZD0SRYIHAZ203XzlZTFEZOYMWCfbg0kMRenj3jkzdIXhmkPcbXs0oAAs7o3kjuR6YDqaNJx
XDOz3Xp3+jBH7pt+uOAPz6VxdF4typkbsuAONKF4lsB2ZlGeMYAfu3EL5hKVJ5wvHrFBHa2AG8eD
xfLYaoUxXU+yLUZfc2c+2PlUqcfPXdBivNNqVb17OCBZeu64LyNWhBeIqfECnD7A4cz/MlT0xZCX
8TzobYccTmZTmbwEfMRbOj4Et7LjNCtJMdlq7Gx8On24Px/Hvx1vMf6Vi17Zhgi06dgUVhdSUHTN
kVT2oGe1965zxmQ9WcPICnYiQEGkujSzCw2FTn59+hSOXfFicsjCKe8ze4CKKwXljbr8HfXTrtL7
bD2M4c3pgxx7ERcTRMlgZb/fojLEpP0W1ti9kallZ6afY5ewmB4ycFMIxWsbiUQc/9LhZFw3jQVR
1rRR/1ttMV2evowjj0v3FjMFiCpbVdEBkR5ikghG5wtrW2gkhIVezB4+rI5sVbKcun4l8uElbfv1
6SP//Qb+F2GhJvlSKVHZm7bU5nlTGzXZtwrBdfjJAyymCrJ2cEpnsBcdRD+ACdOUSg5swzj45AEO
D+/DXCSSSSsw+7NMLifXuW9Ltu9Prmbp4Zk59e+Tke4t5gZ44pjORpsB5AYWrTXiL1ZaH6GVzRPi
AzXA3dsIlPKZwx17Ioe/f7ger0wt9HqAF0oKEfnlUKNVQACUl71/+pH//RtBt/GfBzCtkgAWpbl+
23ai3RZOWeibGXfHuFFxO5z7dh87zGL8kwBVIWbIpa8Erdi0nqK7ClHRfQOX++5zV7IY/QMRRMhj
IeULomc2FCPZCeK15GOR2jIdP/lAFrNAJMFuS1dhZ8+saafls37nhQb0+dMXceR5y+XQD2JCTtPZ
8TsXOgF6gNF6d2YgLKd//shjkIsVQde7pQtl28GfxmMYEeYTkTKRFBIbnfrcHZKLMd7FJPhlUwJz
rGFbukHsMmqrRgdJeuYeHbuIxRhPPc2uvPHwCKoaeH4VdejWYqm6dp/CwKs+ea8Oh/8w9FzyoHFo
j44fTPl8I2hA3ja4sW+m3s4+tSSkIfnPQ+Qee+ukCxl8lpF3kK+dQT3UIC3SK7NCj79vtcjDhRqW
pvOpxRrf8X8e0iXGG0Ga7fp9zWPyUa8Zh7TfTDPPfCaPTJByMdKnMAn1fODxA85TLjyZThuuMyGI
FSxDl0AavPwu6VlGa4zvp9/qw+D47+UNFdR/XlM2hoELryXw2WJGBn0Va25+NGKOFCEjdek8pFQy
KEaSCNZeUzTCSztZnmk/nD78sTG7mBIm/BuwH7XAz12tW5PABXTJcdX69K8fWw24iykBpfUYV6Ly
fASNdYkUm3jEjQwTVIEhmqHwlUblkG+tGZbv7cj2vLgR7MaTNwmqzz4z5v6++GFHv7jFNeaqaUxc
3zIxOIbTkGxqmRWP0PZnfyRN5sxa/8i9dBeTR2XiONQ0l+J1NugEORkSJjaWaNo+p2/nkdfTXUwe
TVxNthihObfTEIid5bZCfKmUaU3bIu4U/CwATOEPlc+NODMhHpmvDjywjxOJORRkY4ja8R0ZIKyc
XY/u+JyG1a8eJZ0684SOHWUxl8zWnFY0nchdDrN047R5tIayQHXXQIV1+t4deziLuQMBjk4bepzp
FeEhErGDqFfZ7uXnfn0xccBZibSRac9PREyTnhLjOphKsfncry/mCPYGpTRwofiiqYqVHhmvRWjV
n7wxixkAGV1hQV+b/diF7jf0hTDXfUhU5Od+/1B4+/gGRUnXKhPltY8z1ttpOhIkVrnW526Nsxjb
lNdtBfht9tuAOAEr7+Vq0jE5nb7xx+YvZzGkZSFm2RO76htpszaHbmtq402eh2+Wlz6NUvO11EEH
j7s3d3enj3lkkIPZ+8f9SnSt1gec6z65Ou86pfxV2CHiyyxw4cEcHtIAsjOHOjLslq7OIrDhdhka
cHDN/sWmLe0vrTZVhd8OtGNOX86RcecshrZJB7NI0mDwTQb4o9eSW2iAGjqzbj485r98PQ8O2I8v
FxwV0xpQ0PiGhWyDAfhVS9PrQVkEX1jBW1PSewKLeuZlO/ZoFqMctEcWAPPo/Ma2tRWmP3sdzgLp
RJevg7LGHzZmZy7s2G1bDHk+mgGqCbP1qzIJjAvEfc0FsIj0HEbr2KNfjHo7QMenQXvYSPbk+9Zx
rIO8Cv1mkRZnvlZHLsFeDPxltyOAIBpeQ+7Nfp1+sw6/85dnby+GPmk0+J16MW5Ckq5dndSw2q3X
k0eo31iuex0lyxTqK1yanyuystD859uGRS+1pAz6TQWuHzg5JqzK87ozI+XIMuVg9P74LpsqsQgI
kf1GFdp7eAAX9Y13p5pk3yo7+dxsbB/ehw8bg1TNtYZ+/T+XYIlK4PBxzl3CsUe+HOy2DDoZGT1k
BqIvkFKJVfP5G7QY7CmUxiBr+PVqbmghq+k+VM4tcTXQJYhBOPMYjl3DYpBHlk0XDn37ZrTEr9Is
yAZGO/jJ278Y1umYZ+g7+XGJeXozW+RdhYMT7U+PiCPzk70Y1GNLXSebUk5d1FvLq5/GFnNqY82X
vbJe6dSmZ+7RkQNZi6ENAVgUSLu7DfV4n5DI2yStwF4m3zG6bZ04P1MTPfb5tRZDvMEMjX6VqKgw
JrokGK9l6mFNry7gBcGm0TdRbz3AYV8TcfzJS1uMcQDnNdGY2MjQiLCeSHxSBIJVM8bfrNR4wkH3
uRWjtRjtVQOOikV7h9YQxIGTxIgNauGeuYoj07u1GOaumWj029E8lRap8qHmtPCcGveOuTA787Id
GSfWYqyD7wa84nodhkm4y4BL8jS7mEewgutPvc3WYriLiozrTgGqstGG48i0nUuVY9bmfTYQeHn2
DcSv3D99sGNXsxj1RhyIuhzzzkcmmu3RmBmkLibT5vSvH3sci2Hf1bhJQnw8fuuZMB3A5jRgJAt5
DhR57PeXA7+ZknwCEunHkXbLrPtuBuEDlsOH06d/5MtkLoa7R56caxRu69Pgy1cwhpFGl9FjLzGU
pPgYTh/lyEWYi8FepI1GHl8Hejy2b6oabW8uekJKx9fP/f5iZNP5H1TDmn0j6niDM/4pnoxXYedX
p3/+2GRlLka0jIdQY4kw+WRYAuocaYimAQCA2SjRJJUEfrhBTb5H3ZY35IuHazLW8jP37tgTOtzT
D5/1PrS7KOWX/YzlIsLEDFX+4Ance9K9BNHV7U5f5LHjLAZ9V2VCB1rX+XTI74hW6ZGGca1KYL2q
vN+fO8hi4Acyrlx8i50/9EiIjXq+y3MYn65Q9+RjfO5LbC4GvFc4VoyDtPWJ7SXXyY73TDju/ekr
OPYqL8a7ALZBikTMbNIPt8hf78y5v1LkYH/u5xfDHfGlh54u7Xy9VuWKuA8SSsqvWSU/d/p/2O0f
3iYL8MMQQ0f1pTbcp9iHccjtSWg/8+U48hKJxUAn0xwLkEm0buJoDygUx1UnR3aepKo15HqfGRKH
Yf2X7YFYDHciOJQ7a4JMDe59mxNl2pcvKM/XYVXddqI6s0Y58qjF4SI/3CstYgtSl9yrtGNBF4CU
BLAMem9z+lEf+S4doqQ+/rylhskcKeVvyrnf1oO4suwzT+HYiS+GssIb44D2gbJmtDvVlNDAADFa
3Znp8NiJLwZxnLUjtn1OXJRPONxxQ/363B1ZDNzMS2o1I2XeGKX8hm/jluyk7ed+ejFsu6pPx2lw
Wn/CBPSMIEhAqDGb9elfP/ZCLkatRJiGZN5ryX26SyPLR2h0BZjUx1L1IFAkfuooh7yHjy9MKEhH
VpaubZiPH2ag3JrufKuauSA0gBx3Lfvci2ksBjFvfVVlOmsCYt3VBT2tCnqjO5yZnf+eVSb1P3//
MKxkg/zSIlB2M15Kf9xFb5a1YkeM9bVdTXf9psBAvM4e6hcilM9V3o6MiKUaLwqjyqqiqfWjKrwB
9fcVkjZSLS34fvrRHPv9w98/XNNAtww6a9BsjEhtY7oS60BLHuNITmee/bEDLIZ03XU6TUQOQILb
vVTFd8QJN9LxPvdZOIgxP56/Z9mwoCUhmHVu3o8i/Z6J7KZx7TM/f2TG+KOe/XB7sIa4GFuM1gfr
aN06pd0g+RudM6PvyEfHWIztqLH6jBW4BjUc6nfedTgQwPUWRInHZvPJB7AY4qPXWUPqMYG4Qh/i
Cx1QXru2ZT1na1WVzbnV3pHnvFTjKRDnAf2s1g8t9U0b+lecAICJsjPL/WM/vxjaoJZ1soG4VYUV
0yU5fJK1jOU4FPL2zNM4dojFx7kG40E3YGRHIaJrwiS+JvFwExTy5fRIO/IqHWiKH9/UJHd1y41M
skQr86ZOtHgTW3BATv/4sXM//P3De9qFNXrgrmezZU9rS6934Bk32TCfUZsdO/fD3z/8PPr5YgrN
vPFhaYsLUZtfiT+rPveC6oshPEVo31G6Nz4xiVfkne2Jm76r+vzMED4yyP5gJD+cO6lWCQpraLfp
EDxG0tnjlngm3AxDTgB95PT9P3aQxUgu7aHA7cNBKo+Md7gfWynDd6fMf2pFenn6GH/mtL+sHvXF
SO6UaNLIGGrfMUo/b5C42pgDVhZxt7jlsAITXFKEEQwWPb0YEG6T26qeLK2tQEfo5zYpf33VMIsu
PubDwRFTWR2PKxJ3TWs/ahZxWp755fRVHvv5xUCHDd5EyikbP9BMH0PnzQjNU8/Ple/+uuDh7BeD
vA9k6iSZVftDG29cMeKTC5qHENQSlIT4BnTymdnkr0OGAx3elA+vXQwFualH7DUeUOPUmm5zgN+f
u0WLwT5otQAJ4NYkcvd2t6pdJ7mpsNuvhgT41pnVzrHnsBjydlqMBaFx3KipxZrXrrMICJhKn09f
w7Hbsxj0I3LPzKH2wIzSN9t80tsL1Jjm+vSvHzt58c+bH4rIZi0jaj+zjNchSR6FYUFNUmfe0WMn
vxjt0ViptCa3wrdFbA0gJ3Fygh1SZnrm/A8vyX+NdF6exUjHhRlKrF61P4/aQ5yL56xS92NR+mPR
bT51i5bCuCy2KyoCHKIJesyS4Q35DNs2PtdoO/IElsK4TE5BDk+79oHZ/NB7yZpfivbBgINy5pt0
7AiLkSzcHgJwzAvaDRM5vplxFVYqW6FsP7PzOnaAxQjOx0BrQZhzCVYIdsQRd0Gk30W19/NzT+Bw
3A8zRFtbXWd5PIGDxZAohqs0KnwZiP/h7NyW49S5aP1EVAESIG6BPvoYO4md3KjixAaBECcJEE+/
R/97X2Sx0+6qvlvlykIN0pw6jTm+68bQWgsXT7k0ZZf3O1WJ79BUP3V9+xyO+UML17XP3+DMMF1r
33Dp37tYc/c7F3eBQSWxbe9uZwYaVc82nzdxrhNWkYxjVzC6JqfbDSF7QaXurYUUQFbd63WPX0Uy
hy9olbclplR8qyTuwPrIA5h0GDpcl0fZKpQ1KTsHld7drornbyiN/9L71RfjxN8+f4EzqWgtZnNd
bA5V4HY7xk4sZbiFINKAin7+/PGrMsH/Vw0GAPhqOi7LGAVNpcXP79pvS1Q/9qy7E87wRjoYKrhN
+A11ugb+PyQAEgEOtjix8RLZlVe+3yrKRxTw85qRbrfEPfDKAwWIKL8kfD338VYRbhzFmmBuul0e
LIU+OQHCWPqdxWN1YaY+18BpVP8V4tSi7Bm35t3OtoNuT1a38OIEcxEgtM/751wDp7//1YCtjGEo
am13QZC7eVbNUQtSWxxN/XUhHq3maTBmXApLcJi28ekPTi5vweAa0s4r793ebbefv8Xpc/xjuotW
QR5FsG92R7fdkar/FpwqTN1wgGca9vUXXuNcC6s4hx+rZweicLC1LOp9BJjx6KEM+FdlZ3VJiXGu
jVWkz6IP+2nGp4LPSZPADjBrK/9plt418pv/y0b9u6+B0IZ9UmTASlKs3dvBHbaTbIoLs92ZkbQW
rY1kJPZkgIaODpYXt+H5HjWosLr6vIvPPX4VxwRZNvAtuhg0zW7YRoYRCnxhE17aRZ6Zi9YSNdyO
Vo1qx3bHIlXuBhxp9j371ij1K8jplevKtTgtAjuxC3WPYUT1s8iHL4VeXmD0ubvuI62iOeew9JDA
yu8iFf9UDexWCji/XNkDq0hGaXzEHFO30MY7/U8HPiMHU9XjlcNnFcKthkcCasybHXdhSIGjmayX
YXhdlgtX0dtbuIq2Eg9njdZJDt9EUOIuRdVp3/qP5BOuwrYTM+SaMIfYlaUVzrc8WryuhjlLz8kT
LCpIfwN3s9BNDY+YfRwiUJEOXeyHbepRE7CDAeXAq1Ia8wmW7nlLJnBabNn/mhkcEWHT6nmYKGHx
UR7qief9MZ9RBrZzFjjdPpKhws1rTPxw/Amrl0o8x7wJNDxkh4hlArxxu50AABebMAB0+MccUcof
NQ2d8s3NwwpOQyqCM3kLblV9H+KIADhtUUb2RhMYI22mtp9tBuuQOHiK59qH8aGFA/AWHuXW7HEM
u+T7CYBjOFlGbegeJsXL+NCA78GfABoovBu34y7HIYMhTF3XnWsRXj1Tg19OGsA2QB5rJrhaMdtc
t95aK/CgsARXvpPtToblz3FWD7GXw9xJXLdgXMvtRlwhzdLHbw8MR5YBz6CJd7AfyT7PAGfmkLXe
DsbWxHrwWt35cTwn3Inh2TSXf1Dxf2G4n2vg9Pe/Fgy9m8P3A/eQOFopy6RBCiOT8zMs+6/XvcAq
hZWo8x0VhI87+BHGUCI74LdNs9g3sI29LtUEq0RWhMI1yg+HXYRrnsMCswTs/nr69PkLnCakf6SD
YJXIgLGA8147ItfMfZlCyFveYMm7bLq59w+WiO7WeO4197RRHKzyWqeERp1NjI+F2uQkqLrvveq8
k3PLhZc519ur3OaKHuYTsFvc9boLgNizcOfxIRb+gfORi2X+ZxpZC+88JbzFIRizsMgGbroAxeC9
NcX8J3LwShcC4zR+/tEta9WdrruJO4VGt1D5AS31MYBN5IWUcWbpQFdrk9YAQNvZqMFOuQm/qrY2
r9XiNH9qagFbbUjzcdXQWsvrxqCDu5/B7arsAN6EzZ+ARzN0cP5tVy0EdDDhABc0I15+fd7guY+2
CvapVdJz5xzLFdb8NI2ZdkKIK2f8tdaujSZeLjkmZWJ1n8bGCzHvT+51S6G10G5yUXIeCJx4qUbK
Y8FUdQOSs/v9ug+zCvKhhBEVbxpkcWWiY6GI+xObXHshrM999lVYRzNczesBS1H4EMuDUazEfbq+
JEE8N1pXMe0TaWJxmuBYzY5UtvdYxP0kwoKlXV+6zDvzBmtxnQdwppmxOd45VpF3mLsu70ttan0h
4M49nv13Egp82L7CUgu71jAanUMVg2bp8mkKLug8/i17i2KyimiU/HKQ3wFhhGJLV49wgLcMOEvl
w8V9aJyv+VDfOywagQ/QmE+OgAn29lg4QdBcNwbWwrs+AtvDlFhVTrYrWAp7aJwh1iAxyu1VQ5is
Yjt0yYLNCJIWJ31Z31bzwHBIMnf60nXouU46/f2vlcLimh4Fx77aEeIJLEOmcqI44qFjnHz+Bmfm
DbKax8NhqXtgDtVuyMXroKt9sZgX2FH9/vzx537/Ksalrq2ODTza4XMDIFVOPhYdXPrt5x6+CvG8
g33ZUAFpNMLHVfrV0feHCyu0M/FNVvENsJibg++udssEYSssA3aq8L+Al3Tn5P63q77NWkynC9nn
Hsrqdie+PEr7xwkWGL26EN5nOnatpZsiWGgp9O1O2Ga5zV34Ly86Lr9SVvgXRv+5JlYBPgBO2VDl
1Tus1+4jcKh56MO779LdwpnuXQvo8hk3nGHf4PuUDt0TXoi9bEHI+vzrn/vxp7//FVlTFQo2VqTe
0QYQDkuX/mtT0hEoUaOusiqKYv/0Zn+1QeMZJe7KBXMrUCWkUGzPPf+5s8u3z9/h3BdaBW8PZHXO
YwDKYlpMt0zHboZ5yH/8/OnnvtAqdk+ovHHyMPuXpEBRcRzQYDkUsFm02SRBF/74vJlzL7GKYtgC
Ae5OciTp0HFgXKtiNqWV48bNlT39/8WygB13LOqdLw3wuF4GWutT7vHN57//f0Khf6yK18I6mIBo
8MXxAoEESsiJ954aHztab9yiSQFu2DYBvbOEf7jAX6G++EK7Z7pnrbNTJWNOBS3lZlhOKPdK59sR
mMdnVQTqugBfa+2kAFzc9Qe5E4a3cOsVctfWJNiB4sSu65y1tA7O4UA010ruxkX+bjp5A261wOZr
uXD4f+4rnf7+VwgaCwcjY/HDsehnBRCZbftTRLD6XGQMEMDnQ+BcI6eh/VcjMAAC4U/3crf00Vsg
4VBfFM9taS+spM5EyFpeR+FcXgQoMUWhdANERN+RAu6Q+pKS4ZSu/zV+V3Eu/EEpuPWjCwi4RdS0
HRiP+rWcSLORlRMmHGS1CyMqPNPWKtgbvzTz0uNVsLq9K4UrYG7do2TPg/8T7GwubSbPfbFVyMfh
EtlgwJIfjHTPZsJA+5qw0O+GC+UOZ3p8LbRj4wSP17LAexShzbyK0IcByAu4p3rtdb2+9rmzocBN
w9Q5We7lc3MsYYx77/ttcKli42Rj+a9+XzvcwSnbn0PQFIEyN0GNelLYqcPoA16ZKFTxgnFbzG0z
ZLh/d6td2XOGuqqSFc2LF6D6rQWQMq0j6jxF+cxw1WWhDNSbqIgd+do2vjdtp3YqutQE5fyb1OAB
jm2pjxbO66jYM1MSL3EBs3q3FnT5WngoVfrS82KxDyCYmPy+bAtnyUjtFMMdaQhIo8TnzXhhYXqu
A08D9K+QDZaw809l7puc4xptjCuwdcOy3k/ULV+uygruKvUUYH+NC8gQO10G3wfuZhh/XyrHXjkE
V0kHm1lbO0Ch7cgytIn06aFb9GvcXdo8nUkLa0UgHG7qfBnmCscVSvqoH7I9zMgttBjZUoO5fIzg
WAtoBEDwV6ol1ipBrzsxq8egwpm0E25o9T+r7nobhrhU1yiRujAnnElC7ioJFTja80hPql3X5gKO
mA4SkG+PrVLbcBouXdqeG2GrHOS5uTBVb6pdKI14hmadPgCTOP+aS8+5cAj77yZgIPzfQezyOMr9
tqs2w0yqMLNy1uxjoO2i92JC4eKFTPTv78Xi1UkBtBK5GUOZo9gWtyNbE8xAEJQoGBD1wvyUjRcv
sM6cGbC1MjAvcG7De1nt3PqDs1fIpDd6IR9tSbK5bw+VxzbQAN0DuHThE/774omtFYLO3IKrCnf4
3aKcPZCUGbx5Ele76dJpOC7XG+C2tjNQMNfkBLY22jsxcxjIUjFM8btIH2KwfLcNiyFFCPNRuhcG
+LlxsUoNAZ4dCri2ZHNjwFJsBE0706hHiRV29vmL/HuGZWuHPXiGdUJYXKFFUaC3ofDyVDjupY3T
uaevliSjwIEpAU5uF1rCtjD3F2kp84/rfvoq/N2w9aSMJM+8URxdThLahBc+/LnfvYr5ky/ngOod
ni0LRckUVuRet/v8V5/p07VU0MIvTwzwUs0q4d/0hd7H3WNfXjUbwtT6v4kEOko3wpDhGUBaQN0I
U25n4Tzlstxe9+tPk8xf0y0PIjijEifOZgNLXabaISGOG2ykU7x/3sK51MFO2euvJuAz24PS4gD5
o/p3X3SvqE+8h6UCYK1ky53wYR6LMUEVzzvowhcOWc5kRnbqrL/azMMod0b4Z++AVpPbseHz0QNC
IBmApE1xEcOuy1JrGaFjZ1whAXsPP0ty0xN6x0d+O5FpExCg2Vl7i3EH8Ji5yg8Stmqrg4W5dDsz
kCbOcB7lTFt1qlyBoyJbrssebBXfBaS6wCCrGBfh4W0+BlsbdD8+HwdnQnBtm2eLeQb2Cws7qU/A
KaOQymXw9PnDz8wWax3hiAqJpckbnoEH/J1PUeqMr2z4WeOsgij/CUiEVADy8nljZ95krSpc4F41
jLoVOL3OXXB+rPkAey++pLs7k1DWokKw5VEKUwWgpdBmAcHJK7qt03gfZuSLc+UrrMLehIqrqCMx
as6XZK6+eM0lndcZTSRbW97RcPFg3JYXO886ZLypKzAMf4EEBpEI9BP9sbABVL0ODLthaLsAQvtl
0n3TbSIU5upfxTL1dKexQO+vumsAgfK/qWB2Og/uMPq0Xet1fqhGVYttGUmwTa8bDqdh8leuUULo
kHlFlJl4cYIjq5Sdt/AKR5X65w38e8EPEul/G+h1ZQATbs3GNPCYrPj4KHh9X/H+PXCnrekulXCe
SZproSGWjKA3khrttCVom7jIr8pcJYNx9jWNLgjTzzWymuTbCNgfrtHIaKYK7Hfv3gfPzS7eC2j2
vz//YOfaWM32tDBwZzEoBij9ZQsk/OOQj69RGLzjMOXt8ybO5IC1Rx4Iasx1Cdeb0S9q8HcdONrM
1N1e9/TVtJ8zW7nUAfi0QYFu0lR9fi8jor9//vQzCWZtkUdx1Ea8sNMb7Q4K1G4OTRqwcGnB6KUy
qHOf59Qzf8WE6Cevwd203nC4HnxrRQ9HrxBQ2QtrrtN3+P9PxthaabgExdRpM8JOuMcANQM82N0A
OF+2Vy3dq5y9FNGl4sFzr7IKb5R/EzDRgmEjYq/eBq5SKc53L/kVnonttR0emUB8lJUeNl2TbwIv
uKcEUut46D6Mh3q10v75vM/PteP/t0PM1MFALrLDhnvySYT5Yx0VN7LtHuhgn08FQRcmlnPtrMI7
qEzogKw2bCbPe+hxhYxrqCcJglQSKZ5ZcUkcdK5XViHuLG3dcUngM4VapixGPV+KJH/Jc+1MhKw1
eAtKT7gY+2ETtf6bkPQLrC4+gHW8sGo88+PXKryiLuqmaSkIVXERgapIod1feLP5vKvPZL+1CE96
FTSXDbZnDTem2NgevKisMLWotzb0Zb+lfQtU5OeNnVl4rSV5fCSceiVeRU79RjQB6Mn0DmeGr5j1
t6zhH2wE1g/Mu+uaO3XYX3mlLXikdYjmgFE+2k7fxsS9UfY9CH4yyPTSqmB7Bmnd562d+5Kr0K9K
JBoGfM2GtXOf6HLEhNUDG8i0/zjU/MKV9rnBtpreY3g/6DoI+s1YmXFbFwywXCeSt7kF7vbzFzkT
lWvZnq1JGC49esjD2UCCgoXfCwUaLS8epnB887rmklveuYZW4Q9GGV0anHxt4hgcvcppj6CUlaga
yh8iLT9UN17Y0J/rmlX8q8hGGui+diMq4NpaGuRJuYDu1oO7mvSzeyGWzkTqWr3HKZW9V4ZoRndF
KvMK4OO6NBdWjt65x6/meePZhZs+x0kKNMZRhdtPS7ZV3kwpDIRvQRQ9fcP5JaAzQPHDfSwoaODS
9InXBVsdzO5142Ot8eMETRmoyDdFpz/AQROwt2sBt/fuAJiDL8lVVf4RW2v8cIWBiwIbx1vqBEk8
Or8bqb5+PsTPLAnW/nmV53u8IoBRdqGpU9pNKomngO/5UJubccnNdyjI/V1V82L7eYvnOu/0979y
kSehfVzgardd+CyDdPA83dyEnlTsQmI418AqMbQDM9i7tPGWFWwDwHYi3SsXmHS1HIC1Xaetj0eP
vr8DjS+LoyG77rOsUgCQKIIXUYfPcrIAYzlKlerOXGWTiBG0invY8aCoxDY0m1E9EKjqFqzTRzeM
LkTkmU++lva5AYRjpK5pBr+O7Rz4D1SJL59/l//d//9j0bp2ywMTlhc9URRG6ezdl1Pwpw+ZORrO
Y+DTx1cylT9M29+H/WJ3MzDI+07p6qmCedLG1AU4g7ZpEk+aMZWEfiFx6CdlXF3yUzyTUdeqQNV6
XSlNAzT9pMpX2UncEy7eAsWy1x0pDEaeP/8O59o5/f2vsAHosqVs4uG2bp1hjzJfq959g0qefV4v
U3GnsRK6dBjxP1HVv775ar0QWqrqRg1yo7f5Hql1H2/97+7GD1MwSXdeIhKaYFbcVdmY8hv/hu2R
Wzf0d5u6SQ015IVhdWaKJ6tUEUgyzgDWyQ3PX10GLHVxM+KG6/MP6vv/c0j712uuMgWqTQs7ocs2
/Ry2sU1B88S6K6sGE4Q2mTSlCMWiQ71iWvR+HNGkM0Ck4F1VPBdu2i/AlyaNbMOi3rZeXlYwoe34
4O0HKcLuJyET9Kg42Sh1ldg+n/oJhTSCeDcAihl+V7Oyd6LDDLOLDmLIYGrlN4qKquZr46l+TkYf
YCSYNLkwYyVlDaxvOnq6m9utXVovyjPbjRNodDRusLvionGSOWLlkVREpxBBtN+CiEaJlEv/A3Bk
+gFmA8rao6VzohvYlNfgUWN/vySxmr3mCA+24tgCoXtnVaxRf2vFjJ1uHdfOsFMBp+LnxLzWOSpV
0twkUdOLI3Rn4W5SVO6MW/QP/mBxhVoJFBwsYIYDflET2PQ2ka23ONIGnbicp3wbOAtNBBUHWcTL
qxoBrcf7+zFJpZjmOeOc1GlYuixhxk1lSDfEj8UB7l7jjqnB30J7m1Vt8Kft7W2BMqjUi+Y7MnXb
oEFdBR+nXY3j8qrVWwCfi1RHhyaPkVbvIGZ9GKr5bXZ+D175B1CJN+K8odTszp/nemMG+pWU8D3x
UbQtwjTQpro5aepTDTVHybQLBBzs6eqEh81+jlGmPDvjcO9pTVNGeHNf+DnfQZ5NJE5rY9gW4qhj
cTGMXJQ45yUWqTij7LWN8ZOHNrNLF99rK91kwiSYmAa3t01Df4MSexjU/FwCUp70U3Cse3nLLU2j
ktyPhdy6lt35fPzRj/m3shjfSRhIOGq3GQoKK5TrTqjZdYoX3+ZfjR4egwWd03UkYbhD2yhZvDVL
8MtTzguN6duwxHcyEmljpxvjzlnh+N8mEm5Qym5T1y3cTdQVrwx+OqiYzipf30tRRelQj7+dqRwS
4Mc2VHQZN881y7Gc3OYtbKHGAF/Rkr0rhu9V7D0TQTLa9lFim/aJLPC5jee7wH8BTnYL9MNmLoNb
5Ue4Z6Lxt3GSd7Ern/Kl/GnL+VZGbBO0I6AcXQZWNO4jDiSMt47n3cuibmHAPdwPcCcqhj7LCxd0
6HIPv4uNMGw/efMOZiY3eaGSrvRuulw/oI4ozxrRbEyRH0ATTEUlfmBgJovkD3luX7g7ZIDJpYv3
o1qixwhlc04YJZDbpRbTv5rTAoo4hf8u4/hewHnOZSNywwNtmr1eMFCqdgOZ56MZnK0J2/vcikS0
agPMzmYC18Ib4jLrjXzIRb838j0Kf/uk+o4qqp0SDLU7WERWwdHnQxr29MUXBTa8BVDPhzYGWZn5
B7cFXybHLgsMhZ1P+zJDIeOtT9xtBYJPAoCwSFk/ydthCgpAntmb9cotG5tHYlCQ2I7kDU7aOINj
b37b3i8n9MY8HnNP3dpYbHvwDJLaVdMp1r6CRvWopmWfc/+5Rv7D5RNqFFG6itW9H+cb6kaPmJxg
GTMFJGlI0G5D4/J9VACnGYco5WiHGuwCuWBQmGzE1jqbw1EkuYb9nHEo/bFUXD2Dmxa3idLzwjfG
+OqrKXEdlUBpEz1qn9Hncp5jlkSTMs/KEzYDyxTdX/Uy1QI15Jb/CWzfpwpuJGGKf2ua57G2ziP1
DGyVRddAYlo6HqpjandA8XzBqmgnKCleaA36SOoHcQPGQSGjLgkDfJzv8QTgZ4KaBdiMi5JGCH/e
AsHMiDZf6Tiq73WcwwLXo0hG2QK3NcR90dabAYbIGVhksMtkjoqeJ2HtI4d7LtlYDsnRMWhC+Yvh
3vyVRTiIa/qe3FOqHaSjhqZ8klhVjd2cq+0wm97Z1F6MFU6weNWudgL9izgQjEeWih9w+vVzzGF5
89qowpyMAWhajIu65ZNgqa1rdQDLe5KZP0tXHYjsTJDVHCaoh7C0Y3zbgmRdvYdOMJgnr6zp85zH
kKr40pEk0a3T/hrmYv7Fua++t0gNB0wPzgsva+D1JnwEyOIxSb5b2Y5e1g1tfIe6t9eqjp0bHQGH
t9FDFyDORic2mRwYakyh1yJH6jXBlmuj+m0pdbzVoOl9Fz4rfywcKPhtiMpS/mXuiyJDGsJPGYbm
oCNPPPdL4P7Oc9hVALlUzOR2rOPuI68H4m7AZDI/UDc2v4u67DM+5VW2SEUOvRPS+0rM/h/ij7RF
t5Jmn3uuvRfo1J8VRE4wmdP9/Qi25m/uYiHwuCgZ74bKdx9rGnZPcPhQz7buuj01MbjowGAzleom
xIkgn3t3z5uZHZYi95KR1uxF4FEI2qjHhEuH5dsAlUZ5ZH4YHbqyExmoOj97jw5qU81EhE9N3Isf
J+yYn7g4Rf2tHd9sBxMP/kEPoEE8GPgSz5kcS5F0ljYINxqrDnFF5UM4N8PG8Zz8SzEF02vNvPkb
Hdzoa6O9+oj7gmArlJp2rS7EFn7d/j4OInuP/Dn+CkenH4Dtnsqs0prtaY7fZC3UbifcdBrHzPkS
WJSg2LCE/DfCV0Q6cRybYtobv/Wzp8qsKW0w4uIIRTS3SzHWQSp0Iz/mpasfg3KwcFIfixs1TdFr
RPI6dYrCSyHKJCko5gqtdJjQsD8sGAiafSQK+e6MjjZIf0yBq7MLuilwaerlA05IzTwylyRYXrHX
Po7pixTcLe46oHpzlB2bMHhT8KsWGRCAXpQyN/fGQzULP9jManBLrDwWAEj2Myq27WZB9ZaTLEC3
PwbQBQ8JXYD7sympy5BuYZ+OW9iicvM8idpi4h/SSDU5iSsX2eXwo4zMaDa2bnFUecATcdq6iZ0m
/F3LCUtXfDmXPuk6hGCgCivMXjGrYe3G+w5rt0pPLklRXF23KaWB72NNpMiTAOP9pyT5cwD3oFTn
ncOx8ez4M/hX45gEhIf3qI438c8hgHJqTmATl3eHnEO5u4RFUKQcbCsFFWSee5mLVai8IYr0bWaQ
/p5Un3NxO5VVkMbzMvfb2s6tTQHYdZ1fIV7I3rl1Hvu7mAWRX6ZN6PCBJbpy5/H3VDmoyYBfJtxc
2pkt40G6UKDBQ3FidROmo1/H4kZIU0VfGgpmbZO0jTbD7TT69g6ZhdmtL0pPbiZRO/GxM1PgZIAr
EvdJAqQ0Zu6sTXwDK2XJNpO27itgAuWY5hWZcOIv6/JXPp+2c1Pks3hH6041iYCP1pK4ylcvboX1
RDYXHFTlWs5LkA00aH/WLta5kGwqEd/H8LGzmeJtsNyVPZhcj/kA0+lNUE9OsWV+H8343nM+b6qa
2SgrJtJXe8Xh+5vZRol3lKaYct/WXtm9oF8s/GSwTTApEYVrUo6wHlO3m2CulrsDVlUeVJPQ1gK5
WOHecwz5FiXA0ZCinLkhN9TXTO4VilFMVoKSR+9BNYze5KCQYlpbFs1GtaFTJ2OLwvrthMwbHJ1h
wvFXADgMzeBoycr90Demy4KumMNE+F7AEp8Wy08HrmgyKeel4Jtg8fVHPhEvBn0nCOXvpSnEC0pV
gybr4Lb9wAZSLhDETYNKYTNT+8mIwjB1MNpEbsqmWLYpUHpRsUX9d2PvUKUzsBT/q0N/64oqDONi
wu67pf34DQRIJGgO66K3paXzh2ZkeemFJ3Vq4hLmfOgYpvYAQdkojWzpaMCWlwLd09Q7jTLaIWtH
FrFtWbSyyJaT5UGyBMwzuzh3TJg1dcXdG4K64SBBFRv+TQ7QhDg4cGTqN3Pc2i4zMwN4JkY1VLUl
QJRAHjk4w+gd864vyZ8g0H4H4ko0/uS1mIIEUmjnTxl2xO7asB6dPRWAIu6BUJi/cBFWbSalL6qT
zb7vJlHtI4kB4s7rzA9FRx+8qeL3XjM6R+i/lt+x9GADMaFseoQZRJxCeohFHUzy2XTM2UT9bac9
HiTwViWvhXLyesv9UMLTWLLxvul09MtiLaSSAp1ZZLPH6buKZrnc56LtzD6iof+1BzyCbYRHgfKa
ZqnHe0w0C09U3IRzZj2DuHSwruD7YqhzCN08E/mpzcfobekrFqB6v+giFNvHQ5Uw9KK/L4iD1VWO
cunxtvTLyLsZSYURO0tatdul90bshnNF43uiudts1Zh3c5Zzx282HoF0c+u01mVZ0eHZ2DY0kFOX
S6+wIodhJuyax8rnCa5FYntfzG4/pCgio8vGDqFeMGfWcniCE/y4pNXijjnkmq5fb0lOuJdFEHlF
SeQ4y4uohphnmDE1VP6Ued9Po/IRxUrwXy+duvWOOFMLf53Wl36CVTjVySBcbvZIbxA0F0VctmnM
qhYyb+p7foJqpLBKFh54fFfZvo120RBDOTBN+HBJUFrzNsh60JmeYAea6UHBK2MgNeT5ocQq61iV
xeBmFFOPyaKw6PUtQpfoY25QmAiRpHsC6I21+RqhMiFMC65B9MJZA39sdOEWR3UyYE0iDjVlOig6
fCy94SG2+VF7x3ruYck5DxiyMixmJN0Il1ipG1ELF/hcxW+GaKsSio1bfah4Dq79gniXKS1F9Aj4
pv5u51PBOGYP9TI5LfqexsvOyBmopM6bgginC7k7px7M08ODElgLYcMLfhNyDfPyrzj1kwLit2qB
HIHk4SLuIkc5Q2KBYu85tr06mlXiLe0pD0whF0uVlFyesvRkRhJgITn3OGUALbuqnkrXDB7Qya02
/cY4nXbNNkDf6F+uo/1yTvREu+pmmoe8kMkM8nK8h5MIDnhnOHTk9wEmZfkU52YK7yZK5uHLIJE8
D6NepnhnanhcZ93kc3tLQG59hL1tPnxt2pbjtsXiNp/AagZrud+FoHV4s4wNc+9xLNPzraKO3x27
3FDJsEGXeiqTaSaM/h5ELuSDR2AecJihVO3vminUAqX34JdijxTbpJv62Dt4JB70QzB0jvrli5nJ
21CSASc/qqhl8aed+r65NZCSSJQM2Hz5zh2v1F9kVQfFPepZS3KAI1Eo70zvAzG9qYwrQxS4OIS/
L4AHzdjJ9qN5G8G+xiFVyTxaHotS23bf4l7RzxNUMYzuZmjhHpOMGBn+s8IC5Ej8mnQH3JyP/p3b
CpCr095zKizkUEMxZV0dwR0N2JXpHYcRNaZd8ER1m9QonieYt4Uvf1d+3UxfaMtAWM2ZkN5zgDsa
98NFUYR/CByKnb/uEY5vOYPMu0yiqqnE2wjtuoPVE+mqeUqHLqL9wXNGd3mDIXahD7wttP+glmnw
dkAIz49Ro9VhwFXLeIszp7D4ScYm5C9uHxD94s4Wsm7kX8f8H87OtLlxHM3zX2WiXi97SILgMTE9
EUtKsuTbTqfzeMPIrHSCN8EDJMFPvz/X9O501251bUy9qAinbcmSSADP/+RNX4XawZv0rsmwTYvQ
20c3HbrOaR/iaN63Hw41mQKhjtfhJD3kSVfKJotWZcKbMu98+70eI62uZxHjWgHlXbuEnKCirU9d
U6r4DWwo916Ym/PttHCiXh5dz4mdF3fy4/x6aJtqvEtKWe+HaCnc7qkhoIHJEZ0jhTLpFOJDie+q
na10TcmKbfZDv7r7JrN4StjsWNwd9zLnk9s2MLRuTIF9LO28gKHQNMhoIYANg7OSa9idN1TXwSEs
Cqc+dG6s8+9NqFfQDbG57XCvi6Hwk5R+kU2jIA1nljWkVtq7kV4ZLA9e5xI4v+siTl427ZPCFnt1
Mb84oo+57CLXQaRZhkVF4rEUO6Aiy/9+o5u+d7a0XeXYwCequuIHZDCNdzDN/C3vqtha3Q2UGesX
TqW+0mlQsYZeE8BXzcg2uveVQI1ghWFGI2cojqOb+zqjBMXUn6oa0Uh725l8tAnwChfeq+ZGE69j
NVqhD4XL7i2yqBG9+4loMduIg5ojyZIYhUuDLcd1dQJgtIztclVv3A1fJADecvKjuvEyjnLTdu30
aq44Dilzm8y5s86p8Lp2uY6bNS77rA1biOUVed58ELHnmbMz2V3ewEFH8qMrEm3c1DS5tzyTl1zN
bbZORNbcBs7wXtDYTjq0n+qVY/aatXlTQVULS2f8FcfDALnKDBP2MPhhLu4KoZL10fMrW6FgklPR
oAASZMBN6dLpWp0STj/RFcYzNXNEaaa5Osm2K6uOvcorgTfivu1kD+hbj+vtordEpZymRXl0K29w
eWHznByxwBmuxHfkgqqEcNJHuSWzPjdB43SZFcOsOCRpAj4KSuazZWKKS33Vl/5Tue56ulnm0A2u
CaQwO8hAN3CK6OqkPcy5LMU1IkUxHsERxh/53or4miNq695TCDXNp3rvt4p9nBzj61zvxXBQPjrH
D97kK/HdttKJgV19xz/rUpfBrXbKzaFxxPr24ieyBhUpvSp5GIQR4GuzY+RRCKEO3uCJM0lnc33a
uQ0IvYffhn5uPV2cVSmXIZO+W4TY86a6vOtdOb8iwgDHyysgjkNbTEN4snDW+bFVa8/d3hpmSmRY
wZo6VdjuT3llAu9IaXYMog9iMRyNzUXygl3VNJdod4vyx7xDHKR1gE83zblF5y8udhP/1Fcyn5/r
iCHgY+R54f6h8HbpndTCeHyhHg3fExYNTQdKF4iWk30wI713txAElWwLh11+TNxMTIudX0GadnOP
1014h6Jzy/wUBs1y28bbNl0EaVjTucRf2T6Abo0PfWlVfWw26SWnSZEHd2KDc6ZDsJDeQv/3HrsZ
VIszFenaN8l6iMbYXX50Rof1EVYY7Qgng35meovl+BPkqa5OHGLmLcX8JrqbfGbxOxddtHp3feXE
7uvWO0n0Wss6uQS9ARwFSVPHKFJIWzYrVHCr2EbyrB67MjpUWy+xzW3jXoEC0Hx2hjtxupQoo7a7
H8sQ4mLpnZD1ejQb4CFrxqdwJYj8NV5ZHD8TisngmvZRXJC9wfRUH7QV+DCLpAk+NyV7/DEnI+zZ
kDzCeSNplvUJ3Xndv7pRKV8ZWphBtmIGwExy0fj369Cq/Cf9QFv+MU7U8m0sCds4mk2t7ZWBhnnX
xENG3MxbFAJGL2GsbnPDMfumlnE8cUzI++7jFragGYHfkrQQrsrqIE1qmwcybUrhmG91YeP+XHq6
zrGmu8V6DoDyfxphBWuet9dTDggxbiM9YahWxxR1TfNgkmK8M/zumq6NsOg4uko+rl0IYN+QM/es
xpYm1SU3l87O0b1L49iT75lVPPmrDw/gyyUGAA1HWV/jl90HwJVIvE1JsV/F1iS3rRvLryHD8kku
mz0FBSAdWaBgwX4BPjsnE3yBR1rZIFHvB8k63YIJkr9ix/ouxrV1Cvm3wxzu8UFP1NiLtaHFchdg
Nl01iqu1FQmwpLc99WgMvphARKgPnI5fREN0XzRJA1ps2pcutzgt8Lu+BWorrn29died71/yzS5H
6q26NYW/y9+Eicuv5RbWJycaaElV635yitK/DYuu7NKdnfeuxvszp+PYSnEiMmm5cQJXXLrOJ5jL
DgGVeJhfM5Uk+Tc+TudrlSdtnnUlPcVrR+L05u+IZgrtjT9l0dHCLHfTfXTN3D70zbhduVHISFX0
QbudHH9cKjYGpf1MxT0EVaCocUX6HNhjEkn3Gt22vLj+Up79UuirIhwabI+y/ayHfT2VazIcq5KH
SSscvyVwcCCqNLTbfnFsG9cZmLFLGqiq79upQdbl99W56gwoC2l+w3HtxXAIOLmo1DM7k4ZuGQfM
ODkPUtfunYun4BaQ0zta/x0gm3fvQzC35ZFtJb5pfc8D7KpE8qNqQwZXOVj35HltfqLfJfwQ7WX5
UOuQaEk410MrtjpKg3ndr8fI245l0yRH6vQ6MjmVFNncdWGVuoMgy7ef3YTldbE12QiJCGjgmKor
27e41Baune+TmjEZlkBxCWNamhCceOyVP1yt+RY/MyTLz0WlyuTAktA0WRIG3qN0ijhOvUVHv5YO
gXEwswtTnW2aJh3rLU6ZJzoaoJKlONQIiD7MyQid1xm//+YIx95BGuRfk2qTl2qP9WO7jCglB4IU
D/Uw74exouB+Cx33juK27qev3gmsns950yu7ZszBmbFTiuUCqO+jqlqBIkZYQWLvU23UDiSlSXQn
oagx92zeFD16sa/OlTdHL0Hj+jeiLSc82I2yWeQtsfdemgkG2dUSiWuDWRE3pFwPC71Nt2MRRV9t
bPVdXsGdFXUbXfuO9XqoyXa9zVH8HS0hdtdqJzmZFFPDqYAcuqzuS3W3+JH3BQi+6LKxj9SPuFFV
hizQHmamjhsn9qbHmInlcxH0RN475D4IjDmlaOwhrLx3w5O/ekHaEt9/W1OOuKS2mzi6BIJYfMeN
io+V04t7Xcb1kI5FuNzmUWQvxdAtIPhs+U+58JwPrlij6RTnPXwp0f0DHE6zzufAVu9Aq99zlJn6
8W7iHHae23q9X0LRP62VLDO7QY16PoE2qy7vghnBvWEvuJLeJpEdlvuNs+/ol0B4fclVWDUlJ+Be
VAD1jXeqYlkt6Uh/StZa3d5M8WhOy7R9VhNaYhcwhmlBx5cQy/bjvqtvyi4bMrOCTO9qkFfOil++
XuMlg6ufjwYS78pNApNp9tfbamngenfndeZpjjWTikuL1PedQ/enHvlQVmIOxmOYtydP7rSw4l5J
x3gKzyRZwpI7DcXCbmH7q6GJxlODMfbeLGsLqDLl157cxM8t75x77LLvZ90xXL/bdXavTVe5WYnM
/pjUe3E1msV/T2oxjzaulvswSnwwnTaIm9Ttq+4QStdLmTzFYYra/naL+vB1KGG1ceuM5y3akjPB
ouNj2O3bJXGSklltbzkMJfOHvqAwdlQLFNFeFvaNgE9zStCsZzbu1qxjOs0iQxuGFAlO9FE5Z2cZ
dOpGiccW6xaAYLb/6fXmQ0yXPc56rz8VIPUvqrFxOigQ3ZSFMIcpB031R/Xss9GeXB8KPd2jwivv
AfAGmlfcqi/uOgKy5CNb96hP5Jp+npiJlT0QkVfMV8HYlrzoZa8w/aa1KQIljpykpH/ZgO7Cz9Kt
7H6lQteae7cONufz1ji2P81VuAweBGu+qec+mrf8TtCoxHyP0VYtl4X1fm4OEIHWpR22B4I67B0i
S4BTFURrm+IB7wiEjqSqf8Sa4+VXQmEXexxlPLHyFb7lI4pL/8NYgk1cjZEBwODQTivoLYPMVt7x
HrT+cZ+obA3S2easwek4RbN3E29k/30MBEjStd2cjRP+sHSyPNuhK6qn0AlU9ZOGdbyJbtiNNHDN
8E/Nr0xNzSRSz479whVekmm6zMPgmbRQhL983GLdhFc56ov94mPNj24K8icqNv9pEvVdHuVx9bK7
NtBvUWFU+xYkS9+UqZdwl/3sgkW0nOJXWl1OyTKG/mGbd1fQauHTXrIOVvcVooGlbs4hruLx3FWV
rokvBIqEYShZ1PuMvuhpPy9MMu1TsefrdtUn7tohBvCL/GZUhS6+kLM7Br+uSFq1Azjd9PlzN5Vo
wdKua+KAEaxYI+d92K6jX1tYgM2cOUrZGSWOS3r3gxtsMGWpgs3ozxO1ABoUr8nNV8ff5vqOa7Ue
zjuFARY1u4ZylKCryY9EC7Jx287nem7pclCZkLJzXwdnamH5rGeNQ1BCv9XfwLAGNgPajki4HyLS
2s9+MAzzxWMj1x+TbaQx97pxAwbOqTG6u/AJUPBy8CpnEz1Opb4ffhBqN7XXW84hs0wdZqXhk2i6
NrqVvefsr6SJeuOd329zc+TC4GPNUIxy9ccJX3SHPmD0OlSkDqzXobtVwcd+9FiZ0lrJxnsDaB/L
j9yJ/fIBQ9l707jKQzle+8R0IDkIqfYClY5tEn2xEF3tx34xZX2QM1PYk9q7cCgzfw+ZSxxGG32u
o2R9Z75C2z3mmrLpR045bgtGkAw+Yg2xxP7OYSw2DcwiHRsPSw0JeRdtuhlIzYuNnqHIdkEfkGhc
o179Pe+mY5e7dccyvzj+Y7BUQR+l8JsiuiF0x+rTKkipPxU9JbSs0roOzd0Qyl42Kafd3eF40uR1
eammObS/LgvoLqf0aNq8F2dSvTkXwRohVoZxC/cTzfQqP6OFiyoAAYcM54+EMCYdkhMZ1Nd9IbYF
/tfM68ckdhtIOycJXdVd2mnlzFjWNpmv81JEIhW7JEykYP7QT5A0Gkh0iNtcmBSaLyoH4MW66vzj
hGtskveNcddkveMDLKbtNBXkkAcnGZXN9slpLZEkaeHNojcnIKkFFKPfQ6/+WhRTU6GoXRR3aGVh
+x44XU+rRWMiQk46olBhC9M61a6uWKl3xR0rwVkYPNFR9Bq9S6ErUqsAoEz80CQJ0PoFrZmGMthF
FY3TQS0JIrgUYj021XGNAhO/kHPStmATY2DqV+0gYnoEURmHp2qs8vgN6DhZPsi6FPJj4XGbvGhr
au85dhnzuasL4sq+k92ebxtqzXYC6CI6Y4vFwZXhHN+setnUbV3UcXjrBXs5PLnakKzZ9FuxHptm
agYoeNfN3azutJlubBnb6i7yUZ485VKv2ydrdFHBAE8BdLZp45GdYya3oJVutLzsDbax7F3KLW+L
ItjdH7H37mQ5A9jXEWR+bkf0HI2Dxiv2jT4PopTByaeyd/2eTGtQneYuyYObIa+Xssm0mOS6XFCp
qKQ8y2YzOxJUpyutzkY9qS0bGyZgELwdGdk1UovA3FmauDr10OE/qW8nOZr4dRhBX9Jga21/HMw8
r0eCS7vu2NXWvUX24D5XTYE0JhmRex1Kz9m+ts6Mymhbgd+P3crIlDu7+iAg1mkNsy3qmKR8dhSL
DRCs769QOJ3HNIjWrkPoJpdLwC1qCZI1QX21cokPqZlxNV4DhYnmxvoxuM28DKIHU839+RDaFTHe
5msHRLxRUrJHgI49jj6BO/cJuH/yCGfbLGiFKGNtkgcmqGhsb4mbDC19Ytq1u5vROhY6H/1Vbd91
wyUGGTIjr7sPrF2HbLe1Xx5QRa156kQlA5X/fok22UL31q1M3MF510g55nXb5wEEzk14eYwVXfgD
/l1OTw6a5PhKKydU0G597j0paOee4TbR6wGBRjdkbAycEymP8n0i4XMflUfaYx/WrJOy9Fi9mm2N
viayqPePcHYAv5PFFSZLN3RuaKZekiyi8fqmqUUe32p06PTR664s6tSHPq+e5obu7Iw443XOiB2C
CC86z2FXjpbRabNNknbL8ZLQvoanjMRrGLDoZgqm5Lbq6qa7lbLiClhmnjGTiRjW26mVe3TuwXap
K98N1/k4lb3+UVNEAla8ked17oeyxnQ9DIw50Mm6uYpmJcNHZ0NumckhWt85e0B5feglBS3Z3MqW
RBnO6KywtQw/BDpyv0DgtxUIjA7ztFlrQ/icg9snNZ3yysMoh5whItzthyDuhz7bI7HXWQ6wF6Yo
dzznwnDQfauigJy3InBANR0MAM5JslJ7GdrW7ls3tRswk3KhKnBZxl3VssMC4txUUqO2JkV/TVrm
ChMMj1LKsL6MaBWmqypyBvRR3cCcVTvOu/GkKRYocJIU3LNtS2rtSvjRIHV0ydWLYWQoT1MOIpsR
0+/un4PcSPD0mjbuu7yfen107NB+YVeb6mMuuTcat+2CW6S3LiJHKEdUiMVk9syFcEmO7ApbdKBJ
w/wM82EO7hQLN9NFVRU/gsajvANVoEJGGsraz9ZxsR1/45SDerRAexlT9Fhd20Sa6Cd1yNOjJrY/
+Ihixain0ph9zqyV0euSKBc8bSi6jbjHsALRhBD81Axgc0g4y+AmoP4JDrXudzbAYXo/XAs37BG/
+PUQZ023tyt/dC2DS+Q14ZZGDE7TC3uLXx2KMWyCBz0iK8oajj8Q2y2/4KKKmcTLPjEyZa3fruos
e8f9Hjf99IXlXningHecW4+A3PooZqVvzGYmc+hnZ2syOJrkAXlc66Srt1dvRkd9m9aFtsnjjlDx
B91/zDdROJHdm82yRxPrtjE1REVCzvlzv0wuAjmgHfdZtOQTgMDKAUWtN7o08zYrcW+3xg+tiw2B
Ze6Icmd5P5jPXnAoy2T6yqZSVSeg4gDJXOj4P4qNtkYEn+sUVldmBnPPSPfiUhupdqnJiHJ7ekG7
Ze2PbcyOR3WGHW+I1ln6i6cc+30E74ZMl15ls4IECOdcWtEjjvdDr7juvYI9bPX8NjogSqgM5yj4
eK6cqNseHLSAcdY6NTI4KoaXu4QJKWwPY1GN+9ciqjErEBr2FqoNXA2lwx6c124Y8iKFb59ZliFI
4/eASfr6nFHq8TDBi6v3LiA1vix14obXOWg7HNneOhnHV9AB1CvKfLY9WcxXCYHYPmd2RqnVe5Ac
vfSMQLXmY4nqmFuEztsAoDuBaXZvNj0N+nUbcI3GIJFxMD+B9rrztzGG9nW4BpuQ5tcSAx5njSDn
JNyly+gZzJqra/ohOXZbEBZfJmksZqze671yQJXEGg24otC15fQ/RovjcWDpO/iw/0FSfgJ3HcVX
KMibjC1iRwLrRwhYFIXewzy8dILuIGmNeZqt4x7booSznhx5pDoH/TmnnNSdHf24Wv3V3eL5BDNj
nt06TG4Adpcva+4nj83qenXq7gswTu3WR6VD7zQMvj1XwdY9Kacqzh56n1TpZkmB3FGGy8Z+QCMy
3hrEKU/hOMvMmRDKlFULZd9rI2jl0O/YbR+cAaL0K650/WFZEDUVykQ3A+cZkTYoJvgIAD6adVvB
wcvx1XDX0Cq0TvQLhu1ZLDr/GOxKnSiQ7lLC52y6MLGk8yhBOvqguN4jyaMo3b82bjJ8Uk69pUOg
PA231lv0uQKMtBd11iyek20xmFokizCb8npEBL3d7ZhqUsbh/YCeM3wMKOp4GVBukgFZ5n9i4P0j
4574nX+qp+UiycsoOnmsEccQKSVVmX2JepGS37SAiPqEitO7xN6ANbbgDtcdntuV6MY+jdDdnuca
mRNJt39qA/mjnJ3f4gT/zlhDXwJN4hYHXLKO/nRq5jgoHnu2OLBGnwkjBYTd5ZmIdHJ1l1lFJoPG
L5IM4rM3f2JG+SN3z+/8WYpDCwFFY3Tq2U2aQ1mE212Uo2oWHhcPmskwvvxz28sfeGp+n9I8DpOd
AiHC0w6QFX0gTrJqD14LNX+uyx7K8J8/zR84wn4f1wyxPCTt6ssTILqPOsbrjgNs3n/zRbz7aP/u
M9OjXCaSGeVpiVpYeo/xV7Fm6T8L2/+jN+l3Zqt5UEOrVU6OD3N4Woz2kifVPcGrf5ab9kdvz+8M
VrPnzcj7QnmKg+GI9xHVMHbiP7mY/ujBf2ebyjf4RMloe1KQ42k8LqwMBTDlf++T/Z1pyq+1kNbh
vfH3llPdDCQ47f2Hf/7gf2CE9n+3QISj167Y3rlsCpDKH1NXvp9TQksUKUg5uIE2mKXBaWap7//5
U/7Ru/U742Ust8GsUYsx2NuwZRgb3JjIiOd//uje+9vy//CY+b+7s6PKinCxKjiZKh+i4+QOSZ/R
ByXrH2HbcTzIh1jNCP705D9AVu3VF2/a3fwQ+pVQN0VQafUSBMNYHmDgVkf958f4r79u/6be+sf/
/BOm//h3vv6113YsFQzmP375H1dv/f239m369/ff+j8/9R//+CW/9LcHPXybv/3DF8duLmf7ZN5G
+/w2mWb+7fF5+vef/P/95r+8/fYoL1a//fWXbz/asjswgo/lr/Mvf/vW5cdff/G9d5f1v/79E/zt
u++v4K+//M9p+tb+37/w9m2a//pLEv7F9aIokEmEoygJ33Ph1rf378TJX8KEQJTgXcXuItbnO10/
zgXPGP2FHw+iJEAjm4Dica9OvfntW8FfPBF6VAZ6oevJ0Je//O8/7B/e+P/6IP6lM+0j9pJ5+usv
nvtb6N1/XSRR7ErMViHPJoRkEvotkvvv1jW2lW5OpIbub5rgvBnp3/WyTc7EwexpE/RV1q2I4Exo
kb13SEP8XSUZuMl6dJp8zAouSXWqQ41xrhtI4Z/g7byjRnp8AJJqgD6j4ovfTMUd5CrxuNQEm+TZ
Ixcgv26igIkSNOrGTUbvHv9FftZqqM81d94VYXDJV2co1/OW77j75ui8JA3SyCi6ms2ePJdJFd6O
HnnhbIvFwS84jAU48g69LoITeRD5Uak+uJkXf0oN7aLPy17KSyj95SnwJZgf1T6vCRzfMWDoyBC8
9ug3Mbt2/iozbzPtKdma+LbZ3Jm+ezsfqyqYrkwcJg+l8kgslr4PMlOIbEogI1OUidWDppnuHAZV
dYjzsbgt5zg5OqPVz35RLsxdw3J0B5Qh66Dzt3DkiJdPdX1wA2Bfkg/H16geg3TJl/pQTCyoaQ4y
B6q6TBAj4B6dtzfXWnb2UPko/6do38DS2uZxA2JP+8Qy4tgS0ELI9Un7W0jndSFOLtjiYQLDOyBi
REyv640+FxNkY1W4TZoPiL/zd7WiLZF1JWin77tRbIe4qi3qlnVkSmuQ5CxeeYodkaQluVBXnYjD
Yy5a+WDFiI9id9vD1PWKqJr5UEB17Ln7neM3Uqu6+r7FA4liokL7zvryaz77cHzCRqnHaHqN/ONX
gmXp9d100t1vQ+6wS2n+o0JsAT/nJaAqQgGsX5J8qKGDk7bI+skHidminQaWlZiteSdEHiXWqaoq
4F81EGCHIC+6NVFZKSDJ3L4kxTLeLmOQvMWb733qkWk95Gtvl7Qal/lqGJbiTFaF89yUBa6KWUYb
l4ffXi+xE737L4drhZAjC2StLu5M365rV/fSahveuEOTZ80YmsfCB+fvIH6vUNrsOgWh7xi5MR2M
LqxdtW7t2dFrk4oZN4iT2+rsRhhp0f3JO0IjxHUeA60VTQ1EBDNxSEy9nhNTVlcoT7pD3qJ9j2pj
XmvcKrw0Qn34u0JzCl0f8TSg0WEynCdwFa9XRd98c31bHYuyrr6t8OnkS9dzljP84sHL3ZfJhUY+
mSj0jw45NKc1QeWR9EGf6cbbLzbH1NQidyLkWor6OC4USuDbma99Ns1nLSeP3qe88g5TWQc3qF2G
S7BjfcBBF8Jx9FxmXeEqAJIw6s/dOg5HLjbnYfGr/KNRMRpRFWzm3l+b/QObGEwWwpkEMn6S0dnm
tLmnzT6LjOWsfejGiXOro3CI1uWcTQW1OGZBztka5qmNhDTFRTfCC+qt3zCQC6yLcAA1bjsLJIBF
OrgahMxPuz8sTx0QRCZW13ndfcSZLa7VE2AC3hb0Bc9ovrqHcXOcz15eobAbXBPe10uTnP3Qda5z
Ur8euKG1BNyvAZlCnHM4/8vFZAaI6h4FprhAr62vyDPX485KcbOUtU6HyF1g76YiM4ihbrn6qkvF
cvmdItnysBBikvWB3xyXcDavqo/810pZ54CaL//QrcMC1L1zaiRJ7aXv9+2IpGv95Bg9fREh3p21
9MWlEVExpir04gsSrHdppzEPZl/NmQftr0oAZDQLaHMm9ebMDLNzmdY+ztLVnxD0i+a9KjIon71a
/VS77e7B+dwDijr6xEclXAR9S70cMHfsx7nby0eWhv4zpgwuH6TB67mKJ30LJDd8mO2samyZKEDT
csXlkcoJ6jYtuoon6fz28wQc0/L+Rs0p2fv13tgF3YRjtgJribs9S1S118yVUULHGAjfoZzFzwr7
7oFEZYzYOYZM/LVIS3PfviKIdoAGvEkdgsjr74o2KtWVnPC3FzCcqeNuCDT2Pr8et2WM07AU+VVP
HfiRZa85RDHBDss0LqeK8sVLZxr72ceFdQzWYr2x8xB9xKZn75Oebu+OYNzvzVi0F5CX4A79BaGQ
Y1/ftq2xfWobM6c+gyUbQ+/lb/RwNm+l300/3xUmX2ErnUMPgC350NrkSsPU3wjhigcUwOawymk/
+dVEGWYfV+qEJn/POiRKDyuFUAdRue8UKwiGhw72a47GNT9Ay+apFcJcmskVp96rl6yMTH3ScZPc
IhITZzn667WLsipM1e4/OjiqPg/NFH6vuDMOc+B235pOFy86zldCiQRsQafn58kLq1M1y+4+Ibjh
E/rc5Yow7fpXp+JN7Jd2QKHReKljguTOrDtbmZN/1RpOI278LHGX6SDrMb6ZXDUdDFbZi+85/k/t
jOp60tpc6mWvj7U/mmNcq+nZ94edxRcuVhAfdaN8I1D1WzO96UC3n1pBMi6qRoQBJbJr3uyuK08q
VAGiA2JmxlotV4mZLIpvzz9husRt6xDQYSb8Fx6ha6D7Atpfl9Fb3OP3xqCHjEDzRGnQQZ08eM5q
pu/zqBdCp9f2m9VhhAp0sQ/RPLYPuCthNtDqZtHcVh+WEO7vZdzFlJzyhTOaJdWAZZiFXAU1aqGy
eEIEuD/NQ2mpCEBd+B078P6osQw/zphBbwuBTq4CDl7SzTc4zHN2BccXFp1ijrtHtv29LdzXaReP
hmJTeI2wLO6iMJq+sUjR7DopquDT0Bf8P4aVdFIks9HXZlKBylpX4pmuuzBHVKhQcAZloa5WOgMs
OoM6vnQOsOC16ZXYMEfVHfUvY737FUgYxWSZssp4ZzrnmCINfqAQnG8JwE9kQRh3v4zFeK25vdBb
LWjoqvsYifySUXdUcRMjjNnPFjc7CvMCl+uDzqfRObElbtVdKexafh5KoOPvNCjMXyhP0RxCnWFB
BQg4Lg/KtVWXKUTP+uiOpAindorJNvd7fEe37kbceko8S14S9tn2JluwUQancPHVa9T7VMLhwsRS
KKZZkuGkI2CrGcrvWYjW3RHo/y/2zmQ5ciTLsr9SP4AQTAqobgHYSOM8cwNxOp2Y5xlfX8cYUV3u
ntUZlYsepKU3KZmRHk6aAVCovnfueVkpd3lrrrlHzWi9CeMQiJLNPDBsXRGO2dtZ5aY3LZGwXUTL
7n42W+fOmNzoLdFz9arYwtbBX5x0bAwDFf85JhfahxQPQekywxcyNZ/ORpXP3KrZmdhczY9h4JR7
H2oaSE4bh7BTVKSR8oHQAXkXM8RHT+/7qBkgiQTtG3L3znTTpyq+67R0QHBQlR9YTOogazX6u1No
Y9zLs42mYEvaSa6nHCXf1Qr40FEGnrk5sGHkWwvwEgKcpN3OHKU4jnmB/2m0R9JTpb7R+7EO2rqC
905FdDDh0J45/M1X3Rr1fu1KABlIyMPEpEaP8A63ERVv7SAdvb6VhA52dSPbDz0c0wO5n2YPdqz5
JcV1Pw3XH1NZKF/BBrPZA+PbkZrL9xM7Rx/0q9g7E3tBK+9j8LvF3jROY+wJb4VXJcX2jQYQ7k8z
vSdVKXlNqQOp/jI6h3Vx+PvipqPMW9U7wKF21+taE8ALdtfdkn0vq1XbL2liUj+N1yebgVbvY75W
p0QftRuapv0lYe4myA23f4paF6Rfq0OfgE55iiNrpPxu9MHvwSZZrM6lUyds6FRF3E65mJvGmZL/
V85p7dbFK2dVXEZx0e3dpsuuHKYH78nJENkLQy34M/7UMX3nnsUr+bZm+USvoZDoIHj0P8pwSG/N
TNYXiz5Oj1NXsDlXpewXf2Aa4JsaUnHfT6F4l1C1B6eHy/Iq0Yw7pxTL3q1c414Dow+WqG0DKR15
7pWGQY7L/6IK7SpQuWPeuUBm3SZPB/FQ1vgvSotJeq4uD6BQyz50VXTX04PxMjeMDyIn4glMCTFK
TGq8r8Y4fDVDZbWBrZ0dGfQrntPZVfuekwd2zrV4Svo4fnKtoryHKx/ZpGpcCQBsIpwj+6xE8PAl
5FlwHb3HvRb70m6bS4cXuC8ojV8WWsO3WBOW9iyR94+Grr1HadL59MhdfxmRF9P8006gYvZFNfLR
IfeHbViuzl6PsuoURtJ+ZITJsI2L2qpPyjbtbVK0WO3zpthp9Wq9ZQsiCLq2zsUC1nMq7I6MgzPU
y31VpOZuHnWcAcwMCOvAIfLus3ebTU/WSAfaREzwkQNApEYhXHjlOGSfRVsvJzAuhw2BLB/O9gRY
vNpI72K6kG+DcFni7GV8sroqPIlyIrddEyV30/EF+Lm/iTJS7Mq1yssY+HlTAIlgQcrH3UJze9vm
Y7MSsSuXY0bAYqNioUFTdOc4sJJPNVOzoa7wgaTKLXwXZd3WHNhcc7aDO5shkpopqUmR5vn9uXME
+7tkx0UmgCW0H7s7GIaw9lOmhYuNzOFXSpdzOg/fPHp5nSbPFtus44R++y6XqXNo3Xy8SB0LtnJd
2bB4TI6pPxqG5DxWxdpdkp/HYyBL2ezL2Ehv584RJ0aL0zwaqPUh/kmHDXxk5ATr0ujNJjfLczQz
AmTLcVRhFh0i91CIvn5tTTN57RlRzl5QxkGKduOOMS8SRNswPFfn8g5w/UHsmkAcHP+d6w5/4Ja8
Xn5jWkV8LGqyy3qcZeDRtKw9I3Wvy3rpOTUzC4tBiaax7cxKeO6YPhsO3gVaX0RWF2H4YcWsxqIc
2syHuI99S+IvmZMxf6xVH9/hO+42nBJlgLxJf2wWslW8PEFHRhONSaTFx8ms+31KCoFTbxoht4pK
UvXMudaY45A0zFCnsR+wkSXrOdadx7APUdDOt7R7d86aXcjifQGSlnp2A6hZz8X0nlthw0O4aJxx
aotmUeSo9FKQQXqPAZe36VArtjV6famaMFx8O7LP6fqa8VLLUDEBgxcyv6hjmrfZImyvs4n5AgwP
0gtbNvSEE9sNaypYczdYt1ZBakq3u47k8UISJkvkJnTcbCMcgjirSwbe4y4or6pIszxEEYVXtdhA
WekZxObwCzHkwAgMuwmDiu3KZVZPzQmTyHxhrgZFnzau7oqGN1e+0sHquim6ijur48VPjs5noL15
YPs0ct3rZCtyWwQVz/W71ae934+66+lDTSiA3Dtt7aqapkO8puIavwDRlLGK9mZZsZ9blGl/M8bi
+wQg59MtYZdb6NqBwbLmy2on6tZwdeEPWtVsiYe4Lwl1k4DiUb6JUpsaAWKkDTBec41ciTdUWotg
gmfArd5n76ujFBv3FZeobXNAEG4RE31gLtR3Nn3VLhu5LJ5SOm/2hQCcDnNFCILtWFqR7Ddj3YCW
I4x8prXpolmcMyN8tZsG9G4LzCAuRm3SLF6US/Q8DpRYlkpqXsZmasv3NLc+riDGyp+NFBPUzEaL
Bv1+lm5+F2vaHHSLZV9nE9I+dBckfi0trVDh9kWgMqEHYz6rDR7/5QRAvRDy0fILexzqYHZxh5Rr
LU+jUTPWfI1g+CxnCCjk2qeS3DuFrjG5ElWVXC8R3WpS7zWRAU1Ze+4x+50KkhmUY9KdCDst75WW
rnuXU92xK9LquiomjAJZOap7GB+TNYUO+PMCs1Hhr2Dr4VXsCCCnbC3imNkZ802LuOmiVHH86DBv
BQYuz3fp2Nk3Wq8Djdlji+dyWfLTkvVLkA3KfDJwhODVqMTr3FUlSlSb+sXk9uK7gXPvHiqwvFhG
ze6CsuvGPSoPsIoMWPKiN4vunmyL9gzFmGyAfuabgjfkm0aO8GJE2r6raMDdjOHU3GWmcI78t+ku
Jf3xWmVgUF6YtN2uQGX2IsuyUh7s59dxXOd2xXEyVYHOwfEisWLtZjZpIMAPcwoQmn6R2aK/HSOW
Hk1PnH2jV1Z9RiSb4R24kW1xFY+Vn9vpcAu6Y14tK7aIv+sDfc2f+Gd15d/bKg3Jtoi01iHi6Z7f
exsO4mXtXTs+VDbxIa9eS5EFtuRRvZ6ky5Uj9j8gfVhW+ucNNE/iT0Zuzvs8G2Xq9bbhXNhMhaGg
Ylasro2ZaBdW1BkEj5e5hEIgGZ4pT+mZaAP2F0yVA8HjtMN4najSOo1jZyR46IuV10jbT2wPZSxO
VHzNUx9ipQH4brrLqtZp2Zuwc5xrIHx8xnsQ1s4bUb1XBUYEz2ZoSecXtjbfEa4odgSMbmLWEFJk
+6W3953s06Awa2YolBaokm7eOTV7SCdyQCybsbpPuLa8Lov5vjz7WsYuxEXAdPBtMaTrplJEE4A4
IVPk22Dj4+Y/0DvMIN1swzH6gU7pYnSRhaUfS5m+Qlpcxq3xrJHd4wVOOHehjmAMUeyV+WS/GkjA
7puWBFw9KfiV3H6D5f0xYdmxU2MlGF9YQHIhZ7x6Cv1mXdw3nEtv1VwOXtWEB2MRupdH4RGWAadE
k7FzBwIpocF4aptHbc6WwLXia8AUTBlF8i2F1wmMafpII/VWo307UdJ2tlit5ovSjFPf1CZONCkR
TkuOxUk5zbQJGTvIxip/EI5+BCoWwWoOCnqtvANl2OvW8GEjuDRqB/pM8xsqvmzllOuRgnDAKevB
y7vOrzKW+FEn9oMNYwpY34AWouiFh/2xduoXmZ139JW1z6bieorFTYOhHCRiuHRIhAaTQ4uxd/qX
qhYOZjcbfUl5PnpIVkHKqzc6I7Y8m0JsUM4xvQUlH3AGSYLW5sy4v6LFBlJUAQmjd95yvEzGjyQX
9wCsymtyowvMcv2gXAdUkXZ7Ifv7jpHdeV9eYVYyWM4wqOhd2npz5F5My/BRTcUGawEJsyZ7aKLq
deXr4s8RjKjaZd86urvNRfXGaePRppUckEtqA7Pv0uUIMD7OR2WaJnNbMdPwhrgv3PG1W9jG0OzZ
DwPYjD71pP3G5lW24i4lDefHWb8HSPk+r+rarN2PVti8+JtUeE2hX4djde047QC2SYEtzY23JYvL
AFSL1UozKZjW70PoXqx5vEtWc7/MEy/0kuMd6eUsCNcZpMYan6thFeezu4lJLV+82qxPOakoyqhf
YGDzajcjkX9tMoNkHXG4wW7JTudUV+T3q2NeFoRAp6EGXp/rV1Mbn7o6/VRDu3CKz82AmqxO/Xtc
qDPId9HHx74bGphYUzARi4KpOYWPzZA8Dl2J/zptT4SufZpMTAapzsF4afOhyktVpKec0dVenyh7
E8PKnYwBgVHfwAbpDg/EOtTyUUAPeykEKa0QUyI+cNMLZx1fHW1tA8uFym8q3CFo7F4yx3ADt6vv
dCs/uTW6QUQ5Xt2Lwh84cp4DArB2gKWFa3XsyOR9o8c9x/TyxcyKe7cbr4WWX9Yj723cYn7Gk8Ed
KGlkVaQuclc8TG3GrRsVV5QHYCNrcd+65tukZg7xyXhBie+a1kZAWvxHsoaPHJtfYhqklO3Ca2ma
30TBehkr885CJ3CkSjju04QadyIUUg5r+UHbcgKw52kr15QDf5KgQqqwIGNHT4IQ+duFlO4PVfQ8
olF+11vnhd4ly7SgR7rTDMUNF+Zczb77kYTpS2LqhU/N4SVtk6tudr81dft9KFwzcBLuUgir2RMD
shVCmFR7VuN7NdEXiRWRrIoc6bTkfZARGPRWPBcbPUure52BCoehie3bKE7kMSNZvp2a+LqM1w98
N9OxomgcwFbusgi5B+0Z2j03WR4SM6wG826twTOCpZz7FCZOpYavy74FtwcMICwYdnTwKlff5niO
CKKstT9IOmyUiY9qzGgNRUvoFfX6pJbwvmB/hqmXynNVvhcR81u0PJ98ZpUOB0iyEpeKuhATZHO0
QhpGCw1AHD8OZRBAtKbZCLPbtOTpvNIZLyYjWzmnVpGvjPRI6VN6VLQu02J4Ztz3GmjtwHMQGa99
bS5+1dtP02I/Or32cM41eeNSc0CotY+mSKkXJQvj1uxy3y52hLhPMGE0Sr8XK8HZmnRX2ztBQ9rg
laaM9OOB77c0uuQaHcf8lCz0cFJ8COSOszamuBW277lI2VyFXUO/QrsztOZlQSJ3SCYro53c8AOs
NI42lZF/n5yW9BtaossOtm8Jwl7SE1lKXaOUY6o8CmBwcQfQwS2hX8Fc7+psnZ5cAkwcZq2pJS9g
lkBehETjoIl4DWhlia5GdMUKHVxywGmr+XXWJxdLFKZZ6DNjcnoyFH3asLNrl8vGIFS+CRnmlp5G
gigfFfjypg2T8oEUvfGST5XjqQRZVzDybW66VpiPQ1It10MPjBgUpUWXOFxE9v2LKfh/FZowHMOW
pn0eufs/Jycee0hNwubfyo+f+Ymf/t0/IQpp/KHbpoIbMHUHYOE8w+dPiMJ1/4BI5x8bhst+Gk7i
L4TCMv6AajA5CBP+RLBt84v8B0Ih/+D/oEVPtvzMXfBv/QsIhX3eyP600bVpAxi6feY1bAxZiI5+
BcOmELQX905IbVFiQKk6WpE0hZFX8J4jiw3bHt1gqTFoPYCff35FL2s7zD5/ClwaNGJpm+iKw9OK
G7LnhDcMaVCqpHliW6Y9d33tPECYACg6ZTUZPj8TsbrFjuSeCMw4ExNPjO2IwmVPz9++Kyr8e7lt
NNsRbxKOsqT+rNrUeajpqh++UNKcafFj8Cc82lK0rzi0Tp08tCAEpy8qlMQiPJcqzPz5pwv9F4ny
M3nypX//5WuzTZKphuNw7WyHxN2vX1unlJWNTaPtNGNuUDn8n04OO5HmHlPHpOc3aEb1bClz7DFc
r+W3dh0YkVH0eE69NWrFR4YygubTGMcwjUarIp9iFgvNbEj7bxz0lnuGwX77ojBIuqgubFtX5u8y
emTNVM0Q0e6rrt8VGS8i1an82rKaCnwDp7U21HiMems6RSJsLrkN+h9rV8+3DnjA2bjiUI93I0kV
DYEw4cFSaLzBKhzKsudoEaZT/mhrWrhRbGiObBHpE0Wu0r87kOX7IYXXVoyB8JFbZeynpeVRgeST
t6meBPXMkSsBWPcJ5nDDVY4TiFS+ahw7aBQ4T4vu3IRnYSksNxyBUAN1jLW7qrR2uluYk+hDctQP
dGApYvHaRP7kyDFYQlAJV8mEmQRh4sdCz2D9f42jk7jtfYJ6ZHnH7JBGHNUosfL3u8591Tb3jBh/
mlN5RWDBgmAoCj9eG61h88V1GjLnU2Ty7BAKzYb0YJ4dV970W8aUcF3zr2usny+3SYuO0oQd9fNZ
aSvjDbx49byaBdvL38Pmo4x5TodeO3wFzrMzUZy1Gam9Wb92ujy+iGc7/1YPfbahj7XlkMJ+MbP4
jt1SUKyz7d2iQmdD9F2c2JJOp7qVg5837Hlo9xxSs3ot0pzzjME/0ZCbHSoU4r6OzS1oR/1H58x2
UJv2/ZTlR43oeEeYvZqS90yjDevO+bRrmJLEudAddu2YpnttotT1X6TaibainjQjxRBAynnnVDsD
pXf46d7+9WB7OYhk+0WU2xabQVnr37+A8mhGcN2qPvOzYu44D7J1I4YlHxEsRtseDGD3O1peTt3i
ifMR8r+JlreRMrYC0/DmP/ny/2V0P8PHCH0z/OHwO+JvUaA7pUsmLgTEXVBBwvicUY23ooqpyM5L
eFhAVxCSGOqFwZLDhatZzl2L7udCF6F7u0wOpIQWRbuOEVpb9GRkLJi5vhFt4l4rEmskbArnnkKl
ueujOfFHPC1BnFnaXS2deg+pyegBVdXbwUFGl6RMzspHWBg9lfdWkuYct0nPr30X+bk+ItakAuhZ
mMY8QYyGgx1pYS/UJ+qQHbvtsZeIi2oaKGcJIwCg5u7NOMJvHU4S3d68UrCLnOfWYhCu52jpQfbF
yRihYkyeehrbaUPOALMqcf+iOjJdKbuYmcS6kZ0ZE0eb810RFtCJdLONTDyO1AUu2Q3kt/nMvJJl
Dr/FrXat133AphV4vQifatQ1NAxy95BNBvwicA2iFN3ctAxV2jQICwMoZc416WRB+GiiuRKu3UJT
8OFAFkDVCYxM9Q7TBU7XwSgRNOSLeE/Ig34zV7QhYUm1IW+XOcDigjhttUxHbmMZGRG+wIqqS8IB
t/KUnNwnnfV7p8neuNY1J94Wa9He5A2/lbdCE/oqbhHeq2ZvmNqTcieWTiC3PKW93RRWgsmouFYA
iH4fFQXzfoCO9r1mxX60Fq6f6vFT01h4KABZthU2M2+YpOMrzpJ+TBuFRHNHJnu09CBXIefPFA/J
AzpU2x+yeb1lY4Javytp4cwo5qfwol+jK5EU8/k24LQutadFsTTRjObewYaMSK2vn/WEKWvI33BU
W4XaJKXxGVnwmJMLcKj4GegwZ9oSS3u3YjXwXRoDFNRUXD1gPB8wrOfluTnV7uypZ5OC0hLuPdbp
8JMlGlmfIipIXokLwi+d+tqeigeGN1eZBzS0mITtq+K2Qah11GumZjvkqzF9tJ2XxOMELPp3fLj4
mhb7z97Ev21ZwAZJATA7fReloiDNmDvT6kMcNgcmS+sv3RKat0A8xPyGTsFlYndMNw6mqZ06i3dU
ZyV+Jwqe+f+2fQdbML1U+jn/W+w7KVpev8Qmfff/DTx/a+ARKKLgC01Xpziba/fAR/rRmbL1luAs
fRqzn0GmNUfWQUpmvj6BOw1UJlWjfjhsgHqe3zq0qGiENVFRt/mo3WItfe38cDmjWy0bVH/nbv9S
5fYGtfb8La6b6jpPDfUGRtcfUwwEOcZMY6SpPiebOIWM6Ag8HXuNeyxY28VsfFwM4cVQ9ojjqdmZ
BO0navBQR/dzEs2HYuqMGypDVNSrr7WsOC9rBaYh3zovdel50auIB72P54WQQKSGsE1E1jUERPLG
kDPWzDJWCdWJCJfQFfV3EuThVGhtQJNNvmL8yD67CFEDcat5z76622UuQQS2zULdjI5TPNEUo+yF
ftIeN8nXuwN7r3NTm2kOgWxlnNKZ2p5cIdM7++LaagKI5A02uCABwbwk1oVA82l4YUl60zm/Dqmu
GlGQo1R/rPMF/q9g/MGEA1uB52bnt7BNH/dFX6rlMHYEhcWEhpOt4bw3KBqOu1VvkpuRGPuR0W7t
KRHnGJtto3ToVifZS7Ggcs5hw26KGU0JV8w5YR8ej4nlyF1m16zFSajlj5oA2Ub6ZJBu1cCfUJC1
E4MXZ13fJeHYH5KoBZwCLVsD2UBW0l9Ytm5CONlbpiK7SrCu3ZiMyLldhJiYAUGOwMft7wYr821v
RaXCbZgnkrGRIes3PYsbrUraa+YPyGersdxnFZ3T+M4yPrikD8mhU/AysqX+NOsFoUxniieppDn7
4KjZFaHQ8bUpLeuTch0ruah0A3/VUjD9AOVFBmfce7xuV+AeI9sPppQXOu4bn/Ftnd8bDV03YifN
w6TNDjWinmz7TL/mLuki5huZK+wXlhC5McidBlXDEEyvGXJxzBhIcXLz0LoutTY8WEzkeNKZRbg3
NF1tnbxIdqbTDRiZ8vKdwYJI7mgevjE/Xr2twmyvJVl1WGYtIV5vZ8zPSGLa6mYWx68pksrVz8Ox
vbAHuzoiTGPORYpvY1RZfd1PZbU1dXbS1mo6Wwo7YmObhOmVXWUMp+slMUgMvifQSnk/8F76pJpv
PPTtRHC+nzImmA9prJAT8F72RsISH1gGotPAUJULFObhq0OH5zVZZhG0ep0TOLckbbx63tBXYOKB
mq+GHsdw3uJz4AZdQPaznEwxjakiLZp9PSqezCSMWFGWkCYCjTA6HLqw8mPKK4iURvpQu2uYgrVW
xrbuNAdHChLbbTfJ86NunkvbA2Rkm1XlxtCYzzEySazxG6dAUiCzMHlq67q6KuRUvyHkWpcgyRPz
2UpGOlpQQhyBCUR5eTF0N3xZ9TuhU76eUXueuix/mAcy2k7V6LuUbcgNgqLIn+rO2eoA97AupLSX
rpJ+7+bracVwhAopNHe6abJzWCn4FXgUN0Kfxa5HOnhRUyO/UAYEOgaU9lKPDf1aX5PyqYgdKvyt
ls7XkVYyF6LH5yUQFep2IAsru5BRUr/NY9Y9GGbVPgl2WCcrbnt4bUrI6GXnl6Ivxj2YnnvszXr9
RgJmeKRwE97HIg9t+pGyuSjIffNnKOrZXRNfGdGcBnXLwCf63MuV6TbWLrdK/dQlSfEyjfq4GeOo
1n1dG0fkMAC7e4aaA8gsSotDFl8rNy7MiUrltoB8uU90EtdeVnBopy5pfGAIgOTROmj0nT67Rb0d
Y7eyAiQOLHQTes5HMbT4HA56Z6A5tMWE8qKlIHs9qTa/DXsr+VEYDjZiXNRYPyQoCw9F8xDJQQtS
25RMSJDOvXCmisF50Vu+uMDx4wQmJDPX2jN3MWH2F12NVtnt1pxGgsFGZB8Hd6rvSlmcZCT9srY8
GlLdQch22KOlLreoujkc2Ms6f4sA1QJmUVlDQOA/uWH273oY1qHfr7QI2ACZ+o696PzmdqT3ufNh
bKB6UBYKjKkifjDXCT2aOXFigwkgWFOOqOaKYb5CVq/tQmJp931W9DuWZ0bEmaVzmc8lIlQtyrj1
QkV5PVIb2c7TnZ5M2UNcq+gYMyiNflUSXbjEEDbdOvbbudAqf6Gu8hi5UXuSjNYqfEgTXJlNKGi6
nukEmnjYhhJRGd8aOTgbMY7qVmQzzDH6XGDCjvh1l4or/leBhCseN8CuTIhZV8ojU2zgZ0ySWbB/
NvpNraEa8M1kcvHz6PE2LZOspw1gCM7zen50l0k7uqQoN0Y72/tidoz7sFfxhlI3To68okGxoErJ
lsl46tsIVM7suEuHbkR2AxMLAcgwXC/SteSFqcu08TCb0maygBCLdrqyyewjclztJ8bAWt9xJVX7
xpT9wWF/j/KE/Ic9yeyYGIXcu4zJQTVXl5/0pyXkncgf07Rzt5xD501eM6OEekJ9JAm+bNw01A/E
2nryBBnqwtRS75QUf6hhcTAimArgu8dH1G1DCl4b+Bq5hd1GQ9KW37WwCuqmnwITnS3FI76vqU2N
o0hBQxezqC7xj9Edt8zyWJv6fAQ17inOl/RbZzuZNkNH5dQZuKIejgwnp2iXc/1xiTzwoNJOp26V
/ok6/EuF+cvkO6e86rP/Nb/4f2WcEdOdQTzmp3LtOTL5a6Kx/PhWfCv/jbr8v10l36v3b+2/Hbqc
/9n9XKf/H3/TX1FH6w8ldJ0yPZkE16C6+x9VemX+QeHeclxbMV5IuJIa5191esP6g39iKir0tg16
Z/xn1NH5A9UDtX7pGjiS+RPGv1KnN3/NubtQxqBY/GYGv5ku2Jf8VnDuGiRPydzuZK495QaZFFG8
I1tEG+K6nBplQ2s2YV+DOf29JtNm0151AKzU6lfhE2fRh6wARcDnS+/OGfwlYdcyituVrQkjC9Cr
4C7dy8XcMDHtAo92/DdQjfFbq+H8EaSldCyNLt+YUL99BGsMUSdmER+hCHE0aerg9vF75gj6muh1
CTDPVIeSd3ZI4IHAnHS1Mqf5647/Jb77c+3+N5fC11fJ72FTAucbxYPyWxaet1kteV20qB7Ne6ud
99Y6j35tQPVQ4anS0I8bdEmVwh/bibNrBlkK7HeQwyipptv/dHP+F72Ec3L9p3P519fiSIs+gqA9
RGPntytrJybBxLzh14mYmW24D0MsrpKm/BuxgDr/Rf/4gxx+DNlcSvG/fW6CBV2/LBUCkSR7N5rX
BsM4hdmJDbvtHFQ/BMoUB3NEqxOH0KyF4qMjv/KZc/hRF5I56BzKKp0RadaNkTn7FaqoI5vaJOI2
LtmWtAu0qXhZ023Xr1fOGXJbxIuUeN5KCP4ilBpR1WWbKOeNtzgxs4U7AXuiZ88TsYVUTJsk/URw
0R0MeSdKOtZWZox+y6uA1C7NHKI2VyTxJDMHkbL0rgHbV3tTg/rFNGZfVvkOQcV7P/UkJ8xkM4n+
QNvrMU5T+JXGgTVMBQW0dUsS5uV8u8UhH2Hs+1tEmapgGEHbyYA0jeUxkleGAk+8zpGj1CRAanne
6XOZTLfokOacuvXZHJnQtqIP88aCW6jL5CmVQPM1+bGdxEVBEMWbO86QhQFnvrDPrl/yNXpgiCl/
pZadtNW5EgPUBy8SSYGG2Pf7P7/HfgvTn+95lgFd6rrh2Lpty/NN+FNO2l1xi0ZJU++aVu2qftvV
rBf9wLfaAHuBBcAmVM5VCHvMBCIGf8ZLTbyElkTshg///Jf56vn8eiPaFJoclw4mG2NW1F9/mYKj
H05hme6oeW4xR3L0NnkCLVd/Mi0Nbdqk7RvVMp10YUCbRYYPhcKB4RjUkiA8vZ59/KYbdM1PRXcx
YM31p3UxA7vPD6PgQsSd9iOPIzyAznsd1Q+C16dHHzZD2Dztonx+r5pp2VkO17CcU49REG8VrQ6q
RwJrqC0ObMY7HDz27NUM3fibz/+PD6INyUD3hwdeOa7+2xOvD8oeFxcX7sBEjrPZmwFxrOFF7j5A
mZ4R9az2rVHdhcAdK4+QF3XNxm3FrnGY/eSKdB/1imE694WrbWRV6EG3chUJvx2w5x+y45RFxyFX
HZSRc/ha6Qd7BpY6uR0PnDD4OrpWPSzZHaHg90nKh0G6B8jMK9d2HzJYOMMJ/2b9Mc7iht8uO1kt
k3w667+wFS/xn+/BHuBRJ3Ob7ybtnE4ghO9JJtyC77BNZ0CL1zo1r6JQ2+hwh3SscvNvfoVzM/sf
foNzK153BOdK9duNx64+nJg+mMOYd0wGhnsDhuj/biA5vfl/+CksNgqskg/Jmv7r5yzzmi1hA6A7
UUsPLLO6Xp7GnBh0vBvByHa4H//mjjLElwjo949GGx8KjlY+pY7f7qmqaF03RqG8q8z8EznWJ+Ul
oLjB8eKCHbZNpB7KZ/2OfXhH+oT5WKXV8Qdmql9qrxDLBW7BTagl0TttkE2+hjvVseYxaPihwK6v
9OEKQwqTKHBNVryVO0riPJ2lN2vfGAEYB8jllZ8RSo6ZEs3eVWgby+xfFqPdVrHAmh2FOIoHHiyZ
31eMUvlzWbdK+aA5GuUCx70auuFzndYHQc2egO0gg7RJbpf5sqVvG7nZzkR9G5+fj4l9TpaC/uYK
tNuwi02WXuv5W5WFdJHCykdqzUt8aV8wzF5NWXNXMQaPbiI/Hx1x6ZniQZPJJ7wSTYUh+fx6Ky7w
XZZWvyg8I47siA+sGgWYVaJJN6zbKHe0TZiomykZtkVBwrS+i0rOBoxAZP+lcgr7SbHXV4o6Zvc0
AwHhQWbwUUhSoViTd5Fat87InW8wY5l6/CeWxPdCR1ZR6eS5jl1r3NH2Dc/cQpnehXWqPCLwTHJR
JW5NBjKk/Mt5/ec1ifBdafO6zavkc2TT0Jk0hissxUIejZ7eMHpFHrLz4x4qOHtYOwac5O9fv4G9
FrTcuZjtG8Uj0mln4JOPTyj84bwh+FqTtD476a51G9fyWy9RoHYV877c7kUzCsu75EX3YpQdZXcZ
Or5x54hwugrb/pAlyfG5nvmuba1lmkFF1tqOu31mcw90cf3cOBy20QKy7Wyp4rjsUiP3bbgrZ77I
llEzQU7PF/RjweBRMtWAMV0xiLUv9gaa3X/n7LyW20a6LfxEqGo08i3BIEpUoERJtG9Qlm0i54yn
P1/zvxnLLrvqXM3U2CMhNLr3XnsFborly4QfuXylevlAZwMNT+A069ESxyZ277sixsbeyT6SNjhx
Nn+oN+xkyWU2jb1dWXcMf2p1iVnO48x5UmHXPTcy/RlEIIBIKzZoxw+QaPdm0qo5BkeLBbQz4NjG
FxV/1ITyluO+lO2P2bF3mJ6QtxV4W1Jhb9QqWsL0Ygak1uG+S5mUvmNs/2AReu2HhjGSmMaJywh7
xTqOEas3W7UaoFIwrqyBvqJQWy/wvoc0uqQOd2nE2QH4iPgf0Ga3eqs74pSxyiQhVufyBwnD36gC
bLjc2/ohDKp39Mg0k6Yx+Kgf4N7bDZajc3pZzJ9kq+KTFuww5f7oewMmC290zMufufbW9shFC++x
1Cd37U38DJyTI6ZhFrzlhWIZBZ3aZHJc5qkQvNvepRzM0wvyO7SPOGYh/+KKWnSpdpmdcfjcBsYo
MbJQYisjeET48TB3yxerNl4AXCFhJAbMC2j/jZbuEfDicJnizIcx7MqVyUc7saxVakcBCX+Vqt0D
1sRFC7VT40y7ZaqBdJ3wkk/W8fq+OzikMCgcpPhaunEYFYp0WqPbf8yacmcZ83ZKmIBMQXgpmW0x
A6AaUxvdXPFjo/JQRFjejtU2SlUJvOQfScjDy4tvAcg6XqeYRPWeLnzL4z/byeL5Q+IcRWedW5lt
EX/Bne7ggbKzIgY92bjdBQX+QxFG/HbgnPCFPU2BccTNkgpclu8FQwlGySzrKblU5Y9FVNqKMv6B
WFiIg2Z4cUIWnkInrnvKPPLhzSqEPChZRCQpvyzEEjBvXjHfONoOe8f/luScfYDOPZQNVjdsQjru
kuwFnLO8sUZVDohpth027Fbj3lgCxbae2zt1gcBOkJrjiL9iov5SO5fVWAf8TU7zYr/p5f6kZeMm
BwrGmghR/KDOkIRNgt1LEl1AaT6/Xj/qPuYpD+hyViVCRea4wwu0/jeGdiTUCLY4fODZ2n7kELE3
mFKw63ZMS4WmbfQRDo1nYpIoRvc2CzAbqTgK1MaKicZtppEYRpzQCzoiv7FLiouAe0/sgJlR+xZm
sttDE1jP2Mgsw6jItzzlZXG71TjodyS/e4isIgZK04+a/KctY/Oo8bR1KL3UjyvvBWAPJDqAeN2K
R7VAOpVWo3Ly1FYMsspK775kgJtxXgKeclxAjz6WzNL9ofO+CFyHsECJN3OKH2R+DyPtMknrBgj3
qzpxh+Bkgprjx3ZcOGbYMqCYq6WPyv3YT35p6a8ogEift3dqdfSjeRSe8xDUCcuSz7OxvjN7eusm
bt4duPkiIZ0CFzzk1gRE+7bNCjk1ekdxPGU31izvgCwIHVzorqa6QSM4/hSmcVQ7UCzqZUv2JxIl
HBesehK+FqCPt2Cg2Et1tmR5uNZw2UKaDCjt9Sqd9IIUiLWdstU1TOrhBQPy28kFj2M/QMC6Hola
qyu7W0OV4cHai7kJMv2RnBcyz/aTRU6MNUFKyrsfhZ4fqueo0p8YjpxcEtBWjuOciqg6UljsQGDZ
F0R/P0Jyb2wiLLhkozWONRxmfQ4vSdGe1V5dQECvVNxUXG3xvt6rA7hKyLrP+kOU2Q9F2EpyFEaS
RZPHUWufl7g/j+G2NPNzjEdKEtsPqoq5lqtQr5E+hNsp4DhoGNP8b99ttYc+kK+zFidkl7AbELzJ
J0gmRtHfV0I/1jF7rzl7vS+UQ4cG6Bd92KXzMDn8oNSwjnPTPgSDXKstTLXTaiPCx+Z4PbJUXTZ1
ABFdsE/76g4aHA4uxnzRkpGYIuehFUhSkahQqZRwlDuyNNuCs5adutSbM1z5nwDv17Mb+djJapIL
lv0f6IngeOTOUW/3njf+aGB6/+/sdU0AEAYYp3K2+F4dz8+9EXCInZAwVaxjg/5eWMQEwEX3g7zH
lNO0T5PGKjezCauUpfeJwDoiUCbOp3EnHISXx4Rs78o550S8IEe/0+Emr2SMI8e1X4csriMFkd1L
4FaEBJX4l7coErlX7BzZYlXrIqa17KpXPS8vvVef9cU75fMmnugRYzvM1maQc72+bXFi5M05M15S
WzzAwTl0Y3QZwvIrsYERvp84y6V4FkBBMWDNw+3ZRL3OVHZkCxLmG4g5LdLEhQ/tPUkM6BgFLxYz
6pnDBwulPLglfANgI170TWyermUXaQu0M5p5zF0jpEr+GSzSNywH2yz1f1/Lweuvy2wWRFtknMPG
UW+CjZygxrc42hgBTyydeXMm26UkNH1a2GqiSnKsMcObXBqlajPg7Y9igK+98WLeR8W3nA8citf6
cCEGa3ArJGV4wa7VZ4AY5xwXnAyIXA6Mg1k/zQPar+9XZKUO1ZnOl9PZnCZGYn4ZAfOzmZ+HvbjH
bADdXksUKgNRRGXYYFgDu3ZNKgDS7fiDrycZgpnGlZ3H6qeWPtsP5vYWhU2ClogVg79lutb4Cz5R
bV961ojavVPrlLrRmdxDd2XlzBaEbf9MDG2fRlwr3hYevMzwACfrMXYoNZBwI/y2PpiEGayF9ONa
9/CNfxCrtaqr9LUY7JPCa0ryf9BiPOiVuUY8aDDvDS9jSO1rV68uTNDA42kGtv1FGjF+PW1zbg1j
Q7reF+T2bN/6EaM36duajf4m+WFMCbl9XvNVBzNauVgNJ3VGcOTWYWi8ckkKIh6dza8eXBqHEErS
SyfgXZZj+lol84NpOdukrhETSxLWsPe8780O17TG/AZh68egQ+8cHCzOtLkgOa4KX81RLUELy8jJ
iCYokZnnT4t2TJlM8iZ+TroDNwPTbPgEP7PYdBnzsFHjdLU1ag5sWzqBryUQPBq3O1vNnHOii/pG
04Z9WZR4RNfmwWNQhv1EeJeWuuWnx8lEwjdzgQQ970h7Rptr0jUR1HSxi2AHU3MTkQ6zmdBKMZj1
9mHvLgAvYksMAps7WeurNugpjfDevsHAxA9R/bl4BgFz9n5YdS8GNDJUHlWOS77LcN4IDwIH/92Y
6u84xuOGbRKiRaFA+1IiP2SoF68TkkDZSMJ7w1jETZjV2zE1v7QT60OPDs5Q/WQ/x3uFFTRq/S4T
lAl1ziIU8mUgQWZTkQoDG2t+5xjFBS7FIxfIyMev44zu9q6RI0E92fAsxGpOjGR13euQkVHpUeou
zUPV9icDxp1jLd0qIDDiijnBfAs/Us6Imlgj1se0UCgNVOyB4UN7Kla2jszQEDHKa2PcYaTjL1hD
49IbfxAuTatK/wEpdx91pvBLp8JpSCcmxF6iEoEy6U+qaO1rbysJ6x3IBvXRq7V+IUwNR6ZkMxVJ
7DM/ZTa7eE9TSyrD7NwPnrh0Q75rRT+w59YDKAD+CDhLE5hoLudBNj+HcnrsCrHPFhjSHSAmXUWI
Uq1vkZuCV4iZil865r5jo804JlbQ+ymMbHzSQY2w/or682CUwyoVuASN/S0RbwlmzmaAfI94TZwZ
g7WpcwXRggxzCJ7iyApQ4WcnsrBPGJjEOkqbUZKwGOL6X0KmNrThbFbFU2TwA5LyVtPCZT1OQYTv
nP29csYN9mHfbX0mFLyZmKpHJHtrXFE4oT3Oyy2JZRn6s+S+DqdbSZQyS5nO16vE4Nt6foMDYoPc
pnDXeYmsU7wkC3nczqyd8g52skXIOV3iWMjjXNvH1NOPlUWBDBVigyh5DdzzpI2I5SqoBBKNGE+Y
SDLKnqIdGIy/5/SSbHP32tjc2b33VaLI5pAdjIfSie50vX+7VkRq54Yj7ie5fKxsTo2uSA6kBivT
g4FX/MhMlhT6cnhLe+0bCl+MI6vsa9IpyLgDLO0N746LJn/tMJXZU9KIAzkwP6N3GrWTVHFaFHIi
6WnEgAFD2ZIhUHs+js3DerpGPGI5lNV716FnRbiIZihUzPaU1RZfeqp9vmNymQJ26YhimE8XnwQ+
z7UV1+CNmnavWZiudibO+1P7rRX6M8T5r2NGJW9aJrFb5Mqmaf8Ys8J7yJCrzpxu827oHopW21Re
g15Z83QfW3YWWL3QZLXyQ9M5883gpDfmftIgL3iqOnVntuQipD8ou5uqDZAzcv5c36wGhDHb7IKc
sOsUoizCWHasjnAqUiP5Ptj7eybHQ8ZhHnpm5kOhb5nbrZypI4RMgP8mRBetFGCsJi8KkY/SBz1u
v+CVzwmY/EwXB2ZAwqMIKpTTsfNVocKuKkjSyDldJwgWfrQ4DqiqChM4/pnSGQS9/PZF2uFHQRWI
CJFMEyuqkH9FHwQ89eZ7NtAKSVzPVziq6SN6PBvtIEwmJi/OqaGZxibgGLlgadGg/YyK1kFzBg0h
vKgnNbji2JZIUVmjZNDYOoivAiGMsn+X7q7Xo49I4kQanbJueqAOu6CmOZIK/1AvmWKnx6jHKIDJ
fURvv9V1rtDqPazgFgWg0YAANn+4OtUgY72HcMLXPwzvBDaMqzzhf7wO7fRv6FUXdeCfE0pqN6Re
xQqAFuR2AJtjmlHoNmJO1nyNmGCF+A0e0Hrs4GobZbApyW4BZx+QzuU79dg6zb7RUgSbXF/J1Oh/
lY47EvJXO8799fRHRQRfpo12rarJIOxSP3rGfdF+jXp5m38JbWNdIQSKdC26KTDa+98F5zNZhdJ+
ktm4bYxsT2AxZzR2btf6olPHwBzVW5cSAl0zVVgffowiWJi3HrXaIO+n4u7a0juh5Xzoe+6pNVQZ
5hY3RhOdStyuOFBRlswlunRE2vh+vQoA0zVrD3YZglo9BWvHpKKDerzq84E2PZV4sNbkYPWaW271
NPvWtP0zecDtes7h0Qm9egmiTSZ4poDmmp/Xw7AN9Wkr1OgEl5KPemqe3DgA/jfxP3S1+lmquWac
tmdwwjMJc+AC85fJae5qm9bFsQ1i26DGm9nrrMRakMr9IBjTW6hwtl9+sRy+D1uhGzJn6Q9DRWnj
bJK5mxFMNxwnJIDjkMKWFIcl2v6mbNRHupeL/SNJcDXNQp14+L7dFw5plk37xCjsEnbtuWmGbtMW
1gMRrsDAugGNX30IRXaE8vSs2lrcMX4QoH6buIaBqy56fpMhVUhLBivQXVGbvE5qPqPa4esk7T0u
2T5HOcV77ELf5TgVZIsaRy8DnjKjG+wOwL8wbQhzeuruOay+lVy2f53AwR7cEdxwICb6hLeuCte9
N7r4LlAQeKjGY9ctKMLGBLvCx2poSITga9OrReUpHPona8jepXoXPYloPnnuJ1EUGJT1Axubtqe6
8bWQQwg/YW/rUCzH0GjW15p9KAa5gSr2GpFyCg3tpx7Z+DjhldsQJu94nAilTVhWF893CFDxCOAX
cV4GTGxDvx285M5z+ZOg2XeCkS46/Q3OZh4y8DheJfV0i/8tUBEsKoxQDr3WE5+HGVQjGbTTdUSX
JUkvVHOMQ3DRZEZyXBSsVIKA2ZFBdJWj3UzLOYTgGVash2tx1KsWZPIIIOSoxaWEDgTOzzsCIBxY
2E7pC7xggpy5veI9GgZYODjQPvGB17FHCq/RPDq9dWtn1FtFZj+7U7yzPT68xHyQMtnU4UxgL6fv
FSJL8M+YlJlJehmwwvUFVxdYyb2MyRMtDLRBmv2wxPjStca9pSa1iAAe1DVfgTInZG/rSzmAsgh9
lejpo71rjLraJlMxr0qMEnQASlKLAfJQza80jB7mmGcCMSDdgGG89KO2vT4lZ6yXdWoQfxdCDR01
96SQXi1hvwSmvGl1+QgYo746eFd4Lnqnwml3Vs9RFQzOqSv8oMO2Up3OQtLJtD1vl6CxdRmam+vu
5pEdso44B/8+evzT5NEWju4YLmgJYtRfR1O97EWFJ3pKhgjXGiaAQgrGNTueVjJgW2BKWkLLPELp
/Sfv4vrTP8+obAbYQkedLYStBmf/GUIPyeAMIQKindoGukRu0ZDfpYZq8LvuTEgJxRrPSk7Ow/U1
XIewliAbL8deDGJQxitdNaA5ts6X5IUby8twEpntXUaGYh7qe7Zgv9NomK+gNUEvoHRe9RGTO6Qa
1d4R2kZBIBxKT/jLb+t8etOSYpMEOMr31TdzAMftVcmigNf5dlqKC1ZiGGSxDEPkHUQe495lLm9D
0x+vAAFhGK9BZO+wGb1csWJHlz+oet+dEFOOuoetXfR7MHSMAnM+EkV4gT5wruDQl2LYNSasASyP
blzD+dFH4jE3JwbVpGeu+hjVo5FWR8LSK99NxFYy9XKt4i6yORl6AmsAVr4F2BEAA6w7XMt8Aby9
qqW+r3AVAFjlALpC247JmIDMFL4AtGpZstY88bV3f9hqS4wGIVeUk0VLjWiGoC1TxJghYA65imu8
viVQs6tZzKfS76kO0eLv61Kq2e/npeEx4JcOxAABueLXpYEejzElV7ILWhZmLYGSS0OcbeRbYUUh
p/C/Ym3YI5fJZpyIZ1umB0k2GoGyJSRluVN1a6y4HHpAymwN+oFUCEY9ZwyQt4Ix/n7NV2/5T9eM
vb3t2IioWXyfx/iG69ZWLNMeg74Wz2+IhEVKnpasGgB6TeMdYQWe4ijrA4tG2yBRJkzd7h9X8YdP
2hOGEooblimZ/f765DJp6ORKev3OrTGva5uafWPun4Jusm9Rw21GQYQR/rYvmesS24N8Fn8HHGUg
Mg9vUy8voiLmaijzt3oA+tbJkmxrW7z84zJ/ZzmZni4RokG6EjozrF8vEyq8ANWmzXeN00izuYHf
mPmEbj2bXAryC0I9yhOiOLAyNSxOFlmvrCC7K2ZLIpST427I7v5+UX8Y1EOD4rKY5l7Zfb9eE06p
pdEVWrdrm3DtfBi1afgpQz4fO6FTbVYPWv78//iN1A+25cI/+I3F53bYtkAi7HaLHpu+iSXiSgqA
aVNe6h5PicHtkdVm8b8+r9/ZgzARyLbjFUsdKpD89U7rApvryYVvnD4HUy7Y4TgHke6esinBQDH+
uA6aO4/aHP0+sFz8US4A6aN7iigcV5WCKVQfk5duui6LEdWD2KHWR5rdHFqNSsAubIokDfeJ/Gj+
40Xpf6COKGIm2cosdOgbn86tEbOkOhBVj/9j+BWHsWynTyMpdtzRFWDQKjaNyu1gJTt3A+KC27+/
N/k7c8RCrOSYkIRclOzOJ05HLykugoIkXjwkHzrVPQJwHcZ0rc/GUU1zRDGssR1l/wWNWJmCGU3t
PmoLG4CFHMF6UP2cp4iPvUx/zLm8IcXrwOD+YHrjObd5vlX0L6aR/ft7R4IkLYvvjX3Alp8pl+5U
zfDC8WLzSLWG8MLGzihNU53aEM0o6jkq1cUqCMvs5C0e5CRpN/M20GzqcY42mNgbV6i4a8Wc0KIc
0EwrzwC7lxE6Qmwgzhi+5jnNYNbQeDeQ7kvw57SJL5HO2onhCFwXkcK6sVDbqzGN9BLEOVhSGS/5
En2Pendb4XgX6OPAPJnRVdBQgCggN1MMUMQwF6ktt2btRpxT1P91Yj/Hkflip6rQg7E1uvmNnKf3
HOv2lsE8gs97RaIsBvpHLMhB9zy/LvK9dLwddkYnPaUM/vsyuVIofz0SFD8Yiw9QRNJRPrN0PX2Y
OgDKahcGYBVNHwtMouA1cQiPROQy9l8+HH3aIflcJZJKvsd/D1dO7wHHgokZr3EcvADv9sJbzaqK
DgOQ+Wvno1PtX5GfoK7OBc5qq97JOQn1iG1DNfJS5tD0oTw2eX6QmXOHmorKqmwQE2hir8ZoGA6/
aa33jFLkn9Xd718Icj4hGZ1aUIss8ekE74eO86kZYBjaapbbUJ+IN7PGXGthEaj1Be67cFfNRsEf
kaIHpCH1ELa0+7jJL39/Fb+fN47lMd1GA0eOrWN+WvmRTQAv/un1Lnd4Gqh6V5Jlp3f/LAOuP+nT
O3dgNnsOHF5HOp/3VmhXQY0/dbVbqqPLBKIuYUiVasP0FBAyjXxijbWR4PdbIcDOEsu91EP3zXGA
VWL1HDSFXhgj9UPDdSK98IOYXMqe6RGG5h8SjDlJu7uIySAPsKp8J4fLqFXiBfH1StO7Qx5NJ4X4
oRqhMwRchtVxuM7OROHsFc3VC2nWOZmPgW5c3CCZ/lUO/WEBQGWEYmrhGWpRHv96xhTd4Eqo49XO
ceiZvRJDeNtjAAKnT22QeauG/gpoqxl+TG3yoto8YiAKnJSiy5y7/4in+v10dxzdgmRpSMP8/azN
ZN86la5XuyZj2FbOxqEM65MlIQ8Uzn2POzqwyb9+qfn7SeXg6IO9CJ20LnAN//UpGKWOJ6stUd+P
rrPOAihTVcw7uuJT0/Jh6f2DgTecL+aG3FpPwUfma+GRyuw0L0HvfDdcyZi9H08tLBJ2u4lA5IGP
Nykw0aqWtzovdn1Q3nTNm5nrhX/FPK1l+b4MhytgVIXQpKgkvrqL9V0qNpGs7J0c8nevnb4AxUtf
FAxeouEfT/wPLGNu3lKcXsfmlPxMZW8sFF/txB6ArIn6AvBM/OyoXVcCWAJid9cdcBliU1NmhwL4
hKE2Pqwi+wfP80rk/PxNwjVlPdJSWPja//oW0BC7Y0mAx+46Dr32gsggWf+uXA9eF9yw/vlmwm3S
lriN5cO2Qs7TZvFzLjhuIkW2UtNWd+pfe8LD3a5TfrFsbJ4BPqEmnFcujFF81fWHse+AaDNGn0xL
aq+DI0M08qKWdkCSybpLwRfHr1YI05nw2hNijI8JWlcU/hw6iC71rG2udPgYAnhkU2EZVnd28H/X
Kud0RegLRcTSsrXM2seuQwR3PXC7EeQ+7o6u9ZJlAJCmiL5nw/Cehyg9ZpH/EPjC+IjDwNiGoWDk
IZ/yBCTKSd5SApvWBRoyP9eZ8ZO4oK/MYV/pnCxhWhurRQ8vWWTiIUj2DBlOO4xl4lXc34iu3BUm
aRHXnU3Rh8jZeY0WHeJXetE52Qm1ORrjSSMI0k8HGrGJ88YYQb7xqEDdGbZPUZE+LQsl49+3ffP3
ioe1Z5ioZWxpCsQOv775ysU9DTVytTPcfTsZB6sHcDWcYVpbgIWNAdCSm81ZWmbHbuRfR/JJbMpN
P7dytSBM5oxjtE2RwhiDLzFsngfJ++vhpW14EraDfgZR7DroMQQesoPiry5Jk94WXfU0GS7jCGtM
QSoK7HdF84qSuNoy+f0wPfrqZIyZyPfLC1HQ/pVXWnj8YNwHwYbltolQjfWAfVunZCwX6P3r3x/Q
H9QvLschTRgSECGF9emcxkPVGDumS7vCAfbqp5G2unXDXUIqgBl4YOWmvAsbL/fbxdGPE6xEUze3
pouZjs6nUQ//CjdV+qlPzb8rMQMw0KWgEdI/6wE8xvEeaC2hFtmIJNSz90GqwAoyX8wRgokVavfk
fSo3oA83g9EQWH2Nk0jC6NqEJ+BVJC9Z9bu+HJy6xupD8JY5FYjQ0OTtlQYzaXAQepiOIjIe2jAF
TipQP0qkJ7kVfA2X0ttRvsBfBiUWSdPB3rBvCqc5J6nmx6XwVfcTh8O5IxBHkWrsFi6P7RIgFUEo
y6b762xuXBq5oanaLzZOIFNJ6uqYiefZgr4K1xo0qrEV2MiwOQf9I12u4ETPCADrGfpifLnWdJem
AY8DxIAUrHWzSci8WcHHvy3SEKNEa2ZR4vMNm+1kGDAFBYMtL85T+Mf4I5D9sMBKUeNhe6I+9Ga+
OhcpSl6ZBzGYu3Zc/tGeGX96gXS0ro7VF7WfrUqD/wJ7NXOEZIzKXZXCxBhY5opzAo7lrg0dPBVn
aBLaMqdeiSDCcBOnzcpPEzYpFWPNvSeXRpaoLxwYov3Tlcm0MLomIdriaU2Rfx3YoTqGGgMNhKge
TvQ6h7qbde/ZazhTRxa2WW0XN/1HTf97GeFKm7KWbVYA93wGLrDCqsgPCUsscMydHlDRqc15KTdA
MezvaiiRQS/6+1f6W7/p8EHQsgGWmFTUwvlUTEV6G2A7AVAriI4hEDle28qNb1zMH3G+wAOhqETP
/pEnMbgltTYADsRsXGZrw8B0Q/EAFY5bB85Xmc7Q0uTRddrz9Q883NVgxu6qST8yfP/XHvxbt369
eIttmP1F6XvUHv2f5WDPLmb/cAd3jTe+OKF9m9YHa2xZkRSzpKDfGX35ZPTmIxG++78/uM/bP79a
bW/oiwwSRuRvFUhaWUQylSkVCI2Vqv1njdrfZEiC4zNH1d9/3f/2pv9WGg4nBdspmlRkdTp++r/e
a4TVj700caQQx2CTWSaNp8pun8sBxqTZOOvJhN6QQ1GogOaEGMUBoB2FzlTjOhQyCU1dgmcbiMTl
PrbG4MazJDXSLBVZl+aOhNOKE6fWdyQNMltsow3m5PUGjtt3gt8HDOdwUosloympt8dIRmuUhJB5
bKhIhPwwHE2wDNGW4dThqzXa+tc2DbU7FX6UMOHvyoEvL/+Il67AhBlZJGrFVTw0tiLhHJt+7NUB
/qWsxic4jOd+GaOb3DjPzDvwW+VahdlLLPrM6mZoFtZj3r13sh3WDgRPn56wgRwBSSi0IH9Bo8Fa
aHidgnFbWSkJehbkkan9Hjofs6i/CODmzWAs9MojbNs+fURkzbNDIec6xs6RqOltGq7VTLansKEq
A4ze2rWWMLNr72UyWwyksmMo43RbRMccT0TYLcEhK1xSJ9z+Y/KW9yhPzsoopaImIKDgLJiHACBl
C9WUdSB7mdGEd98u0TuRo/ucMh62E1HnldlkGzb8Ds0+KJklV33UxVsUwNVdZyTgauT1GIPYx1XA
Vq4VO2hMFWWWd17UvDh2811OOt4a4Hpez+2GBLinbqBNsvO62DaLftOaZCMsskw2jN8hIwmaeCqI
AlJyhOKwSGHRBsYuCSoSWqyJaFyyc+686YVYnxDmyAv5nY8YBeM4HG0xLghuXdAOuDsypNHq9LVW
i3ljWCSW5WbJvxgmtA4e39+/jCvU8euH4dIHSSTTHAgC5PHXD8MLURpqmedu9aXDtaOUHnU/zSml
6ZG1RZfaCnPDaYhCSQD8zxEOPt3WxreHHIHtkGU/UOUcjQVTIJtZMHcRI3RJzTWpTT+fXY6ZO4nx
9dpJHhMVl1Vm6WrRUDrEWfQdT0Di4a3iw4XGQ1YwpG8H6xbTyAFK8gjqjJvAVst0f+6MtVk0xXZJ
SdSYhHbnhe28EVw0BiLO7cADWpkeWY91wI/yqtHE3bR77CJ5Sjr7VY+Hc2F2/DHd4FrsCBpp9xkV
umeNzwFd8UbgQr+yw/z+70/4c7+NeJINjt0VISGHhPi08wRdhUysTvFta5ZdA5hHc/+v7e3zwX79
HY6DyawnYKopP9z/7uQ11SjAZ+hux3Y85NzqqhyYsM7QRVaZ5TyTnvoT35p15WlfjXmGT65B7vv7
ff7WVXIRHIQmFT3AAvv6p+Mk1Fw7sSOi3r0QW/FoLiHyhR55JsVCxMlk3+QwjS2t/uYaboD5wrjs
UIOsSWShou2wcfj79cjPLT5MddXcSvp4BlVA0r8+lLnOsyHJSwcTwkrbVvkrvzZYNZ1G4CPkIxq6
JOFXh5ab0RnZgMDkslp5d0gn97nVMbrBLBCEk2AUXzrLJk+NjCQEd8Mgctr+/WLtP14sw1YJBIK2
/Fp7/+csxjQTM8VGs7c2OlMMEPP3Ya7bm1HT1pKGZOUEKQZ1QlBmoba+00sdH56iWGe1UM4fc/KI
HINP9zjFjfWgMkxXVRZpO2O04Tv2wUs9240/ECrqL8X8Yjg2bu7Osk4yqMGNDtcOr4K6a/a6inQK
lNh33CY6TPnRWW6QORmrXAu/9Do7OayaBkP6ckNu6Q60uT72+hNBr+0+p1fNoyi7QYWNIaQUWDty
0uj1VN2wRG9La16e5FI8phXAVs/A/zbPbHM9FXpMVB5OkHlJ/ikuf1AA6GL//pDd3z5F+k1cgG2i
t5hdUiV+WhFxZ5s1lRx4jUxuik57xALFWvUWeiVRhWjUZQ+YUH3LAuTf1+fjlPq6pla5jwpMz9Mo
ICPPay5txN+e6iXwi7B6CyJG3pl6WEtsLlQK02uUDs9p5nW7RDAkj1x8uxJtXU0t+39+MSsao2mR
F0zPvzWTsuIZIJmWVYVvmQx9iRjA6O5SmRsb+CXCb2ZqWOy6UMModV42HCxRfnfz1tot9+C0jNu7
GGMdFDEaESiKBUjwQktKlt0tq1yWamzRPfflvu7k4ueVJMjHto/QoNDruQRal81p7rP2xsA2ZtVC
fvaJSe4g3qxdtfQmyzvVI6UTvk9f5qV6s2Kk+zGZbmGFp/uCseWqHaKVQxF+aEycGCujfE/zcZXH
GGaObqz94+SyfvtkeJtMdSVYLoNK4zN4VHkeiW1x523xwHoARblNeq1R0WWHOBxf8tyEtVtgsBfQ
Y6U1qz/GxsDH0TTxuzQUPva2kAnczEFMm3GHHCtFrlhAHsgL7G6o4lb7Y5gt3m15n+oEF5WO75VE
FDv0fcswnQUWY3cpicI3k6we2YG1dWywAoo6tB6M7I6ox3HLkrzgr/YNjAvDpg5VYaEN5qq3H7G8
0bad5NLs+BVS8qNGRABSd4IKhtiAETxzD3//Bn4v+hXmoquoeLU9/lb0zxMBIpN6akOGqhWqbCYc
Jt/z1G1i1GgA6Mrr66zDmFvPWvAvBgFZ73xkvxQcpqBYcS017pKe81ncDUUkl6Lv2JbD/tnz0r0R
R49GQq5b2uVikzb42sogJL5sKXS/cpyA+jb4HqWyuemd7lu9lFjuhxOtvqsWnYP8UMtv6gmnU+YT
XxqHZn4aahpAl4wZ2CzvzGoOY2jfB4vVbvW4hwRwq1XN41Cl0KOvG2PSndMkeprm/BsTiWVdwyyD
pFYfmoTDKmxi4pxBzOgAL5M9WtsOvbgvh29WnKJ7dKoNpGvWkIRGkkz221TpVMWVRzAmrm147/UG
5zF1FcJ5xDmSSCvolcLepKERMlLjrExmozlUBEJ0VfLkKt5MR0o6xh5QdNHOMAtCxpyN58YNMRqw
rYfU1HEbGDBayPJqU5LW3WjxcC/N7FFPoHM50j5iJ9figeftq9nR13aDpsG0kTCk8fCNlEudqHfx
GI2pvFOYJkYKydbINBtOqbxr1Z3DE+IGELIDdafDhg2H9I3gu2S343tXJ7e0EFtJR4fDYuBJaHnb
JncSEKFpp48G7EHK3VwjkAkXPvw3LGyENULl0XhgMKcJaBn94GzCaNp6pjtvm0J8rYk829k9WWiJ
sGbfakwKea2o4Fjy34Y+WjZTQOWWBbvQC362A4VobbPHoXa5JwQTch8CkYPdgJWRM4ewwWwRLmuh
gWkfNG9s9Dg5SR75x8f1GYNwTOyIcF+QyrtAlR2/ni+tbWdpjvZ86zIV9cmDDLfhkZUMjJdRWhN2
6Vi0Q3//ot3femlTZ1JBgWNYLvXOtS77T+mQxN1sM9nC5FtG+c08dm+px31LL7oL4mktKgdfbwdK
Rx6nzfb/uDuT5cixM0u/Sr0AwnBxMW4dDvjsdJLBIbiBkRFBzPOMp+8PzJRVpmStMvWuWotUykyM
oMMB3H845zvEmRPAo3PaYAcmubHyktV7otjTJZ8WuVEa1G9li4NAcZR7uPDRCRBtuykbggg7Q6x4
gF1TMkxLooDFaDWWuPcBAIw2KKKY72O79CUh0FnjhwVs6LDCGh2hzsFSWPwU+/owU2D5iUpLbAZI
r75em7Kcbmjs+k06GZA3V4ZIlFgXR+A8/Xpj7wjHYuyXN+/THAlXaPrjOMjXSmqfTX6YHQvdbfyL
kWmPCtk4G1Nv74ggoCUwrd0YZYT7hLFFqaQbXlHbN+ye3NgMd0gMTA9NiMHByYiAHzLM4xW5oItS
3FSnEXjnenpZBv+7UZT7gYTibS55Z6pxFiALyW+1wdgsVsAQ//tv9l9ITBTTggWVbqNC4VX9zwNX
duZ5oyyl4eupDmqZ7LieDaZfDBRPWhJ+b8PlN+D+wwIL0gcQg3C4FUedLJh//4toX1iKv7+0pWpw
TwsGhygSnX+q7W08ZrUWhkRaog734tlBXOcUlTemKdGMC5jrlOmFq6w608Q2N1Vv8yDqsdcjnRka
cSIYqPWblrtjPYC2goqzzPkeLQJX3UtrTIE7MZxkmMw3n3TBizrw9lFLwkNFUD3aRpMBbcv54iv9
0ub9uwm42WdmwSupIf/RJpoZ4MCBFIsG1BA/1oy+CbvaN4ryfV5vmVrnSNfM9hxrvFgbO/LJbD4k
61s0MTuWXBq20SB/IKalp1ut/YjDjQcDga2ttkyK7YvdV9KbmoNKA2FHP7UVm9x0+SOxis99QeGs
4dbyFNz17ij71x6h7Sm9Z1UDraufSFKlympX7WupsJ5wlO9W09FhDJVbpdTUSx9pmwiuDmUUG8l8
NFnCyPJRyTPwYeBuydM6TRPLRKtRHo2RwWqam/g6dMHKDGBDBSdowSM5FGyZh1+501UwPTL1VKRp
6TqQdJlpU1NWOSUdDyYTbEwcbmvj8Iw3mudM2iEToU30G7ZiZuCuNa0hjquvO9dohlobV/BCSlw6
cC7UmhlsmZdRISkNeUUmclS0UboGXiSuttYchW6/3GQ2zz6xCfdxnCq+Kps9SBYLGQpVFxQ9ZWOp
oS/wMoC8tJFhso2y4HnhN5C4UxNE5xm5t1Z6yud8JD7XhIDRyNeBcKqU2qkVCfJ6HnHqKskp07b7
ueGnhkD+Wlj/YmljjxCD7trYHwMoQaZgtWkg8e4mSLimSXT6yuwJq+Foxt0B1OE9/csdr/NNrJrR
3sC65ZhBsxVRe9/UZCyDIDbdALUnTpKPrkMh2mN0b01JFNKoqC6N3hmYJ84aazlFuZi9BW2XO0wS
nYM48mUjzV+v/NfrpiYdbdM0Xe0OJCBsQ4IW3HpoP3Un5KuCnYjyRNOZh8Q8eqPOwL7QPMwMGZLn
mYCsObuFITm0Wux8wgh6Vs3q0oWcNiEJ01vNImBk5HZSa232kxn/Yp0pWwpyXuHYdHpzyLaOCW01
gIsLTky9+xqGVQ79DBebupkeaA5H0yO5XXpfr5b/b7mGQhUUM/8ebOiuUUNx+N5Ef+UY/vdP/gEy
tMxv3ObaWjCgxtDNdfL2Z9yQ+Y2YIW1VXq9iQIvd6D/yhtRv4BBZCRo6dgrmSXS4f+YNSfUbIUPQ
jEwaW8F+zvxPOIbyn4oKnSEYA9V1ngQYSUew+vdSpo9MK1fzZN4JkwHmgNIQ3yFmBPpdy9iICKEA
D85+VFNxtJdAuaiqjY85s8iIV9SPJtc6f5i05BRp2X0kqis+4p4NfDvjJmMU22kZU+82ZVcr4uge
rYrESY1tiX29sSVFEkWcAPsy1T4Wc1glxuAPeRVug3oq72TbPtPlP9Gz9bsiFeb/w125+11e3/Pf
7f8C2Ca3lmoR1PmXU/1faJvb91/N+x+szXduzf/avw+4jf/pBv3zT/nzBpXf2L3abHrZnKxi7/++
QbVvwJCpBLg3KU60dVr15x2qqd+YtXFHG9IQhqlx7/4jEEv9pkIVU1Vd1VhjIbv5T27QdbH2l4KE
9hXMFOoVOJUs8FiT//3+TJKOBJEgC7wR16iBZaQuWVDqkS9abZtO+v8g35b/NGzg8yOXE8LmL0VF
zv/8+98X5koFYKgNPMoJ36EnnWjHsumltYHxPkRr0J7ao78lq5R6zTYNTi7coue4JJOP7OZufHGk
v4L0IHa6Mv6OceNiWfNHJF+zUGNKknMgo/Zvg00ZUt1o+79827c/Ls1fcZrrlf/bFfv6BLQmvFP4
KKy8//4JgiouHbYXASfK7HVpfTAGio1U95XkblLGx+Rx1CxfcI4spKBYtINmQyeDGgeTx1bFz2qw
ITb5FXuWVv1LEFY7g6MlRSLJIxuY/f9QdTKT+9df2dakzXzc5Ev+l7F2jr4H90MYgFDuo52W6IcB
qvKZ5vmNBBgHONzdRJbHplOQaDYOPMtshedjjWu6Iv0xlQG7fXM5xmWRu92CwztJB/2wRMUbk5v4
YpvNUVa7oBPZqbZZ9AllHCHe4Uyz2LEtyxFBhLqRxfimBRyt6ZaFvzeUOhqBcRNTZ5vtLqRXADGG
HhABTfeGpnzTdRn97Yg0iXqsXLbmq7D4Y+ZNoRkXtVZwjSR+RRUVOIOvfGhoAhBHbWY6o3fDzFhF
DpuVQ1Tazqb8HbYQiVZDr6JvV9dxPgzusasfuOG2Y4+aqSFDFWzb9FHX43bE9cwa4hIP026Nslyk
4Tos5EtqSQy6LARC7JKiyq4p6019lEfW/Jmm7/Gv7NSwPSqGdQ4j85Br9aMg/LOarMOAV6Uy9B0J
WG5GZDiCgUCu3Ok3VRIaVNuH9ZcqYn2nRiR48QsTW+DlFvCNiJxMPdg4AZnXQbrGoIKgZq0sLbaJ
eLDafJvNGBL7vPOzpGFMfNGhluTrGFKWf/y2pRUQdohdXw1PZct/Fy/rs5IxFLVx8ZNRvWGshtvk
atu5K+uScpTZI3gkMqqS3HDJgdsM3dUxFq/P+o3dfmCuoxlnXhkBMJrJaJ0/xoXrWcERW8CMEI7q
YCMPPsI6oHYcsFPPXrJYW0fwFxF23kDUKyoeVmA4GHFofyHFAFtguRDxPW9aw3cMMhSGO1F/TPbR
Du9qKzwUUAni2HZHPh4sow3ltVfp2rZ17tecYhWZvxI/4pXZK811rnggk+rQ9+7CJxlwg+j6hwNU
LNKHiw2vpCDD3eSWIJtN13uQ9AhLSDSyY5AAfCq2b6DuLR+HHVG0+Vu7FOBxR/2nXijPtmLZ57gL
3vKqhFY0K4BjmQda7HLzuYguhqjvR0cUO5EaXOmQxwelERvqvsx85MUWGUNZe5hF2bhTPxgHIwoQ
yZHysFGGz3wgfxylmr0zouJgKHl6KNilc2n5UPZEGolSFSNxo8CaFFDeT6w60TJFHnw5GMPa4qMn
2Vuj/lgndfRUtT5E5OFgKvjf54oQshAI1nYcePpiIkP5yeBtmtl0mxQjaWv91KOBEWCQNzsrzlnD
V2ZGCFJn4KzZysqmWdUC++pkBjMPWbUHTHb4oBXzu5bwarbTGWCA2VrbhFED2h87Oc6GahyZXjKR
CpQfkznZ95aRnlm8m0960V4MkuK8OuJRdUYAC6XR/Rgc+xCoLfEM1UsE4OIse3k3jCkdsoSig4AP
B5AYLopOZAI++bf/vLr+31THMGHgoP+/R3le3n9F8/t/3Zr3X7/b6G/Fyx8/+kflYmvfbGZhJnhw
lHOUstQnf5bW+jfWq8hY/yhb1kPyH4UL5TiHu0NIEvWzEJJq6h+Vi/hGlh8sbFi4zNiou/+TyoU3
93rU/rV4wfaI54DNBUvhdRr+T9OUWCgASAjM8s0pq49z0IReVmAmJEEwerCi8a5E75Gm0Sk3qhuK
lvHetGdyBbRttJiYJ4OGDJRK3YE8n4+OWXktYV5XBuG7jGrJBeCgb7vemrf6XFRnOt8KcIcFTonc
t9PYMA9oVsZaM+CAzvT1CAFwuy2I8d4hMTC9cYFybzHqBTNk3cY0sd2+7D/oPZSHhBGgFj9n2esy
zeUDcCZqISsja2cpSq8NcuNsj312jhBluuRcfu+d6RAweQjx3Nq8xxyOmrqt9mgnMt6canAjMYXo
kYhuX1SRQTCPrZG6EJHeB5IU5FD6ZvxUHcQzdtQnL5fYHoofMJhPtZ6Ylzhd9L0usm1raSziOFAm
e18Y1k9teU8VaLrSdEaqlD0UCHhWCNo34hCiiTr1K4s+0NBukJK6tCXIFlSN/Xq6F/OzVU0X5tDd
Vpnq/tyb4lYpOxvVwBbJD17UgPnFtFcdw5/DAsBCIsNb2Z3L3Jj3aUngtzOqR8aK1mYJjhzhM7zr
5IyxhCIqGKEoC5LXgjDfFfXFaMGJTrCUAIFOPXlFhUnkTfnc1prqQ5HdEPXAHEz04VafovSQc6Nu
e72pj4QuXaN1qkbjpe6akBNtjvtbFBNqCKXoZjYQAQhx+JyAEyEfCmY3LNhtLlXuJzIt/TRuXhHb
voZowUizwx9efhRkL0djFQJ9GxMmHCg5xZTolKtoUNqmUsHe7Ktqaj64LHe2iPQnDBu/bJztezAG
nMV9eVLCqvezDkaRzPT4mitag2gntD253oTs01/YZotTkVREp5jFhfFWhTTXekFYYD+adXBv29G9
RYr5SekVcZhMdLZ9HBR3Qxb7tgTzlFsFMfMRlUThIDFtCyrYRR7h0tT7Pqy3ibYwE+L6XcNa5Ft1
7o6wb8Vp1mDgmDHwbKeevVoPc2jm3XxNh/6xLFrhj1L8qHU7uoUJZNJAc84Ro30PnwbqUCHtazGH
L+oWc0F6nE12SLRnjqtJtd1Fg7lnQL08zZZ1LuMh3RptW13txXoIZSzPXy/6ZGAGF7Wztm9IwNki
omWZVQTNXWUMtySM3aWdqrPSE09oNMdGRR2b2Eu/N5N1z+HkIFOFdUhG4xKQ2frImBE+hUG7bEnV
l+kiLlEF1yhOxV0dd/ummN5BXAd7YxpUYDUqZjYuKXowmHxakx4ERTACsWXfLMroAcwbN1PIr1gU
5l7CMmTaPjM/1yeLsSZ2iaZBPucMoXOC4w4OKa7GrclzfpXxucmYrFkJ0iwjioOrTdyS6lS1H1cg
lQmUIpAbhf9hUtWBPEQC60arPCFvj/fJgNVj0Pv4yETL4xK3h6HL+72C7D8Wk7iZbcjUvZAKezAz
35CUml5nyUw+EikjN4bwmSgu6dL/hEhAsngwul3ZNiAmgLFY4x03Q1HAyc3IYeXljNzxI9MKKnHi
MqOJ3A5syXsIKb1rjnR4pgjnHRJ1L9eqY3ZocE6elzCYeSycm5FB0Coao0FXzoDNDMM7LulZLzOq
cUahoqTCiGNwjDOhPqW9vnZ6cx/ZBSXQ6pkjYPGslNN9EOjXUlcyYMumVwoN0VXoyY4rMZZXdApw
xK3ogoKL/0dsfogoXGfchN7HwgQ0y0ngpLxN0atrD+iVyWyX2jlVk8mF+IF21EmiiwUeU2+tN6I3
9dtoSXljH/IoZB8fuiSSe0uOD3Y3tvQmCbKNKp+pAmfc/d2wqarZuGsaTHmJ2LKHECfMUdrp69++
/tFWoQ49xm4/5xC7ZJLSjwGfuCM+cRM20r40Zhq72GnH56B+iBPD2YVGVboy6/S9NQCGCCPn0aql
S5GuW5nxUofo+aECEzWnKxHgXCmQ9XNqiWWcMUaa4IKAzJz1UHebekBmWyXdtdTuJSCaQxJHqo9n
mHTGgO17LoPuGLKG3rHsOgtglptMEgpgcaO5kyQgSfbzVU6aRyzd73hpdb8cEJgFsebqCSpLFCNu
UjSdr1o1J25Wn2a6LTtbIa0x72a9LI4l5QjngN2vfKbDJJbZK8L8sbKVM9P0w9yFB6vQT908gO+x
HcRq0GMf0Bi5qD15hJTVQj1tO6ekHy2F69QUqaqTnWLSOrcErvbcSxZvkZCY7mI3BkG0bcXMMHzW
zmHYviolValTAytWjBdlTs/IFa6DMMO9bXV3ZdPvpDaZbm2kuL3a0gWvBVpv/snGS1dT89wG40uX
pk9q+N7Ofi70CyqhO1wOQGtzce0z86dkOag21kD/n97Yt62QWBwYZav4pg6wCLmOmXctpN7q1egJ
+CllG3tIpeJdV+mVGyZU/zKKm42p3ylD/waqgU2f0CuKn5XbyEmMqj/YIMJ/bROG7BTffZHTVacL
6cTpJVQqotbU0zBa71qJwqmI0d20BZltWmUceekhNGG9zpdQBqAWyo+SIA0/WGOPUWvCJLatZmsV
xvOkqN/nuYKcOpk+b/R6w9qE5Z9t3RRjUjdluoQQjdhrBJaT+RgNEq9V8wc2H2jccZyrogp31hwS
UJui+u8a7TurbzrtgjFIOxgf9JaOj1/lpDSCtC9gKymc0SlSId/lv6aVnFXwlVnqTKcWGydbllfJ
XmDrGEbhDdYIaI2MLVcNTTwq6JZLYHpu0cDCtEuglQaSSjdvVsa0+qNbtdOsw+ZFV69lhPcWSs1m
Zj4hnYdBjU6RCtpkkW/xWOeogdZ3f/CoaxOm4jBcfBut5xTVj3r0PTCoE4M2e44kc4FBoPJPxkPU
BpbbImiHdhN6vQ51WkX8u6uy9iXK4mM65nTrI2bYWnsIzDGGjjK9qA5YZgidm8KRHUDVYdxHya3P
J5R3YxNcdGmjn0Zg1GhP2jJnF57VYaPYM9aOUL3MxE25prXABB8nIqxMN+2sfaHhr8oZR1hsiWbp
ZiN2hYkNTWt0Z7RV+8FCTDEYFlPAAAplIU7VGmmGEc5d1Bi/FA8sRuV6U6EOCZfqByjbkfEDuvdg
YPpVzbOn5YXbm/G2yILWt4vn8QN5JfcoacSeIDu4zpYPKbVXO6/ZKBP0C0rEgZDFL0nMdjI/J+sF
KbtuOrbiPSd0ZadSXxaZwbY0EK9SD8IdoMZHxiO/yOoSbpgXz3Gnf1fHG7//rxzcVcZS3xOpY/qK
6E8iMqgMU6F54fw5JzBqMZSo27gg8Rg1GXdqnx4Hx5zA56FfgtCNDrO2NyzLlEg9RBgwSBJLIHAn
D18AV3vyimnEj++sW8a4vOVNfrZ0UiyyUXN2SkLE7NQKds5SPidGdqevC+ak6e6m1FxcVUctW4zw
5+B2MXh9oUIipIjvunq3cvvUT0tGQQnO2Rmon/KBWGfLoHijSYjrbVMsrxbhvGy1zHvoeD+sBlJf
grbUU0RxZXPrV3bEQITEzh0oQNuwLOTt2c8mYmuJqPoNffgB6ExAum9+YgNa+OzSkVV1yGNWPEoD
De+sDCDbtJwev1ZCe6c6rzGqfRJLpn0wm2RutGIXG4HvDItBCZNDmy3S3wymNDLmXyM86QS+jaeS
6Hmvy5HhI8pGPWuLfmtyyPLQzS+z5ErNuOY2eY+YTCCrYse51TWVQOTAfEiAR3mG1arbKK5Pgz40
OA3dDnmTS9AOOdyvlSMal0jA4tAXNvzeyNYvRSrJkJoSf1xIFe/QwXAhOzTucE7jnBdCptxFCYnq
KXWi6MmIt8qS2O6kvoztMN7DBHhpmX8SawmhaSl/thROu7Kmhuv64V4QQsGvyEY8yEm/U+WHmamP
w4SISi9Es3U+jNGBLafU8XabFAWfIntyRuiSLanhgj3UxpwN3VWU7jEdMH9l7ZQcm5GtsUoZZ9c2
+q5ggOWdI7Uh03MzLLY3zfWHEwPjz8bhEimIvPUi54hlX04aJvpk1EfWexcx0mrXrmpsbV/J5E1p
1WzXTtmTSAuI2BJhfFmAIiCaYen90IwnxnXB4C68mTxLNs8tcZ3FgmozBGAVhN8lrg8/slEI2dav
opXW0zSh309mUCJ1OZ8iiwmZOivOse01+XgxVIxiVjc+6RNnTiiVzThO0znL2xfDLI1jFqvLJgyr
n2xOjnWaGy8mB8PYKV5XBbxNQqSQhcWXooe9dinwkZmB+IyWXt0pvJbVma656hAWS6KY3LntQw99
7E4LZofshvBntSQGFTYYTqNDX1UuRvTQMxWOKz7+krODL9P2iFXT6xdOt75daL2I7cPnIPpNnCnj
jjiZepfAWrb7YQIEh+fIqaPcXwwKzTqL5i0c1hf8L5U7DdOBtAG2zvDiNlVj7Pu6ybDNZcWOCfyx
I6gIWduLAQrhsRC/43wXqXI5KfXqUyv09kFTcmffyjuxsHwPR+HhWYDqal04sm2m9sohMqMEJuHi
aebwO68SZY9LjQMKF74PoSffjHAmXALtY+Iis54VoEbabGr8Iika5KYpTsEKhKyjZk+ssd+AcPCb
si9p7cf+nOvKLi9UuSe8grl7MzYMwenVrXQBmf6RmAN2zab/zWzf3C71uKm7QGyayW63xOa60cIo
dhyTcVdr7JOGbTfyKvl6zNZ7f4jIBnCQH8EyrX0zbw91b1quJgxjC7W03BHXiZ5iGj+bvhyZoaC7
XXrpO3H5GTo5icOh/U5BILf1VJNlkIXF3k6J2ijji+bALa6fuAXi7RJZym456xaiCZYXzwjwXqKg
Wx6JrxdeG6m/m6T7NI0efjCxNh6TUWwLYSgITgQCWmWWdqBintjwp/qRMe21hdZxK7rjlFgZafBW
eUS+/0GI7Ak0ZHlpq3xnIyjxW2E96bGyXLARPehmnTOd5ROxkRiIlA4TdBJZfSZT2GNqDA0+nPtj
F0zaRkUpfMjixfSGynieLZ6EyBmwDmlPPQqFH+GKXMfdlVrPrTnau3ZO+MlM89Shmk8k038WuDc3
c6uL86Bnz4PdpDdChu8sBv2UAYhugYF9ajaJE5naJp4ciBbIh/TezAzlUk+byW52cYIksLXz2FMd
ytTlnA12eKwrMd2NyxHbC6SLEbBtPdePair9mYyIfaBouBHxq4awxj0cKcKbcgnBWafu0+sZnGGh
ZLtsbeLbjqdWI3v5aSLBOkvlFq/S8ivvw1sQWMqdFdifqjohMkypM5PYDtCTpCjNxKi4wsLUSu2X
Rs+J2j+riO7cXA7OlizZX4nVJI9LpV5Et36YftJ2LUOI49T2T3WmlVeUc9i5VeehYum5b0BSv86y
2jNR8IOc40s46PtEErFZUtHDTipi8lj/WY4i2UdKvQuJqjooOh1HjGaKsTRhKFq4qn4Yl+/JgUX8
l+i+ucy8qNuJTlqBezwVxHnaengqlPrqKLS4uV2n98VgPGctUtKK6KgdV+qKrGlC/5+boF6s82TM
9okxph9K8naVtuT3WypP72VyiWP1bM2woQH13c9SuerxAtY461cpmZfJ51bXCXgGf4vajpzxpNKV
cx0jLJXxfG1HokpkeA8TZwvJk1sqqV251DkrEet7uWgKESJKrp+Ijtylmq2diyXZt4Cu9mGpaF5J
G8BVLykaAW2FWo0z17anu7RHtdgb9dUSeB6Ghp2U6CC00L9X+6LqaFcCBG0TmLbNoqlozuTvfKpI
vLDixiXg5I2IhRdqpCcb/Y1LG0eUSsYZp4o68aLYbLyvPxTCwK9wrAwvrafZJTyyOBJWwYZkao0t
Pv4F9g9Fn9Znm8noC04shhRpdSg7452C18XIYV6HEmS3wUnuUnEg7LoHnfFuqfl7OVH+p/b8a5w7
ncKv/QkAJ0S4q2gvIyO+YI7J40Pbv5HVd/qd+Tu40jOmEudAmwXELVpwP2qj46kLbVFf1dPVqDqC
8CQViqLozUlIpHFz+yar4xcoEkwi8IzlV58IX8tVCOMz6jnle9qNECh/J4RGlFQBBiEU5QTfpSx+
yFy/tg1uFjHI+5XQZFrKd23ELVzEe0kIV6xOzCeDX3kS+aWDZpbclWVio5olZ6H81KwfSmnvVoDk
BIxCHczdNCghYnkbRR2u0SoztgYH05oz+BWvAXcQ96a211IdjuKKvefo/cyc6dQo+c8v5tCAKylc
s2MEmQwrgYWGy7ZLmopVWtCtFH2pWzhw4pj5srsSDC3o4BZeIrSI1xxoQ5FGr3kYAJEhQMaZ4vf+
+kUFgpq5A+J5n0mmsKpRMANafw8LiyNTsNVSDojhK3SFCYZbc2itOXCjSD+/LHhr4ITdmge9WAMr
luQD/vBANXvKm+RjJpbii8c/9c6v2uj9KIl/t4GOQIY22FGZeeUkM63W2jaQdO+AaGQEMzwi0MkM
1Pjd6KHH1kvqJ2l9qdq9YonrgA7hadL1O7WfwzsS31WvqWhaGtyRg8DugsGNhSvXUK9XMnwcbBUV
U7fFTbQJx/Y1Cnlqgvz9K0hhjZbQB0nWMhdrDp3jFJW3L+xwtdKCv7JPKMyuA7AAoO/FpS8DeClc
GGcp/R59NyPLJjmNk5qcrFgVns2IkyFCUt71KipSJQofaDnRKRMcvKcqZpyRVe0dcCnHrWLCpQtu
ZYRtlTjUJVWcYRDiMNvBcip5CSOTl0jfeJtHfVaelY5/EDf/zu1uHdtZdC6a29jtuXg87lTPuoyP
8UBCggx0eSrXMINYy8otpXJE6LUV7O1hVhE6GwWVX1q7WklillE70eM4O2hVo7RGIVheTDOdzmku
cIesIfdjj9g1Rn35NPStwHIlBrQA2WPdTNlJgUW8mQrrE9oCKNV1eU6M09ZJwt8dfgO8tglNRJ8g
bWzxTzYFq/jKeUyictklaKOjAdy+PuiL28+Q6hsAZzCGaaCijsdmYbxVW5jEKnVQL/xdNaPXAhGr
IC+oDlZCDiZJ1LIIu6JyJsM66b2wUj45+a/MH9LDArH8QHKYQ0VL3FqNZ+gY50gaZztkwbBUM8uO
hXz1THc5oeQuKmPhO0VOQspI/owTVbdE08pjw0h+qIHPTHH8Vi2afucURs23hLBGH5yrXTxyKUBM
qOO+McRhhO/pZ/NnP2rpsW57+OVj2GOpiAbfbJW7rDSHs9DfmpSxWzzbPqbTekz6qznq9b0tCUTX
EaHDoOk8YWYXWSvxicgXnNJ5mnP/JfTwNdnPNW1IDVHvmGUsBKhnPCtN+Dat+VEbETw0pal7CWuv
I+7di63O1hm/0U0NWCoYQL/1iuDrmrjrpDPkdsm1e0wn8wEFYHUC2B+6VAQfKqGuafUdbVXhNers
cJbCpowm835UEg/vZ+u3CVFwLcQTMebbiQ+V16QysG3C5QkVgW5UYXgzqb6Tx6+MzE9VGKpIHKJ3
A7IEafTQRnkhU09oDOls7rBNMQCBUnsyQ5r+Rx4zKK+YwqKPz6Dpumo7zP5wwqhneE6Mmj5OQmPf
NOad0WC41snJqgg9LyDohKnS7FRFf40K4FhtTtdD4oaLCKEsFmUrNW5zFK9PmA57tAQY3Uzo2zr/
8Wms2rQcMBQwp6lEj4LH2S9RwOYSKUYAThV++FUk0PvrcaTG0l9UW4EI3VDDt3n2rhYvaSwWMEB0
ZarBEjC5qWh0D3BZEgA7KQLXGg/7AvBlZ+VSctfUpH4LEugzNbpMmf6mOTF/fK5+1sY4gApcOiys
i4b7oD82aY+CunP2CekY27BrLlHLpNOyO+OUJcmeiTSYnZ59XKUHwLmJYN8jn003EoXxRo0VHeO3
QipN+WNG9/k9l/mzLFktakX13levUaLqpzQQ1BZdcZym6imZlPnI5vKwyEbz1ZVIHDJoOmDu93L4
nXcBw11Px4E3ZONZb98y56NvrNLNZrZyo4JiXrsX2f0I3DxaqnBP3oGyLct8YkzA2BycN0EEavXB
eVR7vKfpe3P8bXWF+a9Un/QeEiKZwQcea79tecNl7NwotFTEwwDcO/Mc1+IUmxmiIJ01G4OY7sFY
31SZwTSxTOmx2swW+Hyb1FdhLRzVXlYIyPMdEWnpzimY0cxFc+tmLnxWGyqrJvkDemGzN2ygL+Zc
BbdOrxf8iYMfjVPiOTQOm6Zn7oILQzvHItjBz7H27RjcSFRy9vhet3Fnhw+l0g8EXyzObQExaBTj
tbf08oH2b9OJMb7L6OYIVel3DZ3j0SAaUzpF8V3LUebE8XhQebOYZZPdZQhmSGgs/KTR+Gz9Qp4Z
HAWGBkTk2GUc7jstkWhKMnyUMiUzOW7xzFd8JrJ/5m0X1RTLXVt6U4++Z1qT4aIZPO6UTMJrKEaP
QcOFh0iOfrwrtyaE4DuuOB/bT6ak/21mhAXKdUE0FeatKzEMDAN6HxPTxK7An0MJ2YhjkNspSQvr
i0ijgo6jgR1Vr531Wwqp5uaMVnTXobOy9Sm5RmF+MzGO2PFsspz+jJOeszWkFUDqryNMojZcDGyT
hQrnFdXupZM1QZhy0ND81d0hyBLGh0lJWNTI+2sYtGaHlGlTt0u+G/v+vmcPdOks85nRuMYdBJxC
hPvKltF7uBTWNobcqqXTrjcLFquSXIjaQUuHIH1rD3rgC8ZpZpwsLyKIuIvP7SDkNWcGuu01BMlB
gJsWGIzYN4k8NyJYjgMp5d5cjtW+5bW/KMorXXD7Sq3qbJb+2nGC3DkKkAdVSrdPyvZY912+tbv2
/xB1Zs1xImEW/UVEsC+vVdReJam02nohZEsmWRJIINl+/Rx6JmIeuqPd0W1LKsj8lnvPlSePK3qd
OcMGnIcvu68vkh1kbFQ456JW2KcsjwAkoit5zEa6vIqF0GPi04H5zdk1b27gljuieV9db0ZPBmmq
L+YHy9BJrLXJCKZkNbTMCB5a8Qwo85u8rQyGLapAX/+Fs4XicI1VWjoGyhNA6k03Egaj/fx7BAKz
Hi8pKQW0Rfy7NagH8cjWQRUW1NU+DRnHF4F/TUrvl7SJ3F6DT8rU2+Xm/AmE5c22Bo/sI/FZMxh0
O32iWPiXhUrvK//W1YRg9wsoK2W1NCBmwhXHdQomfmBZk7Hp2nUB4E5sG6Z1leia4hl31zZMyWts
2G4aFmbxGScfAOQ57nhb86i5qaB6B/yM5rJdjQR29k0XWB7+KxfFSvpr7EcrffLsKNZmszxAZqPD
X958u/odGhEc7cV6cxFGJHgwYvZZH2ngC/Rj5kmr6T5jH93WCfYOCKHIbc3ZJJjMDU9ZmhLfV2cH
I8XgoNBNjMHIqvUv3FTeCz+zL+Ni6Q+nea9mFfxKoyw8qbEw4/9+2dvGWz0b5SnAv3cdOpcayakQ
6Kyg1cHu35O8FWcM7UFcZVHO3c/KNAxLxDz6LIqZIaG5K0VzkRbCFTGpf1U5VtsexUIMvmi8d305
XBK5kk+ZxYqlSN/7PniOZBc9VRErOOVQfREwNDp0RV2H3hC59UjimNtdayMJLhUlVGT3TAwoXAoP
v7gxl/+ArRhPhqOu5szqPofpvzFq8RFkj7R1Fro89qmuPb75lDBGoiQXQb9DLSe3fD7N2SCKxzeC
y+TX045HamDbYnjPLH34mXVUYLLP9/RY7slaU3Sixv1Uihh4Ws0Qy17sN+6/EVZ8GqnkuKy41JKz
mVte6N9ZelHNcs/trHpkug8Fzzs7vLyXsCKG2AOOwXrMvckMC0wzuiNwLVcdyW04qixzT8bMjtDN
dLHHXgg+i9LwqZhnPljyvrwyOKfrVr1qW/vs64HFSOotAPJEdyokpxZZqe7WqSznLanIwOgLfQsN
ekI0AM7dCI+WZpWWybZ9rtv5HWHo14CA40j7Iffd1O+dbnlV9AznERtc7M0Qekv218ZSTpc8BwAm
hvSW16TstYgT91UNyi+Q/lVGtxRa+n70yH9K+kTGpOAJ7c+72lx+Oamqjl3BZ+Zl1t2U0YNg/XBu
2YNtZJffG+KCXipJ1GBPoDKUnsZbN6lWvZ/HLHkSqFU3I0XGAfcRHBkFKGgC4sd/w6eA8jUT8ZJV
Jsqx8DbMLDEpsTEJ9k2JQqhk7oIV2NdZifKzAnA/0AmRywHrhilNazBbKYK/fBfp1iuYYOuquBTL
1JIIGSn2UUZxHAsAaHNSnmvSU5566xm5/s9oRM5FNMOPB6NNmqOOnXR5SG3PORrlcq3nITsEk9IX
padya82wNvofS+rhLVN0oIRYx/VUJA9FZ6008f1/P8i2Y9aqSg9sUzU/tQWUTKnqMt5njt3dbdFH
sYii/ugXJLAEi1kdQk2N3o6N8/bfL9sal2IOWDtujdC52ePg3QS0spSR83FhLkSEdLLPRXkYkuok
HRXcy46PdEQRXQ7BBfCXOrUwEc+kB11CnX0kyypeC8LxQoQXRvlyCa9hlN1HcKJ7Ut2oD0geTAsZ
7OHafSqZmIh7UKikKKXYKy1/ItwE+yXzGSgtnOhIW/ShEIa+2H0bV8VbqnXwbRMiRsRpZjyHzBEO
mrayUjnp8b0aD5Iwml1aYzAfQ4+RtFjQ9lesORmMko2hEb16TBfZsDHLsyPjlhREu+Wt1V06FZIw
XZc8++Clcv4ks/IOYWLsk7Q/6JzQX3uurU2YsGUZDBSCFkP9G04ReoKIR81sGkgl6Lx1bmjCdvsC
vM1AbFJoj2d83AzoPQt9RIDx0eir3dRkpBOMzVOgo+qhCmD05ZK+sDMXrg/t7LQBqVJXtIliHCZE
5rAM6y7rQaiZ5hmz0h04BoF7lWE/znZiPQb4NdvwPqzJhU0KIrSv7Z9ynuSD77mXIOjcw6B1cytg
XtSu+MKNafbNCRpFwlL/qgfnOwMNuR+zieIIl1FfFn8Sld5HmzS9lKXQmUCJezhaq7sY+2g5MPgx
fe8sx97chmQM7iqvN9fI8Okh4sHZR7wI3PdF+JEzbbN2weQ0Tz4uBTQ3gfmoEvRPdchaOPB2MrP1
xfcs8Vy4wct6ORAJlHy6TbQboVYC8UGTMNL9Z6OJuDkwAFjKqj1YXjIdWJU+ZYWsHv7/b0mR/mkH
XRzxWpYkAdszr7POroHkC3MtghQlPvjRmlJ6TwtdkwEVY7TSV1eJ8WFCIrGlu/8P10UJ3RndAWYn
0shFfBOx6SM074YnNVQ7HATyLsfqtSQxUWWmgto55/fFpb1ib7BxumR4aoAJ53AtL6PNiiMUlrhl
uXMc+ubiSnZgVRI6D5FpzQ/qESGYxmDQP1eyZ+BSsuG2DdomV7vomDgtJWMlt2IeWua1GU82zZQ4
h7hA94mo/jl2/yhRFx1g/mEVk/5+KpNnqlN7aEVcseJizPGZzvV9tsJ3gyfuNHoM+DPa594Jy1iv
mRVdnoZXSYLdQHZHoV8g1vwex7J4gZbWXeeqfAwNqsJQTyx4g8xmYxqbTnATaB2uAtnIYIHmYqdE
bhC6WdxLCdvbhvzbBKFaWRGUwIY9bPx7xUxIzzurQiM0uLFVBtOtTrJfkgnkSKzRFgUU45rU+lNO
XnPjpUa6xSBCprijQwKdCaUmKKn36EM4XoUgHMhx7zi1wlNl+kevbYYdfaTeBIO378zsafYbdHu5
ZdF/96e5/t2N1NxINuhnxvAJrdllcqg0kqzfNF2xLwr8P00nNm0+23KD7vJrKObwLgbnZc1fgTtX
bWvTzVgtBDbflPoXoLS90ND8VcCir4CS8Ax7LTmTdeOc23ae47QMul3itS1Jb6NxLBzGAQZxcy/p
JDa974lbW3fy7ErnqQe9CneOtRlPiX9PBS3NULjYLArmA1O2KVkl31pvLHF89DMqGPvHCXW/TTWI
PN/D/JVNi4oHhCibjPWFGqYLTMoXZbPtnbxCbgI7jQ1fJl+1TcfVGdbR7IDETcAsSESbc9TX9nPX
UdTN4XTtsSPsiDGZnOItohpl+TYclyT6WiVVC6I0Zi6auIH2CYTTJ8v7S9uggsPZQY9tsRmMHKwN
Fhe2J3SC3HALzifY9bX/yZX/B+vEcsnXxDY1HWxkvM9zz/iyVldlKT6s/CnR3UeLIS+eAu8H/Tbi
ucL9y8l27mtQGCYfl3qZff1vGplG0MlumsE34iqs5lsXlifhKYCDxtbDofNnEMkuLSr1KNv5E82u
u03bMDhafs1UI2NOSzrwPlL9gwdJg+u0Tu+Rs2zxgLiXpUFaUsLZ2de92Z7QIDYXby7f7TVsPgiH
4G0oC96r0aw/1JRzONqFuW8SAlZ03nOklTj5Ng1xUGfKvDSenP4wUXQapmrJrTZZrjoreQqw7s4v
4Y6GBZgVtHdlWOYPfj8+G1NVgZ9I/E1p5HLTZzxgi2V/uiWTk3JNck2JxiqwrVE/519Zm36G/ocS
OC7G1BlO9kwEhUlMENgJl3Q9/tyknIeYR2pVLz2kRt3uevcHQg/boEb8VBSlbA5YLSJn4GKw70VG
AJsbuk+khxqbYQrfeZLCbSmy13Axkk1F7rnyVEl6tEk2wxwOl8ydvwYqj141CPyTGUOJ43xBjia+
KlP10Y3Eo2stv1Srv/kh8QluWTwwPEvwrHjOW23k94jnGi0ivTc/R3c0fd6fiu7cgHvL404vj3B4
6Cveiq7dGLwvIXJ7IV6SxOkfi2zGLWtcCYbY2kVOMnCDW8uRIypVkhnaIGMX7w5yX+LrGpaX2m7M
oyX6F0bDfyxNDoU58pmwg3IjvlkElagJSzYNcnlMzDT2HRhaoQu8sO9xSaH6M186D4Ncu07yydI8
5kmy/DbGlBB7JFyj2I+dPT4k4ma3fo6KRSYHQURYsIRv4H6d09S3j2KxTsMUMFIQeHOawNyi7uFq
IHxtw1Kv3Y6NSaVKVBlixoyk5X5VAmtU8Jm6kjOVH8rF37qqH++/3JIFkwJVEetgsg4YmPYehR0W
9/Tvgtxiv1TOT2YPL43B457K+i/1ZDxLOsU5R3VBWPi2qdpz54vbmAXtmZDefwg1+6NFpuhZlfis
Kh0c6t5frp7Vg05PQ1DwA9khuXRmNDyWsZvdGpwa4T6b2cqXx0rEwpifikY217T1nmpCgo6uTO1T
qJq4qPAQdBAFWHmQkVlS3uyXPhF7sFJfYZahixDzX9Wj5bRXLabd9xajiumUicZgbW8+TmZv3vV7
Wcw/LFonfot+DZtyjozf64PyXLbNDqDihpIXBEu4GxnjuVbTnxhUORfe43yns5mwxdbnRuO6THlg
qdEt59jRym9Mp1Nxti4O7dm/jRYQB3sd7yXinC2ME1zQWge2Pc0jE9Ar+XYnQ1FDMS+6JjLnTYVt
RJrh0lLJXrrZ4H4YIF9UyqIazE8I618YySSwoTgPNeMaUEkglZEfANLjUmyMmzupNQhZ9Wi/mvFW
IyFNi+FDLQKQeDak29FsY8D7oCejkDmZCk6EdrWxCbVkCsXOD8pll+PazQSnG5ePpr3mzfKd4HfG
1GQ/DKJC0BgPrAHjtCLrr1236eX0D6WtDVnQ/qBiel4Ktl5cm44h3lu3Zh0ycKc0VrAXPZCcHJnR
XFPVBu5RLokHT48hzpQm6U6Ffbk3Lu1MCoIs9Wu+4A0RHi1GTe1YFMvL52J5sdVXb0swn6qGlQqr
2ENRUNM5Zq/jvDNI2U3ag1G2P4YDbM1wo8PcWFg6+7sXLWc6v23rivv8aZv1EEvHGAGqiAuBpOVe
YAEhdDGYrgSZ0DiOkzzWusFV7XmPVquDs8yDz7wmDkr05dOMn5E4NALdfYcoQDXne6+GW2+FtRHP
LoT5no3nFth1eTZrebH9JTjzs4m24KqcLQq+7OBJ/eTIwjt70q5w/zQnP5gvdYt8YhL6UvbsJQrg
hCgV/vhIB+41wRsAMQ6eE4LJms4NZxYjQnQvc2WcI9K4Icd/54InUZGQJsfn2e5SRDzpJ3Gczxza
b7k5vMpmJmPOICGgLHdT5vpbrFfdKSoJFF/ixS7fi7R57UzcFJb7Qjt3Nir6FyKie2P+qFv/2rjm
GfkzX0Dy0VX6dXEsg8ueJ4FL4dtUydX37PcgQFfXdI3H6UyqWBbI8xIhPu94RY5pa1skdqcQ+XyR
Hm2L3Jsx7xiDuPiyG9tgA8/IWLHANMtJHcPa2tW90lhAjeoIjv91Yr44CX73XFp1bNfFzpHL8wo8
64rmxQ3mO8mb5DYMY2zn8zPwz4/Gb6/o0uCrD6BiRii/QsxbY+iTE4JqchfycyG8P762RsrSikmJ
O9hxlSgCQnH+3DBEyqpheTO6aKPYTG1cV33qQL0EuabKtVGHMHmMrPHbDKqXDql0HnqHgMnTpoMz
vfPwptmYJjs40zMcfttZTc3o92Fq4sO1KedCfDHtGpahG731yvGR4vW5sLNP12WTxXNwaILgsgB+
zXvQ2cHkPk+CzOJFI3IEq8fHPR+VD9Fzsq29niLoTuEHSRyKlubYmewn5HLSjF+Rknmr7g/mJwJ8
QFZmmp2gUJDSPWD0bsOWWQ8KJ4SIc713O4ha2VNWIkoAylzEc2LmN4wY+c1fqr9hcspLm3EOpuDa
LYHVG4iYq+Z9IkfJchckyDC4ksnduR0FUFehu9cUozYtcyb8fbP60z02a1XxaGt4L4W+D4gqNuPk
HCU7KgBHZ9rZw+AaDO/NLzYwF0tX59F5gRK04JFgXDuRXIO8tIxdmdzsabYfzLo7pSSTS9D1+7Yd
vyY3eG4DRH5tx1Y1L6eKChVT14yvnECz8pTOyVX1zKXTceH2Exyyc/5Q8b8PgUvpMKIxZSYCL9O+
1ksdy7mG8ZnxDCIEeu+y+rz+lQg3hR+J3ILQhJWKhLKvy96QE3A9T97nNFg/gVVCvdHNbxpo7mkE
k0Cb6/04I5NQOZ88wlXocpOPISBFc5s0u9CV0aEUCCrYMTMJjvrtqIi6RyQ7aXvXWuqcTml4rMf0
WReSeilhNWXr9iYL92da05yq2TlpRE4dDufDpIrfiKM5m+fvIS3/ED+LULsTgILyBxOpek+5Mivj
lMrliVixdqsK71UlkHUS/IMosMoKaVnlKtTi/mdNpNBmRKGwDUT+O/eqFDeyzUjTcw59z2lals0b
KkMGerAnN91EB+ZH1ZeeWsVIUQw7Fp/NoRgQ27PXQ/DnYNJAREW5x2k45j70QGHFy2AWgIoLHlo2
kxuvZ4ed1XGtyv4E8Zek9Wa5LElPpWP8uEiGADZb57GCWQ6kF7FPWn+0g6cOlklrAn5Qwy9MwKVS
k/gXmxC3vWviVoimysBWDghO0XX63pr5kLzXHR9QT95tRhixzn0rlr7YdVMtCVpPqoOE8TvJiyP9
c6jqBzvN/OOo4EX7yLmIP0CQyVB4jw6jcOZVRAsp1kUUqFT1TzsyPzKjODlt2sfdyAQKShhcKWbc
QpZZDO775E4QkTyPQJgF4deUvI+rtaK2kRfMYnq0cxosO3PvhG2dzWQ9fApUfxGNThY9YnVDAkaH
uqkT+hzFM8iYBNGzxNRTScRgE+A3OK6MXbvI/HZFdu/n6ndB6KcI2fhFb1XNqiQcGLuhFdg4JHBH
He89Psj0EhruZ+3xCWN88rc9szlVtn/8SSL3tbN9o3jMk0x8d/byjzibZ/mIcoTsUHxP254fajPC
C9GJuiHf/m4w+uc0DOsESLZmHVc14kaLWGSGUnwsc3QDYbUdPGu8DQ66KLqfKEUfzkEb915eAZUi
nZHI8LnGT2S4KwVrQJ7D40NzNK/oeabB68ZMTqyzhwKNkFvNe2Xy5aRKxW4SsFrSnOokkaLlYCin
qBRVlTEMF1UMntGPHdSp9EVs/RkytORoPNdWNRyRHt+qNOx4+DywFKV58C3E2QoJU+nzEYWrWmZJ
EWYu/5hAvuUDQlzXIvU0MiIok+MQbAN3OM56VlsxQJ2wV5SVnbJSMsAH5GzGtojSNLnsIMUz/ato
ibO3m9/cTz46R2TodttSolr6VrQ8gF6CPB2nFF2csYzwvlPW5dAzlsXoeZIX3uJrWk49sBPETFbh
bXAVYK6uFhwHnv1k2sO7HLzfQd8u3A0QO3D6bdCQF7uuuflK3bLA+uO6C+izhvEFK9Mn3xzLSyvT
N2f5THm5xwKQ+kzS1XF2mHwMjvFW2WeUt+NWpebIldweFta7cVLw9RO08YPDmhAoQ5+WQP/UuLAO
M1cPUXWgdcHJ1BWbmiK8mUPUxKGKu6ytzslrKtEH0FOR3D7Ls8RJjEA3/EcU+N0poUR05XLKIN5t
B8chgMH/8s22uyNG2htVeezWE15i0Zg9bnbEm8XeTvInt+8qVGWW3I3DpevbZ5iU4bEBckc/yqEo
UOkHhrkfiRDYgWm34uLV6FraJioguGkvbZOirQ6YwGRZBdc1bKkyhixuxa1pjZS94rrGlPSioV9c
89EczhM41M1YABtuUebHYDAJbQu+/DnyHy0pWUfTeGbYUFLL+y0rjiOdWnhtox/LySjuBvchcPt7
+Wc0rG8F93ZeODP90PiLavBhcjyF4RFtiOH032Y4l1RX5WuQueqA1vySZjwVmTdg0OE+2Sxe8DuH
a7/xLQ2SpHH7fcUcaKm9X3OPKtO2odHUXHMAVjWLYAfce80I6pBJ99NMqAkSL/1t0iWnxjQdlflU
S/ukG2u5D26x1wVPGiEQtPANHVGL2Rs3D3L9VqWo4s0htuh080Z6R51Yf/uK/5KhCJJAHWchUpsZ
+suO5imIXQKXrXUpiL/VHnkfzN6D4B8Mxk7R356Cg8dhv0lLChOdRO926v3TUSf39fgg2ua9I5yD
SwiHe8oLkUArXAKseDplatMs9VukougM257cJSSpSgS/Ahf+p1pznSn9u3x5CnqHdyCaAGDbI4nz
i7fr3FLv+ZZ38zhhFV0Iq5rC/lRzdl7qwH4iEp3w7wS0IBuVdDdkiOES0OC4boHsBDbyuuCrHWXE
Rjo8mgs939KX6L993GCNxj4yR82e/MKvthxOphzgzFvrGxzyUNqzPtWvYHb5RK00vZZpv/XILIop
WxsCVT3WqH5zg3WiQcrg4rCt/qUTTEXdnC+B5gFZJfUdXIZl0WQiGCHtHbJufqzYmksP+5QjX1Tm
TOzT4busw9pc9PyRuLL4EJBFBVS57F3uFSkxx7RSF+xInyBm+pOyaz6Ohp8KFCEWQgOQvi1aAwTP
b66AFDzKSW9qMZ2nunuKsLvEhcS1IPCkL3m/nIqM6dkM3DtK03Fn+AWs68DaVeMwPywFNapBMzh9
6wU4rE4rqrYIphruTuIY+Ow2Y6WxzIrhsaRy2eMXF/G83kp82qc5EQzdinti/m1zBjVJZ4H2LPJf
ofYNppkO7HhW37eyymd8QThJaoZMe6curReQivFUqvKhpexq0O6emjJBulDRbzQIkqdqsE9dac08
GH2BvQ5VPuaPgjITKqTS6mTVyT8PlvyLQzFnLC9lJ80X+cH2ZnpinJvDdoGaKPJl79mV+6KDdtVq
JOInwIhQZ6+9D1Db7gv/GLXG4yiZgnfQQ2IUx2kc9SkmGjtr9hRmzMi6nYUE4FVjBHlMw+nJslLz
OasKfS684seunQKCF8qCzrMQJEGJ4YFAqmEAEHleRRgWeMtqDB5HQLt7mabDzhPya2Ww49PS5dRu
oGbCHZ/G9lLkYE/JkZy2itiuxzAClqBgQySiE0+e5n4At6oPGoL6jiExc/1Aq2OUzt9G3hXnIDe2
XRW4L01J4AVnoeUjzm5FTTywjUrF0SSIdF5zSsJh2U8R8AdWUsUuJ9ttSV3rmGRs5Qbt2fuxoxsW
/mzu51Zfkxkbj6UxoSMPnS5uG5Km0smbBbBv40yRgeIG0FZhchmxbF/ZUyHIcviUfydzPkqNQagW
tn0QqL63SxrZL9IwxS5ZMF4j4mEWy8zsWPs+BhK37e/Bih9XSoFUw03roZhjfx+OuwXR7IY72r/l
3TMuYYqRtId9z2BjA/sPaaWD0EBl0ojHVsG0FOIpWzmlSfioe23GbUb9amHDxXlm7sJ5/hI64opG
1krGut9Bw6w6P9xDGH3RPfVwSxZjZ1BMS4kddHD2tT2+M1E8NsJdHdZQMho5VbFpQE5miZMezJPB
7OOssvDIwgZr6bgeBpZkQMbdYVW13M8ZcQOT/QpWxcXsjEbEXurpOo5zuR0m+k4WMxthqeyXu7bJ
LqhRI8iGl4kjD0anGV6WEcYo1IWKM4pV+pJyrpUAIcrgnqUmfZQ9H9vIeqShDDbNMrNiwCyiFBdX
A+t/I3vrNydVtRdu86ZzR13aYFrOTAY6x/IutS2OqTetW6bwqaWHPNid9ZYMH7aBtjixR8wnsj2K
8dviPu2PowVbacbgVTsXGWnnLGnCY40gIJI2I5oQxSDjK/QT0v87NBU1P55shnTIu1h7vCFwFkeM
7rgCc2rVJXNO0WAy3JTDue4NueOg8buGeW3YveRt+NdCPbDR0YX8H3XWIxNNbGsM4mndEmY5SVGj
dtkDEF5deIOiW2RzJTJW5QZqPYQZoOFEdjUN3M1SFQuXRc5umZUJe6Yb05jibFjWK9Pzadd12R1H
XLH39QiWpJM7gyUgtZXahjOM2IycLvLkN2h4q48OjvnRbe1fZsH62WIurdBO4jaRl8IQKwasBJ5X
KrT6ibdLA2YbvOGAqWw8ZUUSfDlVsjOyvDvYi3SYm5vmARFbe5KEdjDfYKMsDHd4nqryqe+f1eLm
f8c+f+1s7vXGMRER4xSu0mEFqKiNMJq9ZDG0gYnUH9h3WWfqI7oDDK39ZODdbvviwAau3Zi9O18g
xU2HURksuiYJj91mLmmq0b0JnRlb7WpmZd745TJ+BtIhRkzxQcJMyMDD0ZZyp6T3lkTd/MqMUJ8q
q8PnP6NRdfCrMsB15rNh0/fQpbebzve6i9GkHCGNm90jMNBRPaMrSRdjF9WD+053+GKJ6JRbvvkc
aRSfDYsAShjvpjGt02fxxGR84rgnSlhypTU9F2H6N1IP2eSHD4PLss2O2mqnEwEqxYMVFvKiHhoD
dZiDI+eUMcjJ1x/XENKchePcsWWb0Ns1M26aIYCInAu8rTRqW4OpR1NNJcNN9PYWYuKXNge8gHSv
NyvzLRwQ0Lfr9hhSyEPv6YeqCiXAHtjFRlB/csS3N4a8q9L6mI7KYZvbMn7TLPmvgSe7l0nQ0C1D
UO5px1ZdgscIcvHnA0KDOia+BsdjaABYN/PyZQiyjm2Z9eyUXskuvWDV1FjVpRf9cqRt8ENneqWC
fQyTHw+mxKnquuVhbofqwK3Z/O9T4s3OzUHDeLII+JPRvDxKSCtxVUGUGJe0YVEqNyFckZfRwZI8
dFvtDeau1sFwmRFd7/IgZ10UBuPe69LHoUdnJEMI79HSGOcmEUzhx/51cvTenzoFJH2KJz96S9QC
Fg4xEAy2rLt2qfdaNPU1AM38xLiCOTh2X1GXIB+gFe47vn1tIRND4T7tJFyUbcDu/pqXw08idhOv
ydkkse3cOIL6SiQ3a6ypZtqBFO0yvRrFhGNJ0O+lRpthfzPehn5UN9o9GH1RDyZvaF7H3E3ObBRj
m83T2cYZ7Ky8klwikLfWHXm3MKbPQ302FIt9xoiNaGnGSmxmdYjoXgXJ3mgsG9VFBRCqckLGr/ld
mzATp6S36UNES5UAbZ+yMi61Xi5d/VvZ0fhltHtKfTzLACfOkaLV6QfPiNs8yuKpMtOthbzpYWGo
O02gQSbXObnNSJKJ9M6Y9Z5448pDP/dvCem3j2ZHrdeMY7cRvYbyPzPEyrDsbXHy3nUfFvtBYAMZ
rFnG5ISiU/YMindTLNcqe01qM7mCUzKujodJk8yJ73ny3CftoBcMU0qzgZqBUVKOTSfTKFfDrWF6
r1WDahmZFCFO+TeaQO5uLwV6iJ9t480/imGsaInQdUmn4OnmVkB/eaJ9dhmzENM4jwSkwc3XLPtg
aU0fKhrDjVd0n92qr2nNgPEl66//fte+nXYzKa2bskk6mnb/y+2HT+bAYDlXOaSpPRMPEK+1Vm7J
MfaNf3H61Vrhc0brPCsMHOSckN5dlEfsfcdsMDoGLFB5hpqbzqaUw9zchTm7oZAZiczxNSC2a9Bz
NOFmKFlx2MJgOUhv1Lb1sJud+aRQ4O84czZdn58yS5QgaH9xKWcnm4XEo6IAkbb7kdQ7RIeQ0ftZ
PfrN+OV4DKUUs5wk6fn/UQcEs4/sPala9Mi9pIaAI4Lf7ZTr2jzVQxcdtB1emq6aPkQlOQQ7/cof
3Dx0viMPa371ZZx/s9GfzmO5nmktoFZPZi/GSonCE15vBu2eck4D7ukSzJBtFIjwFP46Qx5IPsj2
wowbQSJukSVMXWT7YLbwEEzzD/o8TPmt/1lEC4QfiysD1aU+pO23h7rYRybV6Kh9b4IJUIF/8RH9
bUabHD55V8VQv5J4/ro0ECLYFLcXOGHnpvD882Kk76QmFhfBP21k0+EK1rl8awPn4rs9O67AunSt
ET2PieQVgRnCulFfg6CFZNB4NckgBOGGunupOOR7NzKetKChZVlV+GK4qoKaTTLrTyU5w5lic8tW
70tGFGahG0XbDuSuZQKRyIP1mOkBnXPwPoSDTTmKuDH2/PzmSHe6kTzyk4t0OAWdIsWnU3/Gni8A
sau8zaKiBMlw3/YYd84YaOu4Wa27vnTyPcVdebPSDOtUHuJZd8r05KKGZi+c3tCyG9ea6WZj4RYu
vc56yCXOY08Kl8guTx5S+ulrNfK1Fo57n81JPjmFOCBspigMhu+ebBUeB1W9wDbyDmwcjOMyAtWb
BjzgksnoFKUlCbWoc0aEwUOeJadQFsG2laikMlS8p9okRMbpxB83bElOavt/0YKkVHd+ckoMC01i
lF/96NtI7fI6MPq4aaX/72+4F7beNMkzTOHg0jLKPdrKvnK8OufeqJniViutqvUAaRnqI2PbbfwP
d+e1IzmyZdlfadx3FmjUHMwdoF2r8PDQ4oUIkUlNmhk1v36Wx73TXV3dM/PeL4GqAjIr053i2D57
rz3AhCD+FV9tejc6XVuEkr/4P0KcItWfQxy/5CEjfsdftApsMKSMkEQQ/Bt/qs1jbkusjZpDmB+B
//RRhx5Jd1c9SqYscNIEU2gjGWp7OQfA+cVXKpwGCH5nvrb0DPmyyHk4gQ0hqU+llm5hGIPVcHB0
YTCoohW5IdZjSvp7ngjPhMHeWERNCPwgR/NgxLA7dcupo1gTan97Z40Mmplg+4z/US6nklJDLOpd
N1S3yvWztVXRDUEBpeWzLScLIHcCdlKRFg3i0kREfxQPVUqFsUM9cB0JMIYh6hufv49MRG0NZx8O
g+bM+ThgdjMMs932VUAVtne1eqL9Cfpu2zprD1om1H0bRYqZEzsQ6Zxgm/Udpt1Gbu1q4gYvV2m+
xpBorPp+JIR1DUPbab4tPjtshbvcyrA4xDOPUxMQz2JoWAYOCc+lVthwaaYEF7gapn3PUvBgJueZ
aN9mtOx+4cM120AHXzotPe40OgOQsiPzHz/iyhGbqE3IzPBYWJYAmbdmxQ7KCK60oIDIk56/Wysa
H8d22od8ReemIgfPaJepwjtEkvsgB7+28jDSbfg4QMrLe1i5Ltzi0b5z0nKEihmvq1mPuBFm4kLx
lfcTys9ZonLygHOXxYsRu8SCNPk9MxXT0eysh5oHypIEDrVRcfpdk1ShJScy9jPBQurDfPMGyAYp
xk4/2b71MnQUhPQC4o1LwnxSYj7a0dVe1mTVbcfViyze92e0wgziWqk2ftMC6qUr4vLz337+CW32
kFZ9dZpaSooouYnh6sorR0YVcBrJdGWgMHDWrUcbcBOrwYFGEddfRq2eOM/BxiJnSXxM1scJJpFr
q/bYpu0xMlnkxG0skF7ZYnDemcaiu5tZNlmdmS7glhKQqOLilkR8fgul+WUQEv2y7ZsTqKVLXU39
jpjnsLXnEV0nZrqZU/mU2OIp4XK564v4SVfuSA41RoDc9Wkvz9zY7dvY+Ocpf2/TKD6F/XjhJIrT
tS7WcT9VGOkmKk4S1z1ZWWKeii560hDP7hlinHseEqCkSbsjWV73TiWAI2U2uNVL/RV0FUG3Mv2o
JxghSU0et7KAr3daJy+N+e2qMrmJYsIfvit5JpeEjEX/TL/pS2RfG/v85H4mXrbIPKZE3Rv1muHx
1emGDGxBVq7Bv0yaeq3xolM3vK1lRks3oQdEc+f482Ps2n7pcMw9Nl5zbfEiOkiPog0zo48569D1
CojZnopNF0B0KEMmRvqmslvIDe1eEhNfFdp+CEzfffLd/kSMn0SXZ2Bwcsm/AUzZNPGAl99HMwCA
t5GUf5Gf3aVm+8qajQNdngOPksssj+mRBqmUNGTkOBxUyWuX9cbRa3dh3nproLR3xKZhEYtzEGaP
WJvxN/JaqGyAjbwgM6s5WTbtX5jt3r3SoQfcKW76zMPg2d6UAs+c9FhYUQ0N3euDVtdNMS5nZWPO
n+OSXbf5DWbm09XYpY0INaRl7XNq9jRHIKQF4Frbq+TF1rXkccSMnKR5counLNoMKNvXckAIBFa1
IltgryyF86OeI7mKEv3GWTu9NC2nSWg7n0E+OEe3n3jNtcMBYGq3rDresT0g/pPV7e3OK56zEKE5
c8LhvWjrN1RjCs5LcfCj0t/1o3efFM70nSCzzUbX7sjw0jqUtglRW2XjB4L4jSH+HTXXv2SpPBNK
JY9QO90t30OOyFJUKxd29arSwbgSYT0uHWwD61HUWxRF8cl5CY2Td+OtLiN1ai0QUG1LOw+ZNvcm
9rbReexm/QaTm4Z4ZGWeCGwhk1x/zvE034yJ8cg4yZSA7/I+okoQIGvcrBBYNaCmRN4aDSBIfwqq
G4vaYqSvXG0abJirQTRbqNbq6MbjHnMuJ5Qei25bjTT1QqqhdlmYK2doAryOmBk9bRyIG1nrsYlO
UzzPu7wHlU8qB/hJ5ssd1bvpCT7SbVDWm5aB57vL/c/WDccFNlB35Ye4OnvkuLX3jUcvoUrIXZaN
bVxwxz3QgWmvOUQRqxvSg0JJwCBGNq3L0c0ixaE5U+180IX8sBxAqPgNSe2KY1dXxYORPeioTc+N
aGCeiXxaWy09yxj+Hwte0eUIRCS1r3/9r2HOG9JStP1RRBouStR5Kmx2o24/hlC9TPBLPII5df/b
ccBQNrTS7hnSDizf6E3lpr6/PrHZfZIagws1LXn9/5yEgz0Aran17kJjMI/mgH0q7NnH06JgXex2
5cMavWtkeJgq1NGed9GbCKclQLQY0L0tGfkwb0o/q481KYzF3CSPfMDeLe+GkbhRk+yGNk1XYETI
+yi56UNVPo4ln0mVpaeghQTbhjkbj7ncBcNMWMpbu1DyYUi04mHOkRqnGYu3CNsXYql7heAdD1X7
j0GNqqT85DaXoIDalwbuiPNT3tW6opc5cIfHNOGr0Vyz67CCkchKkGGg9qLjVIL6bCuWcWU2jpsE
Z/MGoVIRW4+xXlNdv/ZS4uBNVaVb0Z6bnL6jei473oheeojL5CsfDpblNkue2TiqPa6p1juMRPlX
nG08LJCmPChkwkzxS4VJb7PN8WclPBWQCMF8pBPCBKmCnmIP50qHnG1iEq65Fy4sjWVmbuL5pEHx
lfdthrdCVsRCqwiTco8bftSEKK2wgaDIAQylL055rCWck3kkjrk2mPHJ6PFlvOZ4tx3bB3KRJv4B
9fgpbwL1gCOMwWGK2m3ZDRzQe+9QWxpej3c7jTbOsMy4AwCbbGNiycxa1XhgLtglEZU1MiPIw1SB
Nj2N0XE2iqMVQkRQ2MmWbeRVOzGE2UFlZrnFgwNhQhv73ifbVlXdxq3yeO/a8VNSFPACkc9XErce
NaPiRKPmDOyGI1vqOvFWqImHBud96alToUsaLfEwTgbbaC/s7s0gXU+zHdJA4ucoVFXJDaT3VjaP
e6cxsA/NcbVpI4poM1fmJx0DeqryC3i88i7s1ZUyl1PSWQwfbt95lySeArQZbjqtjHGdckk8CrfH
jKuwyau0oIdbxv6C/CgpsrQdF3abix0eabwtXnxV4WWzJLnCKM4GeF26jWbfrEBXxPhaBkOBSCm0
+SH7m7gsz0n23CY4rxrbvNNk+Rem3w0bOKKuXpN3Cg5T+csp8dUHARXtWTU0LKSG95HZIMfUauaM
eHXzwkFV7qm2MJZ90G1lDyyzIS5WQVYrpZ4Wip0AGJPBXw15N+09N9yVUhR7039FaOEVOtAvi1mW
5VS5N630K8fX0kj6MJI2yR5KPjlAHNk5x88nG/8GCs6lvzoa7b619iaAD2kJG1Eb5N+UWNFhVNG5
K9E6FbsX4hIWzgWGLpPX6I2bwCsvmq8uwwQfHDPWdlRZ4GBky8dysxxyfQLC7LC9D61NDfv4EmpJ
m1ylljWHy12UdNSdYXlxSbLvJWY/nPNkCQwHIGEf6WAd+iraVInmMWKShw9NYgfaxxkLeCYl/O9X
LVZNDattJhNIsSqEB5wKb7KNlqypg3UmIoPO7Hy6NL6/DEI/vlhjKVcJW1/073RjqWl4jGJolFVg
fdkTnAyi+dA2vXxTu25C9KmkDb6ZQGXmjftaV0N1mJXzG5Oa2ABlxVcYmOZrSDBq5RVNs7eD8di3
XnaPvPXgFyTbp6SuV8RT210qil1kRuZlbtoPz2ijrddqd0+yZ9r4I0JjVeaPZvPA3S52vsKHCn56
OSZR/zp1Al9dLAjA2n23HjI3fXHMLYbTeT806SsM8l0jDHhzUm2JpuGwCxKK/67mwRwfHrnxRLFZ
F3xfS7uM77NmYrJgy+i1a48AfxYaCmsFhhwwr/Gqxd8PpKrOGV1Y+OAHHErg8ODxEJy1Do1F07G/
yAzxYAZRegxD/o4eXqKuUHgJzOLoUCm3SOyQYE0KNq4dmQFlfraH8mnAAkW7ENP7EL02bmyv8iZf
m9f7xWDd4NrZe29WxsJxU6Ie+ktZVrA2UxRBpShCzLAO5REuRB+A1bVYheIYhz89oJEnIsDY/OZ0
B+CKeSSs24vtRs9mEo04vEp96V1rDcx9jf5jbHB9yE0g3E0BgxebogaWnmkIws5DHWkSlrHhH8br
D0dTHG0lJLQVT7tzyIpu63X6N+2w7THQvLzzxjpNXvSRKKpjyc+oLaabl1yADYuLCMJJU90MBjtJ
i+aRdVeiK4XWdNadpze8lh4mKr5vopprnYb0Q6E54ZODOI1N+WzItKBfOd7GBYstiC1oPYnx1PhR
i2RHhgXqEdzF1HSWBPjlpfZtbsUi2sSjba7LwvLXOsj929h0XVqUcMKjVXCQl23AbuYz64L20jYI
BC2/YS4wbywIRK2NPoKmVpxCrdqtiugH0rMqD0HnvBW2TE5AyB58aeN5z/oHQqVfFfePOdr6husq
1QrftImT5JqdHtimoAwSGNNg3bBYO+dZARP/+acxPf73bhKhEU14146r/3uZyL/qrvr4Sj6K/7JP
5N9+g39UioT+Hw7WA5D+tuUKMjf/VikSij9ch1rU0BWC2j7/T5Ui4R8OdbxB6DrCs1yKU/+9UsT7
w3NCykR8fgahR0XI//qfX+P/iH/V/+zyav7y7/9SdeWlTinh+PvfXOsvdWiB6Zqm53h+AOAjEPxJ
aRz5UwdwXWtCx4mZ7AOr6fHrcN96qxbWHxj20n4a6tbBjF6n1wYrfCaZH4vXis3QY6WMaa2TQnyL
QIMzKJ3iCiaU8JA2eevOO8MCFrbQYvBIiQcCD8pgDr6k0TcKkLNY9ZtwtUWyZzYNhtvRKTjvws8e
nlGl8/swMzWRczlkdXySKcE9vDP5pYWysxhm87qHzGy7XbL20+NGyNIgH5CbbrrwJRMxoIEmQnTp
ph1t7SmUDJ4ZtTS+XWxjmxGW1WK2cSm5I23G4dRjHLNosrQLvH1UEbfPQzkA6XbM2Tp01yjeNJvO
JuqhOaJI5qsasx4jfzhPu4ATER7WXgx9ASi44vmA/IXcGDdWvBMx+KoFC38DmInl7HEgQ6ZhQ4jO
gVdrx643op+0sS+cfFNyeZhpUMfW8HsY7VLJudtXGaTWrm92rVG4WGG1vARaeE+VIe0VwjbzQOxz
IuARvoxpq1hbxF8vyGKc2OfWf2oh89trEfF/R4ZZEsAPG04SRf9ux/yGuqM+hgxqbN13ThE8lmXm
7Qwz4vNz8OCQ+mXDkaqRWZSa1VODLenilK136X3b+Bgs5T0nRV2dhwGnSqri6a7m4fzbBudydvGz
MrQ7jv3heBGqCOCoOKy+6R+Vr4XD6Yeljx8629Dp3bOcJWIhJ6RG4muPSmd+gJWe9ueptJjeBG6b
hWn25bt0OyEOYxcCQjR9Wk5WNj0RHlSMKk8PfpzPW2OM5w9Vi9Rfh7ayI/QVGNVreuxjkMCNCq2t
V+bFnTOHGF5l6bcH16CfkhnJyO8HJMphyQUWWRzfInpP8wKQxTJIINFfyb/j01D2g82U5s/MBZxD
6G2PpvhctvDqvC4uKaR1guiuAjX86pjC+cXH3O2SrGGJONlXtIRUGeJsxuIUa5t7gZYVqf0YpBC2
h05Uz56b5TdznDtn+ODdfZyF4WuH7+LRg3576DpnvpmN3ATzY+rqwYVXsVBlMDGhzwYk5TQSvIwL
8+AF2C57hgC0sJxSGkMASHeEMGFV21iSJPa/HdUY9VGUAzmSxAk5EhEpJxkLMaV3RLTpZcehK+/w
D6yIgLjsV6bxXTOmXclhHTQhzHLlhyE7kFdTyYkLlgkDhIWXjrDfFR2xyLB8MNhYuECwH6Zka7CV
fshGjY/CIVGQeTYH5bGyeDPPlXB32NrZbmSUFaCXFLgfXcosaQNmkbq0AWrolXa8pOBgmTbOzkH3
fTcDbZwHkwt+gWzk9osSR/q94YC3djofQohnZ9+ZJUF3mG0TvIiKjQXCRBKEj75nJicLmzrRaZvf
eSGNqw+YVIP1RjM7vQyjqZ9M7bjJRvZOCbqPg/EW5gp/ubRUxW+RBtWbOfVjsapBpXBCCBtgZg2O
KvK2zpB8Qs+1rr56P3wv3Nr9Knj7w51EP66O08jtiY/WB8yaz0nw5tsNke9ZG36Pj6hD221Fs0Oo
wfzbuMml9argk0xd+xD0rizWnNigY9iaXPua6CroVNoRqEYPk3hYljFcqQ10B9Paj67X49JsnHKh
JGPa6DfhG+B143fbOdj0i9TDtTjwLClXdmH3N2quurc5se3P2GimZoPS04SHqhnSeyKbSFF5Qkld
3oB3WRCMLBQ7tGuUMZdxxxaoz1H3yzT4IpojsqVRjVdzTNLfCy2S2xAAKWFuA4jsKk/mlrVdFt4C
MQ7vYShVZ2cmdUKSULZrsj+ezX43sqBnFmTf12XA3hrgZ5h9aAd8tV1SPLDKXGx2y1Hw1uKBndkr
j8sTmyleAGZmu6MYu/ALsEhYlLGr8UijZrk0KcxjCwD/2ZxL3CAZOS8AUxXQPZz9ctxhEQNLbuVd
9Ehat3rPrxXMuzSB679VXm1AARv5L4t07tiXW4ZtvwWYDN/kaDWvnbKb32NsghMxWp9WBjw58bMY
TQ8zeKEyah07wzVOTdfB4UjnWPHO1FfVp6+MNLqZISKDnewMfEqxDlA4WHIwIyqYo0MP/pS4R0Ni
xhxijP+WNu2zKiInXOJTIaDjDTLczh2lnNiNoYDeKlqgu2spNxLlYKOSIrFrGElmTU1Fjis/9Fm1
Odqhn0E7WGGoHtIk40LO8ZcSI9JWjGXz7Ntx+x3LgirwPBpjerVp/QDgx034McQBNKqas+GSTjOi
9WA4aGJxKWea42x6joesEAtvNijfCCm37LD4JANevz4nk6W4g+id6mcbW1ug9tnctZCyimuhTISb
lXM/hKWtLduCCCgsZlIU47ZQAJdiR6f2rpoLfjNBsHTdthNXV6ivTyOZmhM4xdkAxckQXG/gBQ7T
Uua66XE6GDCgRuVMu8r0weAVIUVpk0yses1LhgynWYTzQqqW+C+rq2MTBDkWQTXO44IaD/DlZZjP
u2jE97kcEsfsKCfKBNDhkTqTA11quE4jp57eJd4XdkIsrUcVql9uPgR70wirF9cF+QzKSHzYll88
DSY9VrVgqd14E/S+rpEbwibd70DIq9ATgJfcFMhcyTLoBv+z5/o+wGttjsLLnJo733e/HD+GxuSF
0n30ez0fqPy4ZqUHrEL9OJnnYqDDkbtV3VZhndL33hcEmUSPj6+eIacRT9L3fljzfsZiSe1A0yA7
ISJ993yzn3NAr2NumxwFi9wZH8tu7O7dPtHvuuAEDlFIoyYVpnuIWGe+WISwVn2Q9tvJVcO8qAO/
or3ORHICO+q2MOxpT0TpL56oqAvv0Tv8s1RETvhzK5RP0w7fES1qKiQky8c+dQjkzwI9SpT1r6Qp
ET+kX9ok2q+QiEkHFlAwmh3iyk2/ALwN2z4vwlsmlfoT2iIBnmKacWByJCRJTYkx3W3xdIjFWLxn
9lDdJBXYYCssml1YBwiHYV2Fyz+dI/45n/95Hhf2f5rHfUHRboAk5wUEo36abf80j5tz0eUMof7e
/5kgquswQcVLfI6aGl8EuyjXWo4/k0eKKfgp/JlHip/ZJPqZU5yfmWX8mV+qIcN5pX5mm58xhwBT
cYcmz/CD6soaX4J92TsZ8gt1eDwpHKP9HoAt3LQ9H2CbsL+nhIZyWyOt4nerYP51QdoRCKIy5c7j
bn4G5zZvG7BTZx4i0dZh/cV+ptD10U3n6ELi1STUlXkPASmCK+EK8ypiOcwhllsADDMgja5tfBay
h+fD/gtMPOGv/WAMzZc022IB+FSv8Qa1DO2zodSmdxUVSIqqB3bdmHCYFj3XbsSqruz8FjhVHd/k
sCWIU0XSq74lciylpwL2BPEsQxOdf8dJgb9jnBm49/1EfhhrtVmKdUKX7T4XeDOQ6qKewrzUb11W
/tLxLAqYq0JhS1SsQPXsSSBLlYnFc8y/6smXe7M1DP4OdMeuBZuVTwe0/sa0WHy3WR+tfQ0uaMld
xfP5+pFQdUovFrfyHSUENa5KZX76HqkBO5zzm4GZjcG49B8HL5JHCdZj21ji6tvsFCXEMG6zqSO+
H5jet9EY3m6eyEMbuFOQcM386MwAiMeebDnGzXNk0KTGlx4thYu+yGz8u6Qy68XnKzkSK7Fv9FiS
YRA992amwplml0h9SaewOgSWLglQ+sVYX9057r2Mg5DDga/EtA5nS/yWhmoQ+hWdhWA5SX2ywclj
ZuM+rPH1uyK6wfXu711Nov//c+PYggL7P1djsvX8DzeO+EvPdlk0HXzGodtzzPGnpcI6SwQFECZR
DaPbgEgHkp6MNcVHhof4jrk4oBB4kN6p4+TuoaZG0cbhO3sfJl9fusien3XZy34xghbaNrlZkmxM
3XxeEaDTDHV8tRymOgnPGlSGnyzBsovXvLMhncrEHqDKzdckjgBhOwNy402Dtp3yIdXu7BIms7Pw
rBu6DtciBG5UXyc2kU7GTRVE0UNt1wNNBohZVCEoRXi+9odFn3h4AoR3PdXBhqMIszS+81BZBzcZ
2j2NIe1jw2Md3brOeA03ScmXmaUpJI+uA9oRx82bqj3zkv6s7NhY6KcJLsQv9saUs/BgLL+NoEKv
J+oX3Y4crN+w9yYfJYjPVdVRaFM6ErKTmlycuBAe+3BdYxOik8SjLKUJq/F3Guluoi6Zb37VFwSj
4YA50x3vbOMlLHznmehrf8v1gpl5sCJzE/OB7dMQp0CVu2QCKlm3D442gIQJI9Z7Lr9oCVq033DF
UY9rifTRSBrreY6y6FnNJV/00JKOWeTeQFjfT8VuoETz4iciexrCXOG99crqGBC8ecsClOwNR9jo
xCVCARAHmGoZJ6w/mGOcG/q04qOL73efjFZwcUf6q7F/X6/pcUIOXKqfa90OwP4mqQlLR/3cDSxZ
nPsqiZxi24Ezea2BGxPgZFvKFHq9l/LrXSWxb64I8XKrBZkEcFpd70LNi+bkBrh7MbN56ZumeDtY
UVV63UJVJBOZwVJuZwy6DC+CyYo91WxFLel3MBgLoYLywQaaC+FGcCbYUiIYZ9iwqMecvaFoKVks
O/GQTNKENFh0jt4PjrzKr1EBEhQYFeNr5o9wXFvDNovf5JywwLLFFf1tqQwuPPqA7CbEfuonwaPR
TdkD57p6NcbAMgzyE7d69KbbUVLGJAUw92Qe+72087GBJ5/04jbmrN6TFoakyhQD+CECwEjBvP1b
hDbxoqEi1N+xfLtyeJeGjMD2KmFtABlNyypyui0dUDRduzHDgR+nWLWzGcSxOyL8WOScr5vC6d5L
K6aNYQxx24OQ0UfFlfULqJ6zpey2uUdX7WBDzeQv0wSIWAYuRswJgcDSlsY+Jwm0cnIdHI1SEsUq
IGD2uksXdhzjCkOuvgmcmsVNXyr2X1zdHD/yL5Z0PVDjqnxJW7ciQ0/pw9yGDWMQjuc6iIa1DIL4
sXHM6iOJtI9vb1Qfw+DSGAUyuLbHyKexwBhgWyRUbARFeKpV7K1RFuF6FL69IWYPek4Nn7qpmndC
2LDik9JU7zqJUdv7pv82XQgEc6bLW/5AQK/Z5pOHypphjU+Fdmw6OVaObdpUfBoR1pRrADijiH7Z
IatRUpsF7ymzHlUCQfbdAZj/rfuZ7SquIQrSs0AWrz1kP8oEkhLznyc/QePR09km8a3lltXLoJ3+
aGK4W/Ru3v+OEnPgqTz2jIdjdWeEGTCUQVvr1OyjbcX8FyxCQVsQo1a1D2cFpbfEZoRxtS53ZFrq
G4eWa1iJijMB2qDxxP9wIM9M74CHbXjdKCtdh9iCvtRoYWLoAnUYvchmlY5jrhVOukRZiA79jMe0
1mZ7sIIk+8aajA3MzUjc0ZhRnaPJcvDOm8HO8Wv3TRbCfFKFKe4kww9IqkgNPIQJh6tonhnUnfzU
ibre0JA0E+wuMFGyX2wW/60FdDu0rD8NvauP9uNfflXYxqbzR/nr738DS/Gh/1zA/Y9f8M/+7eAP
LjwXWTtk+LXMfxfLA/sP2zZ9i2SX7dp4AKm+rmrdJn//m+X/cQ3x0VskEMRD/6px/58CbucPfoUH
gcA0kYYE4/Rf1PH/l1puuf5fpgyq14LAFuAqXaR7fk/+qn+Wy1XPXrEKS3s7NnfBPAyboGS7ncUO
8QuTOmxVd6eCJ4gwAmMZeWlzPbqv66miQ3LwL6Rk8oOZeovem4g/pjb+JRbQtMEEoLmssj5DbMZD
GAxiaWAqOYCN0Xvl4g8dpvFYKjkeEdTWSRGLm+Ip3fV26++kijnDyWRX2yzzcLUVx6JwyBeY5FaH
6ZYl0gD+cCLT0fJW9LJfvAHcJ/BD32xgF3Qrz/emN/+Cuu4dAQn4x0miq5DA2INSw0ya8GOcPnM3
TncGrqxmoEgyHdhP1vgdbBHmtyHBeg++utfm+DWNFuL/XLoXO4bOEamX0OrcGzRW4pXZpqaocR2S
FqjoyUVgZ7aPjhUL6V1J+moZaPvUOVP1oqL4rp/PIunMC89bjumRFut4KG87Jy+WkTamTe6NsFE7
0uQ94fZwmsDE0mjL6OeudBFuK7MR0LGJS3SQsY+hX5yKEZfMlPYrpfDaex0GlkhSBJckLS2HGbH4
MVFsKIYKd7ozx7tcIZAUgmKoOnGz1YhxBx6dnZykL0kCo6UshN3FRys1fw2tJ8FdjYAhoIudRjw+
Czvw9ZoQjrM1DBpgJMnHbcl7bBXG2QW9tF/hBBHADaotQAr75EYhrgFW085kiguora8ypafaa52d
KgtjR7hXbGvIldPUkX6MJpgUNvE2SW6ZIWHwrtB1XpcTGmcBQ5GDlnzNUyo27Ml4GOtMbWsBMJej
LEp0mIuNbTt4BiucTf7MeYKCp/xs1MU3bPzp4MYzP1xqet1sOhFkpPqv2SRSqJObofDSm9mfAD8t
acmZMRta07YoeZEFgbVpp65kzV6sPFraV2WRXxFKM+IWzTd7GIQ1b3Hn08tpErNZu1yPY8NxTDkm
8mKB/9eNq0QD1KOglJrFCKB6GFy9Ig4aWgehGExcdOuhdy4FKFt+1Uw6MsE2p9lWRNB3j9A/xMIM
yU8qG//eFNvQti3yrZZ/dZgWOe4IgwC1hSkBTUUs8wqFT7hAi1i7UMklG7H35gRoyDifC4aCHXC9
GvYPwUtWJFWMDYlzNsusElBxUgW3Cu7pIUJQKM3aOdWm+xlPlHD0Cdkn6WXEYYtjmbTEv2bE9zyK
xt1Qmcapq8WqaRlkaM7W3xMZkpTrqB2T6bcE0NrNRfPhTFcBTpvdkennJ732XWVjvMVCVN4jML8g
CKcZJlnDC2/wcmQ3kdDuwg2wLaZFGq5KRzDlwJnd9pP3PBeCFl5s9QATy4+Y4Me5bplAr7ZWwlw3
ddqCuG6huEu7vvdwYxEbWIma9Jsr2WRj+B1j1zpJnfqrIE7vRhKkEYu/y+iswlL2OwdGYq4h8Wnd
b30D8rdpYI3tKzJZLkQOOSU77F+KHdUG0UAAbcRzk6Hcbxpf34w244Cd+R1a86NUbnwPqpF4rsyj
tUfSv+TQssOWL4n88ph0kSWxh2VgSEss7E1aHayQVGMYGNFD4l6JOASJtmCU9E69yGKcTkVTP5q9
hvrrqrsK88Glg2O3oDwwx0BS3mCsFweWXxCbo/mWJZK3bFTh7pJ6/MhE2z32dMli5IqsutsPBJtW
g3AeOzYB4BBhxyWYpFYWy9SFL5i7oyb8cid32hfEXPkO+AiSXPZHHB10rdxZRrB1Q4BI1BQ/tpQY
lv20SkdfH2wEvk2YhxwwXZzeZfFJaau/diMTEAVP/nV9TQV4bBF3iQMrxEyAjYxOVoAkwU1v5yew
NP2jYXHtSAwQK9pH1ftsm8/1SFeabYfDkTVVuQH0HB4rX3xlJe+UtFDlMejNVd/17h4lHBJZF31E
dFheQjoJ41bEcPjbpy72ph1BS8q7OcJt8WWTPQ8SOlmY3bTQX5iqHzN9yxaCverM0GeF7bYI3R1Z
/XcDpX43hZAo+so/pfg+kgkSoBHGCyFz3jaevBZyNTduaeY7dkc3CtDhUhEMoqvtmBrZsqXjadX1
5nURRJWhqCniDjKIVJZjsu4aUKYROoK1V6DjxMoLzz8/OqtJt30AQCM022Dnx6rYNKNF48+E18Yp
JgRSfzBvpy6J9iA4jZVgCbAoy5LXL+5aXnPmQdM+siUvTU5t7DnHVIIRfGz1sqaWzZWxubOi4EU1
dn6MkvytrKEYVcEWYY3chEMOG270dibIu41f8s7wbsJsPCTGVT0xYiYFapmXXtshhucZnJsmzzea
oKxG5Vx7bvMGOclY8vif165J7SfNLfNGZ+Oz1QUsrMmJLmWAz8of+EjNy4SvbefbKMODxrRujJya
K0McSUKQVqM4l8U8NZs1Ab+RutV03Qiy+t3kGEuecZzrR4SLqP4uHYIWVRg4Kxpb7NfZ6yk5SIFU
ddHRoD2DW8i8gUto3kTFhb3P/+buzJUjR9Yl/SpjR8cxAAEgAOEque+ZTO5UYMUqFvY1gMDy9PfL
njG7Rxlh1BG6rLuru0hmJmLx3/1zb59lZXRN+u6pjK35/M8vWNafWi3Ak2gdHyY17StyUEuZgQxP
KAKYA5bUAQxyF+7S9tGPIuIGadLGjiW1rm9i9B+O/nafGeozH5rPUqEa8MQN539+KbjcpspLdnaO
cze11ibNl+CX9CVrCzCeaXKMffPDLqjsk359H+zi3joZN0+ad12bbLqZZc9msvEn42jmYA7RFLeU
Qngbl3b5TWOJPW53bN60sMfWhEnXTT6mdzgntQXOz6Ttzxme60cUIZBMa6up2zoTwUZR1F9+aK+L
6HlmpyvysliFaRTvXO/BFgvF2ziNVCXwHQ5m+9UDXRrZDaDz0QtLjsTAHzbsKXCipYgCWSPf5fG4
jT2v4oMqXpnNvgZ0QSxCp+PImclnHY8bs+YGiiNv1VfRO/mI9Yi3ctEJSoQoWKh78WqQu86yp4m8
lPtu4x26cPXCq+6O32zjMBgYGz47ht9tolS4x7hRH1kx4YsceoFWYlHQxuR3kyEHr0nRGwejh1cb
SC9/Bdumt3EzY28q8o0NUuXIVCq54Psg5jU8fqLMe9DUATBApwQQgpxSfyW4M1eGsNALAkYDM2Eb
iphWtVlejII8e0cTIFSQWFkIUmDBoi6k04ZQ/pO0gyNlZKdJpt9jmdCkW8WomC78XUhHS8Jf+zRM
yKROxi1LK2wjDtYwAMBpDQCrpHzMLd5m6Zxt5W21cDGw8uAA7AAr4+HZV1YRAcbC+sy+Om+o4NZ8
KujZdTK9Jz/mAYTAzMVyehGGfasqNGeRjkfAxcch5Sw9JjW4RbqKDyZecYCJJYEIKzozNewfnXL9
icZibLh28Gq3P9Fo53uWkiMh9OlE3qXj8/YU2/X0hCQ3E7DnXp3js16Qp2jvGsitJVP3p23bV9B2
vV2fCuZyt39+aYL8K0/1zchEdmm9OOPQ0kJ4d7X1xEiTzBzwiE3gGe5+sj/beLZ/xz6A0dZqwqvN
KJ1VfKkfoHZ23eqYetkytW1OhFHtp6fMEox1Rj/fJoruvYZc404Q4n9qRZEc61S/8qyOVzJi4dbA
pr+0OpcAjRwmaLCwiQPAYUtlUkGUDkLucq8h0/74x9IrzVuJt24DGbk+sKAUrTQOJjmQBsFjRXSa
0HUWvVqeUxA4hBwVwG5WSfCVFKVaguHniaTvWVmts2wY3W4EpcWmAapziLPzWHSfpnZM9An4oiAT
oJ6beMsp5OPCipZaRxvAPP1mljGAwBkgsf9If9kzCTnbvdPV9tUOLrSCIliWOv+osJ2z0p5JN15y
qnELXIsrZtdgOKqEpnI5joesde5VEaSrkJvYwhvo9AFj07C4A/8RxrIeNUCHlq8fPsoTlII2SiGB
IoF1mBKqpryMtA7DlZd8KvBxTDWx5pqSJUR7OwG0hRo9Rzzkcd/fXFYGUiRk36spxEhY0ktYDFfO
LN99D1uIGxch4JiAKukkBN3w1g4VCF1sj2uVufAUGmxPafg5RJxORjFx0oID2xNV2z4ctoswBkQU
ArnFiR9A+YWa7RruHxGo/pxnKlpJy9vSjXCzOUtzIBz/OqJ8L1X+YRIuKtQwvU0MTFN3OJG7/9IM
nLlnpcQCIHPBeGbRQmakLmhQ1UbETFjNXImjz5boeeVZJ4HatsUf293zZp857LkrRrLvug3/OLm6
UvI7bOSc3+tBAOEnnhDnEHyGVmBHJXkbApnBNDFfNVefxdw6v03V8Hlp9EdD/qah+4VgtL/l5yJH
FBO+d3BcJm5MFZ0OG5xp5bArTPbXTOgTH24Aiclb0T7qqcTeBV180NH4t8XdtaGI71rlFAzhQzgl
NbpXb0NnYmuiSV52G6qd1ZOqcVgHRvfdkZeHoT1jwM7g63Z6R3UMjBQafrhfWS1nlVna7rKDekc/
6cBHwq5BL/+4DhYG4vMFyYoKJR1V+dy1RAUis2aKM2OFl6Nb7cJhafH5BAudcWTX4jTYrl6meIMR
WdjRIWzZgXx3rYQHVEZHvM9rZ4q/RRjt08kqd4kbHYeGbGTZsfO4bXYYQvfUSFm9cdUcwD3gyTH7
2N2FtvY2js7ORhTnO090L7ZI/aMdoStgyRr4c9UnhVkM80c5Ph7blySyMGOHaX/qgnnNfASQt9dX
a8o+UVPG7jDZ8spjc6oG42kwAaH0w6PdrDSmVRlgCygk+4cZOeYeOMwqoO/4lJSnBrveyosQlidv
Z2F+woeoq03jxQaubvERdCiJQXvofP8zncqBDiLoXxXJLfbyB80mcsa1JjeSJfExwUd5S/xslfZu
smoEp49A1AFPT9PwGleQ3wTMjMIz8f8mdHlPuP/WhMMdTF/pS2Rekj4210NmMOxBR/EJGCO2WAdi
+g8Dlj2QE1afSY3lJLKNYTlEOyhjThtddNYsfHTru+k2SM/lfG1G9mtN3JrbhbOTnPKOjLHqo86L
i28LatMfgYkh+XTYcj2fnvUIKmpapqvGo9YvepW6OwTAeNi0n2sXLxGL2HSY8PK8YPvm1gjOCWRK
uk3wWgBVxSSCVSfsqdKzvin8cgen3rXajrYlIahNF7Go62L8mzfWj9AskDGSBrOA1D8MEWN51PjU
N3/FpgmcAKHC7UqTuHBl7jpyHvZDHM6dqGdiMyOVK2dFu664lZZ/cbiRF45u+a+7HM2G5hK3tBtG
B3m8bElsYQx1/Z0HQLmFysLDXG67fvyrXFe/NgQ8N4SY9y4JhVVNIZ2PQ/oW97xdFUibZeSwEFNz
UB0NB+cOPF/y54n3q3PIiYswJUrRlVucgieWg2jFkR+e0/jZmllM6emj7Xqkrt3TtN5qnhFcWrzL
8QJq+zoOwcFRE8W5qgnWuvLf23i6j9JkyI4/ospPFFVQXisQA7g8hCucARz4eS8cf6B8KeYsYnvm
2oJjwqe9hdDRvZZgnHiKok8dxrihnH2UyoXyk0ctQPFMQcXjupNuAy53Sqhtbg7IR4BkOz8hU+PH
fFjm9FrMCVSoCoIOcUNuSWlnbOJIcgRIp9vMZykWbJHeY6OfnGkxeeZ2GMOvgaUEXgGGjkT6R9JD
9oKLBiYNKgKUfjQmCfdNmq7cxszAq4Fjb2sSL5XDTWv6WqoAOSyAOloG7m12u/jc9ZJ9NdIv+bsT
v4V5iETInThrmANVKLV7bHY04rJw6ah9iUbqPEP245XVxV8yL+E1jGI1hmnM6+v8Acr8FVfuO2WZ
46Ji4rEI6sDf5/7KtfQxFby0rZlSCZKAIHDT567IUp5K7Gdz9cZl7gcgA1Fyh3NGG+qdBwiHWPzw
p224e9Ib4oUa3GrVj9vaKmiMYYOIei13GT5X3L/qgJN/j1MzQQTo6eDiziRoQlqogDYUuEHHQeGq
tCD/cI2hYMBzCx9GG3n8UVIIXeALXQydk3Nk1CeW0WJfjMYaJVMhpzFbLAUCVGkbR5E1/tridsO+
lO+CZEjvHTTwtSU7oo5odJyrIakFPOQ9QUDm0qTGFdxoWkuoiKq/mWywofjJpgN7UnGdgFrRVIm3
H41eESjuOOTox/dBmTV/FM5Yjyqo0WNpowoyqMUlCZWBPEpYypg/LWF/hn6hyJFj5izG6OKH/nqM
6ifoquFOuv0f2Xccr2K9j93YhN3zZbaYHw3OpMtJobKZ+uxWDkMX5zxUWXZwPDyBmdoWw0hPhfMa
5sW9fFTjRnIE0tc/4lPcu4poC4leLhE66bnS/hljGgbH1jaXQz4/hnrjpU/KaV22xyIkDSuC/Dbr
9No6j1pAUb4mHWvakPrc+DEq0gjfBWsfY8nWUgNQuJEjZhfEeiUJV7lOz/cevFMdCs+0ZB0kjHkS
lvyE08UgLfjUhEUdeFurtNP+0ial13JxdNUgtwAHwX0Sua275t40uBPJ0LYrcCDPtAIZ94TlluKd
4SMKuM05rLga+ZR87WuUUPHbMEVb4slZRtbwFQqWpxqKR+t/4OicF6VtP7tt+9Qa9pPhVteyDyuO
BP3jtT+1lOgYjYvBKUzJ7/eUQ0dL6ZmvZJ3ZSiF88z5CoyZYXIVylYG1YHL27JF2xvQ13DVlaotE
M5oFUO9yYuckhBZHSI59xKwxi9QomQFWzsBYc9OkCIuNbT3XxfA+8ZvYMVx1ZCuMzzNpUrhB91oV
w4VuSqIzsT5YtsT+JllPMicxzlCITyVx2rUeoO70leOeOiMz1j6e7IXwQsaMo72jO+dGUcTN0VLR
d6BwmZ99l7r4BxQvn8IL96lzakKS9ssQESafyHbj3o7Eb6lkfUJX2hZOk+5poTxYZdtsCQ7G0EYY
EcTpKQ6aHV4h9UgisoX7b3mS5qs2DK++8rpTlUEFiQoHPYpduHbo+cvA5RS0iPcSkQEoygPHXYwL
JO9hzSz3EhG6HvryZs1thRmHKGOaw97Lql1nIs1OtCyVBZppIJsX5kLMRDO4x7m2yXvaHR4xePQx
A0uFe5Jxso2DKR8+CgqVhmyPRwJV8FHMkQ/eXqFkZ0yNcYu608HEiulZwSKTHQltu7uWLe2hBWMn
eHrkNGukHzRIApXnunf4ujnaFD8uZ00AFVtUiwWjux0exM+KZMRx4CwdmHX55Hc8fgygG7KLG7qy
lsp16k1CYIvJeb+ShvNk0DPfdwwkiJUDOp56DT6AYdGQc/70U2LgajRhV2OfBmbj7VrlcMQqunVh
Wcli5EuXVsuAQ3nrmaWfVNWD4zEGXK9oh8Y1t25VBiVJgsvNLP0CweBPwsXt5LfUhhjT3ldU/4Fs
zteiHTYczQHKFi1Giem3ZG2cuDZMvbEfYzzthFyWqJaskDrbjAk8O/pOuPtoBGgQlAl7Ic4udaID
Bmb2d25B8qGNgxaDuoq2hj//tZwy4cGksjJr6H5Mfabl+FyqMzi9e00g903RtQlx01whmUBDx/bP
ykt5eOKawZbhG8cY1LDntKzhneebGoFzb9TYYLTElsbU4tqSh1t0Gm4EppBVlHTBjXMr6O+JzFi3
NS3rXWfkqon4HuIpyZY+LkuwAwEnm5KyvOi3UfEu45jflTJ95yyJU5QfLYsrMuhpsIYTBk8+1Chq
j6xuALbZd2vkpgf+KoZw0bzYkkFnGspsl1Csy8cq8K9m6dF8ZTIDHHbt2XrLihC9nJMJ4Tay39gk
3L66IJ7zacyqtbLLU+wxdoi9574v0I3H5DqMgNMnnz5lBqgcPNwneENfjglMMh02I/derszlvn5k
kKyGj6lJRbvVU/SLuciIAT5NSv4Mpk39b0X4hw1m8fAhJP63T2hw8fjAaMP5dgtCJKPxZPvd1yBQ
CHqEJ9zWLWTy4TRPOr5YwT03G3HKHTbi3pJfjg+Y26rHT+QbCNVchWt6fl+y+FYUbUbjuWgPvl02
lJnBUKqZat4xTj0lmp+J2Yl7abPZfYkZ3FHX+yo4De3q6PEyQrxdu0EzHx2uEQtbk7MUU2fcDWqm
s5wllaPcnkkMPY+q2kKVG860FTzouvwdCul4huL4ZXRZtPuf34Q0Y6+CQflLZCtJewEXo5yzg3bm
H+LX7oECumIb9oLz69hFT22s401mD82lGMC4lvLDJVN17LjFbcYZodFSabqvKi5HyjdJrYxK38OQ
spI0Xedt9ALloTuXM6ws+LE2GQoSA2Vm7vyWaZjd6fe0sg7427kKijy9BvlgQkWc6aQawKAxSeD9
neaRMXJqbwPK9hYRFIW9iEcT7ZOTh9IxVUiq2EoCF1ff3glc59eRqr5TknVnCoHsayGpWBum9iQi
97ubH2Fts9/IYYAK5dpbPQ+bMKC6x2agXM5eu4TGsQOcxzJv6XWQ8yyglq8Ras4V0aeySmP6FND6
W8ECqesN6ka510EaLmwidaTg59d0yMWlwv/ypCJWUKY9jh7tZ69gjsWbgIjBvIi3ovtmJrg3ykdp
Md7j3AFWPgII7d3CWFpIsaqIwWozW19nE4e4LO+flco+DKY0/pzlvDKo0Wk6/W4UJ3e3Ll4nOE8G
pQM6mYDZDL65T4xoi3mM/pHaPKQPVGRNPrWBiJWS4t66BLPYnigh6XvceOC7t2gHWN3khSqmrkzf
5tHB8CCqfqNN/UQbi4CHriVrYrlUHe45hWqljXZVjy91LcQWB2C07NMHUaZ/Ta2eqMbg6B0jVcwR
dUyPEO4v6ITTGoHkAk7LXVjTlG5Ts/+Ih+wO9UltmbKdQ/KGu97ByTnVA4fqXB/CX2Snwg2dlfRu
dHO5aqLEXlWBeJFixjkL09tPn6PBGtcst1SAYNzhdi3ybTT0G2eid7vQz5nbkcSV0AhLzTwz6nko
fV5zY6iZGti0HDi5yE9zSY972hvVKZpdlz4Ch8FEcuKcil1S4nEW6EebImIITG04NRy/NAGRO7wh
ZuXGuy6mcqdnE2ulydzam7hASoO+XMQwrHUXgV63oCN4JtRCuFoab0z/ubzVAb33Vbtq8gleSXl0
QZebBmKamdD9TSKr5tq/8Fyw+M5ULaMRiaQYedf8pL9ZUaoWMip/JwGIAI16NvlY7WKk0MRm37cx
RS9IxqmNlWCr0MXazVgpEbuHbTfQN+VaENNgGXOxQjYi1vUoZOt9C5wL6m4Xx/smwz9hjt5aZpY6
/fOLamGoZgUFlBFmMYj2TLqqRjx1OtWHOVF7jv8KHZbrbS4YJwfRF+VRjxYOLP523p499ZWJsP6O
ZHhgHHxpRsyXQ9l/YCAAqaIdGAvuO7VSjAZE9g20gbwGl/11DgUAvg2VzYOmRhoVpAumK0OwjRm1
lEKr4hE8hEY0tAOqh6Kd7YHHxNtQ+Vm3ncgrEc/luw3Pk+6C50GHf8EsblNU6UUgMupenIDCU/mt
mu5xEjLVpjxWXL48NcIVnulIVzG6p50wp1LwwDzDILzYah5+/HiK7uFRxGfiZ/kqiexhSRMmpwgK
t3Ej3ueyeDiGi40ZhALfHr4e4MMNwAkPMpTDdbCBsE0kqmelRDXORg4KNqgmPhg0NrAMowi5aAKQ
oLmoVl+mY36SIJVYbJrfQRXQuzrCBvC65yGGuzH20btRk9ql7MTgZX3kzf/w0uLPz2iQSZMBSAfv
oOP283NiDg7aoGMu+Vdop0SU2PPJeZnWmxo6g5PY/Ee2ZAjJHAHssNyLavPnzJMo9SD6JrDD8FSi
hcFpegnv55ZSHTG08mO2PzDrfeNW5aesQaGUzG1AtwQXmTI+YCwAvF4Bs23V2a7ZYRxN8rYG1bAM
2nf83F2QoIxd43j48GamE1USn1KcxWEwB1h3g5+e6xzMjBbzY/yWyS9f+tzbSu9Ll7Eib2uuITRs
WCXnNRNRIr4wHXsPsrI+gaQ5lV1OFWC7zaaBcGz8HhootwBVScy5rVolM//oDpGDhBIeo26mPCUf
vip0mkWlrr5AxoJ7QMRuFXqCJh+mAZiJSCpc3CRDQeePV8o5W2GSLk0gwHSpsNEgonJD2GWYqRVD
2WU0JIckMuhIR1TShlgnfvMGK9er3VPPlaK3EbM0lO7EJBUcRy95HG97aRJfMKWHiGDuqeU9FtJ9
BxVwBN+5QN9fliZButA4Js18rwb//BgIJQ6eLhpP0dpkTS1Q+2l71js0BPiCgNZXiWhWJCbZZszo
K7GA1Adbj1InlNVVGZEW4VZ0HDMmzEzCUqprB4oop5C0hePT5QyHkhBzyghawXE45bmn1gQX2oX2
jZfUxGZWjQ9xZUr5D0cAz324a1O5TQVJYwpwE3wkTN5CzlviN9jcHCh3Z9VUrcUcIK8+f34sKD/O
zZiNUKwzNe4w11xsfELxVOxzSfljOmvOhFJsq95i9ofuGaR8ZT8PMSQ9/DaxEeLbyPeYynEVW/ln
HYSnWjwa5Facepc9+iZbCo+1YMC98G33bVblsKx/CZMiFdhi8TIUquB+y+WBcE3+mGdWqmOixQ2b
zjiuxibYd+7T7In7oPc2GTGGhQn4LE31VafNbZDxq2k7qMcMZpzBWJGRfrK7OmNZj046V+zK4xOh
yezhcYHq6UQMigBvtB3BzJZTA4FLurr8rW9X17r3uNEb3VdCW9almwUdrX0IM98ZW/LB4dfoqPbo
SXFk7lK+9Hw32ylqKLjtrHUPoO0wupyexsbv98pMcFQrJkGt91ZW/nwQtOSkSRDuZ098FyKxcQc7
rywREAuZWpHz47suSe9LNz8T2oJtSF8wU0uSiy89ow1nBGPM4Lmwi13NJJhXF7wL3urjbDGh7MdN
VHAgnaLxG6Iac4Zipk6qbkrOKzDg1jJNFbWGuiR7U9pgUGlWUWo/eu8wYaKdGIfqICaN7pgQbkTR
fQXmT0ectjJyFeZXqdgbiCf0G9/UmBGkSnam8F8q6JGzlSQH6uf5zGcTmOsyMxbTCAEWgA39bh3w
OB20F2f8qQrLebYKppo1hLSOQiuimJ63Iixhr0gNhisX+2Q6k7bqxuQSMNyY7PSej+wsYULWE9sR
wtyASaG6YnmC/KFT+9t3NDB407wFVCicOjhJWdleW+59R7kqEpNkA1IZsleT0ELAHdyqcdnnnuby
2E3tEYrZkOr2lDOQQFpM9vD3NlyMDdpm+hdG1catT+u9V7XDzhxmKpGY5LRuat1gEu4bwatST9E3
qWeWmNneNWruzvAHJLjKrSS3YWE9PLYRl0MKfP6mGaWQ+HywORYaqLdTWxsvm/PTUMJViLwuPyCz
mgOHbKek0a+UPHdA9dUh1c6AxmbiCnACSKICC1P5F6/6weqAc45T8j3G/m/pJKQjuTwhzz+7pt46
xEgcPQBiTmp/F1n+uYm7TQ36CG8Ed6YI44tp7Qc2JIbWr62HjFSfyse9v91OjXfU5vwdG96bnjG0
5ZS1VHfDxVeAS8ClPRFhdWLaQZEZnX9BsHFoZFyJOCI7+z4IDHyZHGCWSXlvs2r7jzt1TBy4Ox6q
KsWmv5rU2juWOkddUQJoJiqc+/aPXdN0U9WSPLuVML0odLwnOL2cEpIhsutYRGr6McZAXCszP/sj
UbLaZp7gSj54ggV1C78Bplza/p2ymhtpXBzMTmDAS108Qc3OIDO49VzSTrUJNSMU3+T/5M7lArnw
oMHzjFjFq5vywFk9BAYgwx+R1u+uYuLaZ+Ndpsm6yoNkyxCXo7cbonxYKSN+DtaQbvybKitChcjB
e5K1cFzh1GY2rcCi4w7p1X+KkiGj0ddLkvXoLh1baCqy/f/XlnnLI7qGCQ3f+v8dOoP9+FdHOCz6
1cb/aZ//j//5/3jonX87Jsc5F6e69APTE//6X8OP6v7rX775b9t1A1yBpgPlxn38Tln9bw+982/L
tPHHB2bA3MWz/sdDb8l/S8cPAt9zLP5XKcX/k4deigdSpsqnqCr3f/7rX9LxfHz1thXYvs3IGDAO
v/+fEdeQUnb+Gjdj7+ZA8nI6svqStSluOdH31UczYeWYXKvaxzerndzrGEO4IzwaHQ27vVsp/Y75
I9blBj1yxCDOkx2Lm4NJYFZtfemHAbdoh2sss6rTOFZAOkCppTbptGz4S4aAQZo744WQpGxYHL9z
k2MQeThEody+jQxCRWPAsh3EiDjOg+Kmb/Hjg+v9CmftczOEUNHeEOIvDY/U2gGNEZbusDQfJmmU
AOm/tiHcRVErTGXuo8iLa1fYe4DSZt7oYopYi+DBe0/k5+jBYiz0CBF+YgbizPrVj7Rp5s67kwMr
IbsTU7Rw9kbo+Bldv7RMUXdVMSYoxUh+Dv8HoseJ5o632FebNiGJrrK9PcUzM9AS80dAD30Hrzjg
XlXXLazQ6WekxZPQfbW04+6VIcajvW1LFC1EXaxfZQ00R+WCckBYp7YeMdthn03SDiqWwgpAVPtX
niINxyP1fHZhHyHJkIBaklEn8yi6SzTG8Zpz+99UEKBs21Vexj+27FHWyKktYY15GypNWOl649lH
LAwpj4VHXCwzxgwnM0QAIZ2WOCSjONVU3rTup2Rlz2riIhVwC6jyTSRsm7tCvelEJbeRkAQ+A+e1
6sApsxpKJlnMYKYmABjCB43TJJsJVeDURqCceIILJN1zucByoZqWxG9Ez3wcfCGuLpIs+2XaTE20
8ktWtZ7pAPZPPkIpKE/ulECPskXZzQmOhnGP8YcoWpZ89ASqV7R1UUYYk/kMgiDakGdXi5Zq0/XY
lMG+L7yPOKn2eRyYhxEVrIP6SSO1Tc1pM95MKJmrSgtrZ+HPWNuxPOmw0t88Hy9g3PZkE9vXJqvj
Fft3dZeRvGUk6A6tQbFbsca2U38pXvG4ceul5ID8S0VPiO8vgJwxavQvnmmn31i3lqZbNUez+aWj
0Lm3UY69kgHothN9duxU8d2ElJ8aMX0FzFDGZc6SvtAzWJAkjsJH6slbSCqh1z7lYcd8Sp6UM/Mh
j2T8pGbI/3XJbo47ZKa7OqsPBoFBwhMj0JgyHbYKyzsAJzqg7PINsGgmMQfHQUrBBBVxvq7OWYpW
mf9ORGtvgO1HRMe555FY5KzY/u3b4UL85xTwCnFEqVYyxFGVEC1aZkxTSoA7FbcbUnNq1ZWdw35J
s4Xudp51xZq26y14mAqLbIv50yjUC4ZiRjvesMPJdwCtjyeaDyhTcXCNtveJWJXcQwnLMg5oHO7g
pOcNO7sIYe/0vYTqqqqbOfH1PTmXwEjrD43laons8uFX9MvLbs6/XJvUZ+iYW+KhJV/BHK9pGDwH
5UeBNN6LOH0RqXIW0psZxMGpP9o21/WoOykWBllxDcmadgvq5lcljOPojZthQgiVRZSCnCkYPGD3
ysSVi7tBpxxjuc6QW3rlSL+LDIIgnfRTxHhorNq3OU3PJRRHWZ2xF7IIdjLeGuQ0Yz28NZD1dhYW
voMnm6sBtvgU58m0SBw49HW4zVXonodguOMApbaJdy6Q/TXEI8N3t+Uk+zuI0+jagzPVUGO/ZduA
EYOMGzvjvBMgKwTnxxXp00cTYzHsqzy6V8q1j/7YP6fmivNoe6llc8jIqV/qOpBLrAUz6zIXZoO2
2j2Cz0nkzm94AXuAZ69pF8CARivuYk7EMaOxHH8f5bUEKuI/oo9hn8oSXSythseUlNIlKgd6xTwY
T9Nqjre52zWYyzTheUahi6S9pXpyVpXX+JuwnA91kP/2e/telvVXqzUxquzcnGs3+91HHYZzldP6
HH+Y8DtnIS6Wz5BmCFoGvSk8tSH3AUGyZhFGHs4lDK5jBz1sj8xjwgaYmVL2vA3Ccfxl/kiXTLO9
D6PwTZE3XfQQ9BdhpIsNDXR7J0oOvRehwKnwD6zKn2Hk3DuhqUck4Bc9BkzyBU2BVNqBOfDlUntW
S4MdteTun5mTYIDTfkGW7W+HsDta1Jhb9p1bElFbau4IBOMDNQZABk21liXH5546RC7Iy5A+64Vb
4X2J4AQtLM9/hQYt1ujZbAT9Xaiayb/Vv1G3vAOZMzLrxM7UBZhTcStust57gZnUHuihOZIMCVay
ocKGwOsTyC/zMpUZlAQnqddlnDjnOXXPiLjtLtQucZQ2O+ZYBBHpxj+ZwFX76E5gcOa8WXHZYt8Z
o8/HzIjLbakvHe6gezt4Fd6feESnm+/WZEQ/bgEeeUohiIei25gGBQiJIw59w+AU/sSt7pJpF+E/
2wbEVve5MPiRo1RvZ+yDy5p7mu1VLmI1v+CKdS6Ct38qP0Llxy+d6tcazyRoS/YKaYMF1ZZ385sy
P1YhNknByHZf0/20xl9PG1ha0o9K5peLW7ZswKrs4PE1DC9zBRSvsDZpo+INtGVn57WP8aMwv2NM
dy9j/FMHBtU5hMYv1ALN2C9ianL8ZtpEcHJ8CpY3dJVlRyMvzVOJbRzlc+i5bpriKCd3ZyZzByGt
aI+V4dyyMAgA9IgfPaOwxmTj014bO7OCPdFPk30mwIkGU90DK5kvEjWNIAyulfpPn8IoZptbhklz
g79lb4Io+y7azwmi0nOlmarb2dlro6vqG3dX6m7YmoVHjyEjizkvz2waZHwiOnJ5rZENCg+93zVv
rpt/irj8lcH83GIr6Jc13r4NpYK41jL9bHuBcc3xwy4RuFe0prSYupFH7Qy4/8ay5nFXPTY/LJkG
lctW+5GTF4ogUx0N2BSEx6OPxK7bFVc8OEyRv8qQMDdNLOz14Mh5RWcE9A0fQ1TH7JjyZM84qqnL
tjgoLHzuzUn2WbuyuacvNf1YxyA2v5kn91sHL9mxCyjLkqgScA0purGlccmEuA2gFg5TXURXxzu1
jDrXCSHyni9zYgOLDl4UbRI+J2vcWiPtdN6SF3IhtfxOSYx11DJUU4XhZd6AMzmDh3+jyhK1/TvD
/cIcetd5/SekkQ+OSRTyRSY5bmQF3a2l85NklomrtXlhYCGQLD3qw5GNGC219Z7ZgH8DsY5W7kHt
Q/ZagPdP8Q0X1i0wbA5/OjqB6BXLtBifm5nDXsMQ5pKH/r3VKd4NDEmH0kE2NnMcKk7hOCvKfaMX
wb9yk+HVtdUX7qLhwMQ4vgV28OmZYidTqyBca+frEtFtZXcFqBhNjUk7wFbBjdDvMG4GS1n6/jrW
4bN2E+/GBn4QgXWpBlO/AGW/YF1Sp5ak3DUNehqX1DRzhHXYA+gG3PpFX1/gA1C4prm8Z21p3Loq
/46aCYJwmZ/CWKsz2TZ1boykO1fG/Ac3VcA12FiZOC+e/puy89qNnEm37BOxh94AB3OR3kopr9IN
oVJJ9GSQETTBp5/FOj3T08BgcM6NAP0q92cmIz6z99oVAJ1tObEGocKEwMjR+Jg47IPyIpxeY56I
VV1N1okEwpd27J8XvM2mB1prN/rR9p27AdP7ip/iXBrkd8jrvbE9rTdSM5NMBPIbTPzU7ZiaDI9V
2ns1LZ4ECgbDWKJODbSrA77V2ope8MiguqnSDzsRZJzPaqu0+Qt6ybjRqQbjm7tgfk3v1Q6Hp1mj
8aztjpZzkU6Y8c3MzLtRCRL59D7wmD9Pc/FawPM1CcuoknrB6o72Og7Q2Xol9wqKN4ZcVXmXBM1n
FLB90el3kKtuyyyUNEF/utZmuxOw3zcahNoMeN/Oxh8GGEsgWv9aVtMlDF0APTRIBR5XokycL5ku
IiDb3Wct9iE3aSkMZ6ADIQwQAo1DRnwTGi6dvxuGzG6vkZclFxnm6Z5MWjxscujX9sSCdhbET3iy
8zfgOdDVhfqI3BLtfAeVJvY3vT2HBI6sOL7SFTakl1qLemf7w9XM5FUuF+ayaYyYZm2VQ7FLijPz
p/IdKi+P14BgU6FwqDHvZG31iAvbWskmfmcPQ+3rXzJdPQOZOJVBgap5fKLyS/cxDJIhtXeEkFMY
UamR5Xrx/P5DxQ7lwQIV4/P/q+MTYdhG/YasB6KlkcOvTrIHt83U3gICjf93AuRocggxufbxjxXw
UwiNCsP+kk2RYtSvnr0RmA+MBFXsWOAXsOYCYqs43E8+wEUWMbSpLhPSdZ20xprokeSmESDx6tic
OK09niv/bKrMWbfs6WHtBcO1Gdv7wFuSRWVy6riy9pUdURAkPoAQN721oliyH+fxNqLMoQz6qUiR
ONcJW62Wt9gzMoJCLEs8sk0Uj509/W5wjzPdXNA6A17xsU/9N0GmRJfFPYti/7m1w+a+jPL7vOAp
5hM4XOrJPRJ3613cQY8bF5bxxq6sadf3bJJnkTSHaULHDlv5CuHP2AW4He+bwUOJWv12XNW/9vuA
1fiVIQWrzknhvRy8527x2CE4HAP7dZI2P6CnKBr9mnvpp7AFlCOYiEPqvsdxFR4KMzgwLduP/pS/
54kfrCr0f9gKWDkydLmEzV6FHpy1Sd3F0ED3QDhJOSmzi4OQE3oSMWMRgg7ifvOt2453RdEbCCNH
eahd9MHDSHfrWt1ACi8LrGIQm4GZzppr02SGSb/fJBY77joeOC1MbEEVwcEhGuUVzWG24SiZng2v
+pWmrLnBt7xnyyezrasz8c6QBYGuM7pvum1pyPxkSLL1ZGcjB4LHthNpYYFaFcbvPhGnhVX1ClER
zd8YMCLucntlkxxbGZPelHk3nnJaXAiLJf5JrJhebHdnK+lOeczoop0LDVZtRhNLENF6Kt38iEZi
YxRl+qTyX5hKB9yrxsDRF9yFidseHaR4MEuwKo8kAlyNlm2hyFkASzIiQgeR7kwIZK3G8ZonDugf
0qMML9aXRqLxwQIZsLTv1D1u/PFsecbV8uJb5ev6zp/r8Kn0SFeMsz7fiSD9zBB934j2LFdjHJVv
nW+464ryfl9EKGGlHv0Lobk4aiNgpRTwEA1UfnPE1B+9GT1kR8/PcLPFEjAuuSjayc4e560yPaTF
bCekgCWbOCq5Nx3JpNahWFDkS3EVtOoIqv3aqezULQlgWeX9QuiLLAGfXFEqqMeutycnrN7oBjJP
V3XsUMyyPEL8/BxNB8YA1qS1B/mdyXmqjgELuMSNXrLUNndunBOLqOiJ89Hu3/qax5L4l/ajHEZw
S3N9tF2PRPIm/VONpXEC3sWHE/5FtO0qMixp36y89T90ntW7bpb+gawfmwfdI8hhFvfQpe7RSug9
HLJw1cDoOnYmHX4K2xQWLWpWX1fDCzxjjWtqKhhh0LWQhDlwXHrpvcg4fHAAurskNmYu1sTaQr+/
Vjq3LtOowxP628ui017PABwPmc0rCWXpO5zoSxqFqL0O/PtEyXxTVRSl2bgQ6hxMz8zDrbPdjFtE
ZNAQHb/azaQ4rZwG8HQyh9U9s4jHkvlCVUTVvicdBTShCAAhR/UGHxAUSi8eqE5Tk3LBUSwSMjIJ
NDleqYv+Czc3kYLKf60KopVlxlQgTMkm8PI6upCjtknABh/ipEQ64/rPcE+qp4Bn2kZH0Q/6qepz
ZhFzsNhPHyye6ictGfAZEZWk09UP01ie4iUDzcmYGskYWwGOiMfOpK1Mndg9yHD8UPZEaFc/OoLJ
YAgGc1FRVtYr+4Mk0J8QPiUzQTQcaUB3ViAxaotnhUH7DioTwRkc/hcv24V+5HFOJ/mFjWJ+ETkI
AcqQZI/nqvBqBglAu6+uhXA1cNunhdBUAGF60O7SwtlPuK5RFNnOe6L0sCsdrio9F3e+G+PQsOh0
J9ZBcFDk999UNzFcpGU+5kHp72dfQgzO+nudIStIS3auGXCAbqiq7dCl3Vp4JvYxu2DrWxjqBgjm
EIxOevSqzlpRE+mjG6YUyB2wUhSb/Nos6C5ZPt5yw85XQdySSRCNT2PcAKTA+Er+4q6OA3iAmpxE
BuK4R3m9xqR6Agn4GRdBcUni6bdtuvC4iSXspzO8to9+PrZT9NVA30OpMXz/BetBQMmPRqfOdVmy
WnVQZFMId6WNnCZ2+V8O/1RZ9j73xs2tG8gFAa5ip1fTGvTm2a3HB51z7dodid0qDKBNu/1jUBAQ
jA72HOQuOzwH/lTFMTAIvDD84zNHb8QonmZbPuEeOJVJBGPUMD8tGmg+kgmOhepiGwLNnMMGePDj
305nADwS/dZnjJXFBYEKaA9UB9EgvreUZGIMHAaMtzqkqdwH85eQBovVhOSvsd6RFG8ekkbdz2lx
yQtoZE2QbNIBo38Q5Bum/GiH5Z8J6C83eWYhOU6JPratXQbTkNH2oLlTuucIYYUXDb/n1KxO1Ucg
jFuQi0M/sS7Hl+ltaIXMVWEATeycJxz0nBU0ekw9/F8yQRM1WmayNcnfanqfRT0R7FMY3ay3Oumq
S67hh5qNczRYv+8Kr4QUExMMBqGh/5OKLxFpiC/JfFcYP71PaeODwJxyynfHTl4xCLxl7WjgZBVr
6dS4l0T/OTe0Hsz9GG616bl3x4rL1DK2ch6sq0tChePGf5B8y1su1LgqBJN3etwWdSz3ANdK+lDU
i2onJ3SDLgQiiXYxpBuIOQKtT+3yBU/p0S7pkEMophVdKqG77hn7AL24RbyZ16Azf/PaUqDa8E36
YvGBm6U92cHA9Rzaf6KhgYs8EP/RRVDIpEMUucPjSmnWM1oZMyw1owiHLZz9E0EV9MjhjFdIg10L
PMg8Ih/P/qy+F7FjOtovkVl+9kKffNu+xA0gMct1D/RJOAy0vqa+/og9WLE2tBDiAygB78hOeZ2t
/GmY8mmdd8F16sdP3Zb7fMJ94AY33Ofl3N+E+CripUirS0DokNlHPjyFMI8Br3Tr2UD9Z/PLq/JF
GjZGB3Ar1F7aQsibMmVHQSgShqNjQz85IDaHVwOLJfgNbgTu3FD6Gw0t8MC5dHQbnAAo+uxt0WQ/
2Hnei4F9SnDQ7mtvBPxh9kM5E93eIUfEA4fsXfIHuk3yFOng2bcLArXEe2IVH6HTujtT5S8tEuY0
D9epsB/mJHw2HLr0c+uOZJyFb9XYvHcz1EdVU4kVnC/2FkIBM+gOPzcn/B3zQ2mJcFOPHAeEH6VT
vDXRfm9y/yWs2S4pD4Q/fJ1N2A/gmZz6fhgN4kbDoTvDwCL4yBTWqg+N8c7smAg2ir40KQHzeaUt
me2F4RFd24XR+/TcRU+FWyL1wi5811jNu1N69hsrOuR7ifwCVu2iHR7/JLjGd0ZWfEpRf/qhVTz8
Ug7Vf962oBmS0ScdBYOfb3+aVtjwwhFCmiEMIauy6lFuyHSc9yP5SJswIo/X4lQ9kaaq+SxRLLDx
/WOpxiFe0Oy2ltWSvlpmPeooWpnIppsfHOel6fo3WVYfMNaw8U1IW5z6G6J8vlOSXVBG7O8qMAR6
CsZnh0lliESWP9TJiVQg+KS9K6HuzOCX7lMb8UOIOxozFAPMuCAdoiFrU7GaPMxNdiAJzL6w8Nx3
BgGNrgljfTVOSxdQVNuZm5l9UoXAU25cxe6EyQ4vBxExGW3m0BuXzCN6VsYVizAcPEAQXqsIMmbZ
b6HemsfZMe5EYT3UXpoAH9YXtiL5ddLNlnbN2o+SHYvX+DtIMOG5lei2ArBgfRqMD1Ho3JWt7e2n
2LI2TPFf7dHIHwhgRy9TiDufTumMK18e2o5wGIxja6yvKMpyxEFtxBVDBXpAbUtoYgPgO/WJeYld
T1Ih9w4qIbl3WbEc2NR+qanZyHrZcJUV41VG9+uokhbHf7CbHHFo1Wi9wyzgUjCjR99HTCJKMlVH
2b90TS1PYz/Ze1MhztHCvHLx5k9R4/wBGR+BNsPkkpn9K6769HVjBiUmMYuFBBQA6scshP63iH9n
k3Pdj8OfKA6Y4dGJSlA7f4qCrrgjZzpo9EunqOuKbCB5oybhGL4VfERQ4KuxYgUaO4PFVUtMKMxf
3HWMRyb4BwdePKQq7ROj/Phmzx4GZob3wpruhTEnJ+OEu8hB6AXihBSUGfcOFJeJnHY6hnIoHuxh
DE+FSYNmhYinVGD+zEnTENLEsoBogvs+7ArkfOVr6/RYuCIH5ZqwfiR6fejHFlMYbEWKlRWqC06c
QVWX5tJ3ovxlCvOlDPqt7kgmCmL7VQRYVxi7i6NoEPHZrehPMPSJX6FyAmN/cZMcoM9AAvJ0DDQq
QCwnh6HrH5uFpSKlh4aptXYm89GYefI1FPVZ1O5vyG/NCe8ffrbiRDy3c+v7/I4RonNyh2jEuKFZ
L0g32sgIyaifF8xPLFKefKIC1o5of8Jm+q4BR20tJ52fhiF8s6LgFXLzfDNOOg3Y88geSmn7UpFI
NrqXMKDGV9oFjT9VPKSc8htPeZ+JQycyifJn8msqJfzybd+Me9QhP0lvsIysw3pfAQnfZGTmrDWd
IGM1LENRHq3Z22zIunv06yDZe2xHVvO6BSy9crnW9smMax4dwXpoHbkRij2iYdMZN8zoq7n7LvzB
27LzxFKx8nwI/zKRuMd1Q9wKGIADUvi9qav+wjwEDEgipt3QkwZlee2hR6gXlyYT8WopkO0/qiWH
1JoS6PleDS3FjjjHPVZKHRGxO483fGWLIGa9NXy7EUaXjFA9TAbHMo+CoxFcaxdM/IwefcuU8qCc
e8eoooOJy+gRCJm7L1U/AzXazeV3yXP/5ORvIE89yD/hKUN1s7cb7M5W7KCGLIGIAAmGnDQdyV4j
QXrK37oy1RuDWfbWC0nkMUjV3si4+5t3sEH7T2JWhLS7MhlYaVt7DC+6+FBZ8AfmMYFchbvWW0aS
vmmeGT6wGiNGwypo271gjuFNGC62FjJ1M+4dizFUC6V82/mmT1uG2nLWSbyKeWgjUZtQp+efedE2
xLlNs4v8LUbUQBAAr1Q3Ksyr0ao1XffNQYVNJfclBqDw6H1dQJ7ijcSY6TKybhqBEzCvS8eXMhyu
W7NqnaeFjXJC2EBiY6PPmXap9gB974O+DV7y0vtTYs3M+4wNiPmUJKyfKhR3RVXghBGv9Zy7275H
t5C0DI0iB6p9S5J2zabPgRJX1PZZTeVLLlW5nxl9oynYhR1sqUlbJCmUwWez07aPLt/FGJ2g14hC
IEUYzoerKNWGvMPfPfl3BYS21ZQCl1NJjCSLjETDqOy1AZUOC3d+CpuORLmgewIPRtlgAWPurOg9
HCnO0rZ6WT77KyRdyPtHVBvhbwfHGwGGBa7fRD8J0/kdVcXWseGdmWk+bCalHhoClRGAD8a+jcuv
QAv8qHCI7Cx+dcN8fEjy9uo3PARewpsiI0WlxVBQmPd/HzMEuSb/aHlMBYm0bkA9j/cFhGPh7IvE
ca/VYI6HsYuR0mqGwxCnAgoUKRC8Q8fp8eNjPGvP7n92PfztS1Lz2IENKXrdUWD/AFDBhzzi/5gg
ksGZ129eAUmyNcd+Q5QvR/kcUS1lgKcZmJ6TAbtm0byzm4fKPaTfYCSD7WQQw55pFja5uY9L7VNM
jge81vE1HN4z7QV7q/KcVTxQcBhNGl2KxXdrMjZPQ44SJdCKFhrNg5PEJyNxP3HrYr/O3fzMNgjP
IU/uIfGtlHwWjmfHEvG2YYx/9oYOhIWcsu2Aq+EtELAZUZ6nWWm/U9CYu7alZdDCsd6NyLzJkYVV
lRXk+/aGfJKVveN/+3ec8nFxGQIgfZ24LJwT48L+2VbRXemmBhsPIH/AgZ4Ib8Q/XuSQau2MZeQQ
QHko7TvpZtHeLEBFIUxeR7GcnlKDhJqwSU9IzRvom/mGXBVFaEy4bYssAVplvvPbuVDU4tf3+fiP
PUKpXvYb18Vx0QVtf505XwrbBA8DFHqr8yV/uFmsA/N0/fvFLUgjDUNmeBoF8T2bOxVxZOnMDi9d
KJq1KXFy9yNVksBB4XAMuJY9P+jYfDEL2WzMUdT7NuGID+g1WuJXztIWvwcvzk5pMcgHBo97NbjB
ta/LZN/OirEnjiTA7LgYZ3d8lDUD0ZF9mDTv6ARSamxO+VZtYOZZF6cQj1Hqz1cvAS9KFdLDBZjU
Ljad7zAY8qvmOQk0R7tF1goOzXFTKk9cGvaxPu7Sa9OCARTUpOU845WTGPsZdU8gRbAkuzBJ69mF
1tn07RFqKij5CadbVGXfmL1eByapFy9JE5ATdrPvyQxZOWV4kipRxymLHiAtuXvh4JwLvFZvW6T3
3ChjdQiGSq0FF/ww2879PKR75c+4RjvXPAwQVRCHUgXFA1qFqkjCmxFIUM24+QDuBJsQB91GGjBt
XAqcbTlWekPIcYpXpO22ToQ0K8vFg4pqZmIVYttCulsnN4HzdElzmpu9D8fsfsxtyu8+qXHN99k9
CtLhwJv9lpsSSd3yJQPP3ipXHkI4Rb4KBmahJlFNA9ccCbNFFMhDiYppl44oBFL7WgEl/IiPuF2B
roKc287osbDfUPQ4qoGmxfADzN0HxWxxKHSJFWfRweT0EXj6iafjo7frWNP6BLkc3bhihduCAogT
JLJeJ3hpg/cSKVWC+umZrGQDy8NmTuLkt26vdhG9oDgpmLLn1pUpZ3Awom7Y5p14KMM0uJ8mz731
lXT3MvKByKpP5p7yWtdOBnqj/bYrs2KpNUabAugJ+ZqhuPZcP/d4OzfMEvOLH+I2wcow08EXsOsn
kodwMNHT5cHGiIzgEMckpdsq7t4CHmz0iZCThDJ3JPjOL02fn33TKA6TydogqzTcYDM7tG3Dkhbk
0MppO4Mq34V2lPXXrrdd5uHlY5pRLUtLDjvC7LeN7+mt01NiSospGiZD5ibzkiBhzFcgUcy46jnc
GHZcEIXE4nsQMiaXM6leXbAEaE+Em0tEWb0LxQoKHsu8eI/B5mTKCTWUw7tXeQHROMTP7ExgvbeA
NNQhU8N1dtJHg838MVl8IqWBr2hoHhvLr06ZnN91K8q9dvp8b1flLybn9SYK43pPTjHx5AywlYVR
Yh4ave9MUW3EnLJubBuyPMWsCXaOH9E6qnMHOKdFvUWHaV5as0MykPbP+dz+eA8qJnskT71b3vlL
j9N1z24/ftUZWDZGfz65OYk3YXynGNr1jfgxKMqV7b056JxIacP6laQKWZvxyjtMH5YiW3JCG9AE
2oDKiN/o44BQ9sEpZhhcsJfGb2brdRh7x5ZlpK6beOUHeYNVsbt2VpPet4F3zReu68inbisf8Wns
igb/dirvYqiUZ15hhPojFusWzKjRd+FRFYdS4TlTw+8xqph1cn/OIHaGlqVnWg4blyXkOrSQcMlQ
Uhyi4Ou8+WIu+fKc7sw1S2tcd21iYS2tbRCdyEsxoVIOFsi85/lKwlSH8TZL7knaxfo04lzLTpUV
vAMgBh7QqHor+vKHaGzuzhhppmEnt2Kus4sfUSVlSG+x3YHuR1vkPqZ4Np0arKsw1A5AI4q0gNxU
8tXzOfuqZwuGDvnJI/dAOodyUZ8fAExZS6zcMzzUBss9Y30ZLwlU02ekcC525Yg5CPtDhZ+2kXtf
oGao+iXJ3cIHMgyYQXNt4DXszxmKLR6vc5PgqGtdyP598xp1Lr3SH1dlxa6NnI/J6XYTDcyWE5iw
akb6prMDH4Q6NBzyXec5nEHthIMGMWaaTZueN3iDOIXylozElVfwr2I6VuquO3d59MdhuL3oC77N
MTDA9COazxbzq03iHQyUDEjUDB4gSFsYBtYPASCnefaIMa8msDOmP263cGfHnSZ6bWX3znwK9V1r
QSvxMVwg9ePtlBRVYmAHU9S3EdfVltajb5tD5KFxc2GRxV7/0iKoP0eV+t2AbGNnvgu85pHizAff
kFVXdphUxjM9rCjFNknDS57H9rWACYeR1DuUZcSoJGqHNYlkvPAjmjRPUlKymyhptNkezrhRw1S1
bBpQKbf5sJpBWm6sIdglg//oZB/DELvnfqTKJzqFnWE/bsvY0xTtFoklAxrdqMMbWUfBrfQdgPFN
/hkU6Gkc5b31efdpFfHODBL7Ltdd/NTPEdIuCGL4+EXt54cohWgXK/PLWZSWVua1v8KYG6/fU9fU
7x1ZDZtiFmi/yghQXclV4UXTIR1CVuKOUtuCN3hjpeW5GPJpL73BY9zOIIUhvgPkgJYArhPpXWbK
tD3xybRiY/OQyiXHZfDszd9v7djXD05rMiKKKwOVGvuVsAZghzT/SUb7tA+HP9iKWJWys/Ac+3Ey
vbMBFntwtXoKAsWQuDtnorXOlogeR5yye78bqy18TzAUAOWZilLRMED32qb4JIubJmnjACv48bCZ
cI3S/8/7BrHtmZCS7tDkcQzNvLzY5lAfEMqvQrx2B6EpqkVzl8wRXBPmg+te+CePpLPtqNi4GBgy
AyQKDDa4XirvZZgRj1n0s4b8yRZwQC2utuMcx8yyn2MGdieE0hz2Uy0A/0Jicdvw7CkeWa3y6h7w
1orkZ4HZOgwPuvCNY+wgMQqxU44BiiqSr0JQhPNlstG+zmUzPhPnALNG1/ZRYzdfsR7ljdGtcU4t
CHUGY5WFs2XdGRRxq5zZ+l4t7DLTPf/9gqay3qft8JS5AceCDK+0vCABy2VapNmc/vctJtfsq2tk
86P+43+QwPvVCN1l3An/89+/JWFg+TEBvUsWwr99s/2bi/DQfxNJ8k0qHr/1X7/yv/rDf6YrPGtB
usIny6R6k0mCWb7Uv9lETMu2Ayf6/1lMrt8Jocaf+vP//Rv/mWds/yPwTFIWkWjYjun6/JH/tJdE
/yCe2/d9OlMyvf7+5H/bS/x/mHgFEboHoY8uKsITIuHdLOkN3j9M2/Swg3g8gxZu8f+OvSRw+ev/
b3dJaPomAWowUPzQ5Q8jH/nf3CV9jGyNdYZ/mOzouQNOs5XuYKHabdTz1IIytSHhr1vV/qDHKs4e
aJqbFtaBrT/CHCQDNgBk9gbdvK5J99xYiK92CFho9UOV7hzDoQ0pMuKIB4f4U9PeI4Y2ete8ZLSf
l0rqZ0Dt3h2iB8h4wwIOG3Kx46WcwAqNv/A9UceUSXAyctQcoaAlKRqlToD1q2MwD5tKqeexqJNH
l/P4HkMM3tJml+tofq0TSq2mib1TD/LwfuwIi4/pyjpShJ+Z89T0Zr57pvv23yR4vpoUIqwhmbhr
mIKSBZoeAin1jr+aZy1VB+FN9HJG+EnfN927mIZu5Bz4t6Tm2p79FJ1WJ8/ZZBR71STu1ZzvZ/9E
VekdG+BrDGDwAPtxJ3bAIkzgIUO3BxoHamD5tpVRt0+j2mfyrLMnaHtbP5mSm5UO/SOFEVaPkSUH
ch7DksBpUucrC9mdNu5X06cMsrxG3nzUBVYHkRAyZ3WjQCdNdgRTXU7mDyjLu75nFRSaxcXuGP8a
4V2OVPLY9lgNcbX+NoX/22OarLvr7BYQIKlh6qh4M1KMu244veM9f1RgsWAmmV+ZLu4123cmOu1d
K7rkSN8P13GyMWJAy2zr8HGcUefMxVukHuM53+Qh9sQBvLu2DUo1B4R5kKlVOaXubp4JC3aBtaYc
T/eMC1O874T7EK8455n/wC96yTpA503Qhnee6mFdSoTyFH91AS7FHmR01j6G3xhVIcZFb1p8+N4q
Z7G/cZFLIK1Mgl0sH9/BfQevpKe+eS7u3xpVZR84+Qr6ldoa3fQTMNgep2jbtqBEdDe+EcKKRtZn
V9HYL2HHD8IvZo0og03CsYKl75KR9ZILo+b0hiDUOibjXqEuCjUI4tJaHgGXq8TfJgPiDRwsjL2i
rjyxGFgG/8aq6Yb5qAwiJFXEUpON92awprOJ8rYbPKgAfNzyvN/kBTFW46dNsQQFCO4s8qw1NkNg
qeQ1r6hX4lu7oPmZ7TL8yZudovW4sUPPKmDdwE5jk+21ndnzyf0/X/71rbTa4pjBGMbgJognLhsB
cd0Hk9Sy5LCtxHy0R+tVpT0rR+Z06+FnTg33V1tCbncXibHZ4rUevIeBVLWtk4bO/Tjl6JOlaV8c
gmiPXQ8dbW7rhyR0Pq1s5D5QaldmjvkRLVxCV8B4mOVsEEKH2GBumHia1Gs0mADW8GfbwDbURxWP
zl3rcWyJ3pieR4qNVTcH8pNe8DJV6pY2MfxGx7c2hhjNSyrS8o5kUA+UJwjZXr0FJZK8yUEIEE7l
cGRfPR67svsoG9BEIMq+IsRZ9z15WoHvyce8TDFgYRfEtD0w1PSUZq8UPqSEqD+lPBK5QaKAF9g/
vsPQHm0wHGbQvj3M95R/YDjs7AiHXW/Zx0E4wylBJ32q3i0ZVHgMysE74T5jQCfy79YavXNTk8LR
qfH09zsv9ryz34Doc6vY304oay/E1HUXcFp+69g3YbH4Les4eh4j61dP1lzSC+fNKWJn72M03itP
zVcKqz+Nb1XAIHpq+rQdDw3sghO5blhbDbdzT3+//9eXv/9tzAGpa5QMRA+o4CYV35o2JJRpYQwb
Mkiee5AnHERLHxQOG2w87d1ce3yR5GO6OTOcXtbelT0Gn2Jbbp0y+rLp3nZ9Hb30rD9uYTDvO6R6
z7E/roMmKPdFPcmtSR7CwZh1uHIXu7TGZ08lu6yMqnHNHKDHANFHoJZ9Z98uQ8Mohe1p9fFm7trh
l7WMbXQlPpm7j9spyFNiTdj39pF/izWAW5dI1D3hWSj+svaF52OhRFZ/BtXtnRmlkFnb+D1wydS1
nkgxM8ZL8EowwYNMh+AuivpvQ1fBqVYMnOMwYOCA1eJQBIl+G4biszOILLJ6rXa+uFpogRAW9BZO
K5b11S87yOyXGPXoKQXnmJTBE3pZoiUq54W511pbDSdxQZImsixWiunk7yYU+yEQomNMWIjRgTPB
Pn9E/plCYgGgTS4EMM7QKreWae5zbreUlNaddllLO+6Xq4krt1su3VosLWTRxKc6bkIcThc9WCQF
oSLj9I83TQCckfGdvWIs/9yDVdkyQbYoTrHl2L6Bn9ry0k1qoPSV3PB7hwOTiTRbpbTydm4EY6gN
4woG3vxuBLiignm0HrNy3rSqhmDGqb41dhP3xb0Jjvo/v+iRccwsgycc0E+5QCAtm3GCz4WKXHcB
sryMdzT1U2cXmKax9kZpsYFiXulMiqq6VbclUkaZTKFqhI5awLic0xEAKOs5xIx0C4MRxHe8aVdS
XfSlH+c16waYeSnHtdbtD5PCTSlhDphO1O3ANhLlSdLAjnnCu5EgpCoybj/SpKFTZtiL2qNivIoK
CyttEw73LKD1VFJTgyYwMLpSWonPvPeesU5WYPkbaw1L8EMR+KGmqduqWECH8upbEvf0AlqSisRw
I5oYrNbIU1fePXuB17SxXNIqeoZ3SGPvLHvhXzvYz0WERqYGCQJu1T8C0BnWFnPu9eR3zZ5s3Vte
wERIcw4T+p4c5T1pzw7h06conYgVaXeYKS+2XT5EMdiZjFezQw5e2721JqghwbXBTTmF+b5FbcLm
d+F3LGsn4C9R7K5130ncJ4a86pgpU5ZZ+6QgCyojjm/lshvYqUBbAILKTyOKJKkJ+PuseAA6L+Ir
7tktw17/yII13Fll9e2a8ycRjCDS0IGu3YkMWdmSDDTHRso/Xlm0Pi6Ow9wKV9yVa6+ezRsGkRoN
1NRvxiE5KRMnatolXNCo0KqCBNLcYucn2eAhTcTz4lXnQTZvcgCoqueOOVZqdKd6MFd9Hd6R2UlW
nRKbMgWPW8NHSdIs3dWsckIW6HvwyNvUmz9wXzNf7wvWfR3T7rrhbReDRn41XvrZtdeFlT6oAia+
VZw7TL1HAp/Z3uDaDNKStWabHqcQ4ljbcDCm/KmMtcTerHEBY29afK9iM1WMN0Iy0EmvQrcPWJtN
632TKr1Km+Ct87L+gaBGxrNIIOSdrz0JpJmNfWuU2cpg8YgJNzvz+P0SiR1txzY5NmlK4ETpMW6n
r14j991k+f/i7kyWI1ey5vxEaENgxjbnOcniWNzASFYVZiACM/D0+qLUUuuaTDL7dzJt2Le7L4ck
kcCJ4+6fz/HRbe2FMhUzWi9LHF6hPB0IfHeHIB4bRuoFG0ITvQDrAk8yJPHBSPy1sr2D5bQgrDKa
3Mo2CLlrbxckr7VgUlEDe3JXKYvNil9s3ML5nRg5GKR+yR7UMkvud062I9VSDPexGIxdYE0fUuCs
dx9mcz5k7ChwFgyvsqcLdCLFxIg7boXVQqXFnZkCvgazw7ncacWH68YIe7MNerIuykMSMPyzCmDe
HtIVKW+BN2YfmmZ0oYh+103+SRJcwqLbHBKPfhX2twReq2Wfy9TbEs1fecQi+5HjgKzfhzp3TkWL
5mg1PxWaxbpuzS2gYueiluKVCNY2aPjDMOK8JtjeTuDAijqbn1LLe68rh1RRy5/6v37K3v+udXNg
+89T9f+bh+x/gxz+r6fsE+usPPmsfv3jlP2fz/w3xcH/V+gGILqQGdkqB+I/FIe/TYg82mzbDW2f
k/T/OGS7/7LAVQWhQ8gVwyXdhO2/z9jiX9QiWmHooqaYHNGd/8oZ23L+d4RDaAe2FQQmX89xGfz+
ecg2SzPDrz0ve06WQ23gWxlD9UZn9T3I0v7mGLG9gcKHr9xx/7ReeIhbQ/7OmN3dilkx4LbDzT3C
HC7Gl9pHYZF+dRIJllIVQWKHFsSGGIIhABmaVIMk/kDau4olm7HEfs54njZlX/rbxbGXR7fTYQ2/
42vibK/Usykc+3Muu2Ib0M60J6r8w/WcP1JA+B9zxgCabo5m2K4Zqmmj1ftMVCG6nJ3xkhr9Z828
QaLfKDYSowtftu0BFElrY7wHTfM+NGqEk1Xz/GJU8dimdSYgcRu4XFcY5VUVMH+7mLmV0ttfwo93
KmY8lAGPB8veRlUFL6EesaUlP4lywQ4L6WlrLLiDYxz+SmK41VN6MmT6Higk8aApT7ydsT518YsT
EOXLMVASAkkNb+1LTCRRvmB/kuWzVQ/cLKYBclKjGeHGhJWnjd6LHtOXUPCiO9EcGA0/BihVX/Be
r5O8ENmwnziLLNeFGr824Bbj1SabSUV9mmZwUlgy3JLhEJrshv2ivtNl6zyyurOuBbu9aQqcx7//
U62S0+QvjFaN493tPpi5txJctV12mKXnlLvEsKPHosSSC9VmfCuIYqwo+IJ0o0jKNjWOx4ZFwEse
Y0OZ/XDBCNy/zIlVXCgBJCduIE0YsXny5/puOL37Avae9lrvuWnDi5OZE7pt+x5DcX2al9I4cRyZ
VkvCM95p1Kcf8rAhs9dZ7OxJDW0Ubhrm2AQHZxd2T23+mKkQ9aasvL2TRjwam5QmEjq5ALVHB2O6
sShOCdmGeF3dFCNs6WyYTDY4OBVLJzN4wpO6b0S5QW/Kztlss3lvoB+1Fm7evx8cDIFYiun08Log
v7E4LreGlf+cJ2a+uoFrVtLNlwsS/bNtdudJ9LfOE/OJ9I1eBQyfsvDrQ+OzGlJ+9hhV/kRVVPFS
YLqNOkrt0hyUJqVMJ5Ymxxmh/6PrQ2SGyb2bHSlCFzwcYSSoWNaUURyKv2xPnc/G7iy17V3b22QR
zx70sQBxv/KN/mjgcx3x7cGh33MivbQcqldDVEAmH8zdmEnwoN2eZlBcLqF4oF+6AsZvsAjO6UPv
ZpQtf0I54RzPGbgD+CWJ/KBlLO9Ob5/9QVRcZ2TtPe8yG7ztHH7avdmCVqs668AlIi7ZKDosAfml
Mev8yAianEzc1OdQVDtOf8x8loPDsu/LjzC9V0SY3KLk4UXA8KAqAUyNgPAj2j5d0rF8MYcBpQpq
a4Kc8QLZZU+h8rQjQcuaxMQYYXJWx8iLu74smU46CzDw1GX3gGIhjjvymZ76H2wNSvqNZ4e+R1ST
vGufzAQ107PCcr2UI2aROt+nqc8j24vOhYQ/l9gg5cKZs0zTXtiQhfsQf//McPe02OLVrKq1m0fG
rpqtbtUblCrWUb+cvHIYzmnK3iYcBYRf4bzKKYMhkOYbnCQzyaQw38Z7NlAmaWrTPHZ4n59YFukr
DebCONuID+mvWc9AvstCpID/RZl5c/Jq62KmjAhO5oYnGxJ3NAwGFfYaGxvPI1pzovYONo8h4HqE
NTBvhBkFG3r4nFsKvnIjSo/ikMgmPtVl2T6mgu8lHOejIP5uTyK5FCl3Uj+CxJazouV3VW3dLo+u
C6v6HQoamvjPlorJcy+ELm72zHUAKwpZ2LiV0B/CDOu2QcaYXnjnNkTh1nUooSWbuI7qSztgQxOy
vC1R+Ueo5ttojOMQW98w7o4eBv0modigqs/8Fj4lVOdVYBp/FoAcFC5hkBbQ2wqTnnXp/WrK8XNp
WEWlnfGc5BjkOqPBtkuAm8vnabI7DI3412UpAK5nxRqE8bdjS+Kuano2e/nE9wys/EPqViHqVJPS
OqSnbF4eugYkzHkWYEgHVgAxNC2phh9KBtNmZiJcz0CSocK5904V4WkZbX44xt86d0/SyMNT7xkv
eK4jdn/JPm6cBzGJlgsT0wWwlofMYosx8GBzovTYF1RWU9MSYniLg6u9y40FNJwXFGR4bcxn0AG4
t6lTAvj5hFrNs9yp8TgrH5nFmxdxcqtnzvflCXPrA7s1zAsJls3UfRyzaPzwnWY7dWp+z0r0Ivbx
DOUEUg+m221oUuFe/JTlMSackFNdZrTysrQcrMO4pFzPbQ1K1uaB2qGBklIO6SnIO9Ii8eMym69q
jM+TDLtnoThA9BZRFJF79z41/HPtskSk14e4+JaUp3NUAT92lLrA8mxWbeioz7mmRfapu0tU8LuW
huLAzG2qLCEzlQlB7rAxwoMKnTdXLOLac05ZuVES0r5InVKjHsqlfiFt5pIRIYbtRUi1DavXPUTn
FdW+ySOaYbAqa+FuzTjn2CmCi3odPO+ELz/mxIhwX7ohqJE+kEhxFi8yqj902aStaigADjfFIXvo
C9o18LCnMQchP86ezRjuQ8ulXblyi/G13fguNFpY4LwPkutcdIe5ZpfYuv5zlzsWsQnJCm2Bou5T
D1seOmtArQ0hH3RYOlFfqB9l68/q28XUar5w4KgfLE5RbEbxXSXkQbpgXNt+TtUZ/E6uHWiqOG2Q
3iUN1mIkJHsvRtp4RnB5Aw+1vP/KnIpFrwgnUgqsFYx7mHXWWlhevnWwaO8ZY+g88Mzn2B3e8aS9
My1UK+7L2IPS9GgL/m2MX7TP4sx18TiD/Fipih44N6dCZVb4JCPv2aX+Z/KZpID4D/kPHNOPFAg8
juaIL9B1b91cfElmoanxT3VNL0CXZO/ELg+DrnHESvQkpHfwEILWWUcqA9c5VSfshEJS95spoyzM
JMA95B6mC5XuDTHYW/Y335WRPDEDf81YIkEYRCto0uuZgMA8gP8gHgqHx5LZOpconwlVDrs5ymle
Zm5U3dqcuktYwk0o/SpHXOIfRP3L8DAZBKL6RayNrtw+Tk5CeIyIpFjY4fRmZx/UbGytQr270o1X
jW9fMY+ekDQIZA8nr7jhFyfpp7vvPOyRMv9j6aWOibhqStJaaUZig/nPA6REeA3KaF78GZIuW3VJ
vLXTjGevHbIqVO9dEz7n3vwWACRKpgXw+QX9AyPe65SaWK1UGnK2RHeOkq/aN7ZoXIy9Flg1alPX
oFEl38cnlrCuMZH4ZJB6JsOFSMsUBM/SJnWwOPEf1MJtXBvHwCEJhQSGLhHxOaYpnjGCrOJk2jbd
O2aUAxyHLYaLn8lIjlkQRnXs7A9K+7GmL4cDfPDsx/bj35engy4suRG57ViSx85+s1fTgNV+YzkJ
hpA2eo6mztpWpXUc8fv7U/WnDuwXT0f3u/QrKFWyzm90Jd+mV5UsH7kV7uFGPJdcVFCeLklTsq8j
jubeUpJC/mDwBa1Ht8/+NH3AQV/RfMm3DA1O1d68ifXU7fQ+SJTsTyeKL8fM/ixF/25q+Ho7Hmxp
P1bUHSxZjlVv/qyDncWdOPzy4+jZ7WF4e+FzCo6Tp90lLrIvk+q7VWlBl2mdW5lFz1S+XpLB+C0r
ps7yHkrjmbjke1nFu0hlX70svnrH/5Hyd+z8I++phxyvIZ/ke7wAXmkxpl+hbT1SYspmCpGsD377
ZrtXrBlpl2UrMPOY1N8/xKMWGDgO2zo4SsZi5li44vj/V37R7B3pf9Vxy/u9Vu9VlX4lS7op0neL
xirbkO9yIv5CUM4PLeyVNPcU3YN+eUoVf7qCuqWmz1aJkX5VYfgcjfzsSfKYUCNDcd7N2t/imTAc
56kT+OBVnx0rKXB1ZKHkvQK+qK9d+dFaVIBrCQEW6CPHQo9q8jcLcybGFW4ldWgAFjd4UmJ/g6wm
f7QcCxR4T9JszdekQqgYNOwe7XE9WAJ1aiLPBIigRaL4Atv0EHW1uY5Lo1kRTnnIJdAFv2fUaeDj
26n5MVAmP+W57sHUWSMz+R798GGZzIM3sd4Nq3abTYvah3n67RCxPwXWeHLN7BB0eGTb4g1FsN9U
Wevto9LnkdBM4lqELAZT/F0mFrMmzW92T4tcQuCCExjp6mBkkWskoKEDKNknPIY4r2XVn+syy/d5
hOfWXYKjGvr51NgJ3WFRmu6GjJCQA118V5TGnudVv5sz1V1kujzghwVQkOZUSTvx9JDV/m6eAaYY
w6DORo7XpFvK/CcH5dFrv9k6efewQ9YDopSfvKlJdgMuPziOOZFEMPkcI5643b4rp5ePqYTkai68
Q0NgpvXsY+koN51ZmaeA44PRx9yxw4IX70C2t8yk2tq5DAn4pj/tzBgu0jI5hbtATsXUbqo8UA9j
i+1JjsVPqydnppG1rqTwGzls483+6yxTWttF+xjE9XipGXTNsaGMhj/SeUoG+uqpBLBMCMXBXOfX
pNz55ejego4HsjcIsQdKbe8mbEgUXGOVRfGn15vl9yoN1Xjk4XSrgEGfmgBoHWtTqbNHhH1Qj2tA
D+Ue41G+8UsFUIRTwZV0R7tKrT46OhYXaWpGIYL/sQ9HLmkLeuQ0vbpu4786/GlC3pL40rz6MLIz
vcMieo0z0Wxn+NAn2advYaC/vzZUhf341XfNUy5U/4PV0HeZROpitE0NQJMJ0ctxs/sjvzXaZ0rw
RZL2or5311QnOlc7VMcsGbNrUOQCJWUU2O6APAITsI+p16WH2gMzLqkJpacAuFpap09VOgFvzsbs
BoICP7z3IyInHaTS2FAaidpVhhvDTcqLpN8uFKG7DWXUn5gccsrP2FYeVIag3VLS/FhjO3WWuN3m
rEtudtNvqKI1z6n+YJQVeK6MI0dLwVDTSipaO2q1+9rg+iAi+MwKKttmQu2anlLiEC3QqCMolnl1
bWZAR02Udw9x7K9gpSyXiIXnokyxM2gteCkG7NyG7X0C+N5QcDSd5xYoNblaVCrP6B6J/RebWJJ/
T1MHz9/s0z/CGCIB91txsgZc4rEND3DcgkGaLIpyCtguZdG92AKfGt8X6EQcbdt5cNZLMweXsKNT
k9x7fkT4/V3bc/Ch/6Etc8T0gjUM49RT1iAbR8r8TAvjhVo+Z7PHh7LcGVCuxgS/b4wSyhSBS91G
k+XQlPjv3ABXuFEDGKSTcaYF3EOZ1M3U9vBIaxfrNzd5MnDbXfw2/5XF8V3IDS0wzRZjWrYNIrUx
YyIAtCt7G7TBcEWdSb4Bjgk3jGIto5sfDQEduDbrba5AbPszd04H9uvZtO1D7Mm7oQw4Twvx1Xm4
Wro6vA6Mw2hSJo7tNUDCpWAcW+RqambwbLp8XGVhffCM+QGvggrQO2pdVM7SiDQp3eWpLjEXDYkj
Rp1l21E+uPaU+uk2WbxtqXqNdA16zPJqTanPjDUSgMus69Kx9GLlg0pScLS5Jm/moovVLaJlump9
HGW+90mJRHm07ZfkJ4fS/MzG5S2k84bzmG7ulTim6bsFbkq3Wa2L3Q2siHtwZWyeENgrXf8OFoXR
XlfCL7ocPhjNu/u3L77R1fHdRIl8EFMn70JVPCySRFNvQ4ykVCm8/f1AfQxM/qgBjVAGSCDt2K7N
AUOrNLU7JSGdVy6tcyD4zfED+FY+nz0UnIPk0L1u0+wamm1+AI5+VTRjQcPCKK0ysr1dgqvEi2+p
E3oXjPx0MAUDOkDzMY0OOa8WEVgFK2MmJzfEqH7ZM5m3b7Gk8YYkHd7jRG6NMneJkouZVokZ2kvb
vIDVjundRkk1zPqh9f1PIAsLBRFsVOl42yQFjZIpT6XDUizfhtGEPJRgFWa8Ic9OQBtT1c2vTefJ
DzHDOOVi6M9BVw/PDWe6UPDAHwk0IfMSUIeDz95CtdyBWrwWxAS39DmpzYiNg6Gu+Cp6l7EnD98d
gh67NJghzviSv5r6hRk6fy7M/NUiPDK0U/34RsMCKFyet5zY8NsjJwE1tbxve8y57CosPKkr881I
C89qEDiRJuE8Q1AZNtFAu4UrhpM/UxmHx1yI/hOSoXPoXPjoTTLf09YezgiG4uTnxbXv/Ay5HVuD
D6P5gSD/oxgaZ1+29bMqWNA1b8swNocRS/S+g2XD4XeJnjyF/XIgV31Sbck5hJRnFwzWviqggbkK
EVUrAAcPCm0Vs/1oCeDAXujiH77xhDrTs0PHekmI7JpG7rCrJvTwfirFWnaJ3LnpSeHLhovAphnG
hjCyhQlPjdu2GfYsDykamnm1BOkJyG8MftkPNPBwWE8fFb1Smzl2LdYs7cWTgHVxPF/mBsii751w
IVDQiS0MWj/VwHZ6HVh+yg46QILN5xbm5afPdUFRszCAlXqvNOAZe4vDAShROum6xeoOrLdc3nxs
wwPDC6+aQtJ0X6Lt30RZlT/qjBBUNnm/qGxWN1lx6eiVC6Heov1UfQ5GIpn/ZBNnDkz2FkUPv7qO
2WWAMjtV8PLgnk6Hbok9MoQdJ4XirLysvI6JP+6SGSVWmu5XZdbOhesflYAazbQK7nVZLFQKZ5zH
Y3icxWBG15qRyMV1npRZcKgwv99UYFygP4hjk6XQikqChLS/VhvToB4jsSifrEaDAXUo8p3t00Vl
aTExtntmNDKAIhydbTclLDGmWZ3zoI5P+r8VNV0VVuAyeDaly4foPqA5rHoLLlmCMM404YpjysJo
I5xloWFZchjk7L4bOcOPSz3SqRzCmO5IB+Ov/cKGSHVSGcCrz4dwXSbcLVNukVxJ1I/MPckjPMq0
spE7NK15TzJrOQwoA71PDYouOll17NIvfblLI87zHseIC63LfzgIzCdrTObTMqe/2EPnt2DpK6IQ
CTQ3qjcPS8igERUsF6WIow3IFLkH1/qUD1RdF3b5Psl23voDpDSJnk0lSelduxKLuZMOgI8oESYY
CJQNovd+mhax98oQ1AMcbxW5/tZzrG93NsWDLLl2vSjcFV1iX0qv2sM1EPiRJIp2mjz0FfqzCB2K
bFysBg2u5L0T+AxZQKxWjunVl3zu2xVbGbkv1fRbugWp+xHLhMDIu5Z9n8Bwgq40sjnbyMKMCXAS
fUxlGx8osmZhWAABqYTeo3CR7COXu/lsUYjDv5IeIZFg9eT0EPmsU9qRxlE/xR9kz4IgYURbFiSF
MaW+cmnSvR8kV0rZoY5hd6Gf3Jl3/RJTnLwwcXro7a1M653L2hcKyU1FpN27onrLhbhYuISwHeWS
Vs+zWKxmu1TxvJ+IKfrttB3GdKdImEZW717dSL05YNgyZLOHwaB92u9y8+YTx4wieXAE1Rxymjae
b5ksT1k4NoYCuOIiIUzzVx0m4aHsw0NlptNRSVJnpeGR+mu9c55Ov6d8XH6UCATFsPzCv+G8OGny
WyXmQaDA39yKoa1exrvPE/mYF84OC3JxpidEbw6NvUh5m9AY4h+8HXHYIhZXuwSgpqe3nOH83LAS
lI3XHOPOnk9jMFKZKDUqpguqW9u6amX7DehO5ij0DcaJnGptkpI5S1b3YbSBjPkZM8EQgUDJHMIG
bngU0L6Ab4N6ihFIWrPVqTo57orkEdksh6GTvBElz8g+ICv8rTeg54A8X7nHnrE8uXQgSLoQlC5F
6P7WI+iihIzGBKGrEwpdolDoOgWpixUQUMlRUrXg0bnASeWt1yUMFtYVT9cydC0FDb6uavB0aYMq
Zhbi9lcn52k3Y4rmBbCfJFh2KOh8ELr8oaQFYqZl7IKT9c+gCyIcJ4j3ni6NEFE7HExm6/XITdch
qH8vU9BArUzWqQkGkyjFGtUhOfq6kkLqcoo+69ztlJna4FhuRkn2F/X3imByjKf00xVAEbveNFd/
L9g2R1ny/R+Fz0Zz0uUYA9cYXRmuLs1odX1GQI+Gows1Zpo1OFG6t9ijbEPVP+aZ8o1xeUTofMWl
+rUo79zua13UUctLyyKSX8ILBdD3iT4PJ2Zd70EoVjR9EOUnHBMhjVABMo7koFxaQTzSL11aP4GA
gNaltTH6Q2Z6RCxdKEKIi/O5+lMn10AXjoR60Ml1CckCYYzDHp05jlEE27aAnulTPFgXBaIY5AJl
EbookozjBUbbTUIz8waCCcUnvfG7Mpx8lWQSzlXePAW6JiWgGr6THRewOACGJkhkhJ+NrlaJSJH+
zZPOIKRap/cgnmcjpPLq2GBgf5iN5tn3KWuBYEG2B/kmwc7DWNNcRHXKdMEL0B9Ge136Ii2IHYsu
gql0JUyly2G4fnVVTEFnTB8pckmUyKRifjCnhjLvJBBfVR62JP1ufQNZTiWENxAhNhMAAp4wbrRu
nNw/2cJdF03mHVJvgWfcKG5XFhSvpWARnaA+RsPrXLhI6ylE3NA35rMBRHQ/w91jBegs1xh/9w6C
Rvo4KckpzPF7liCuSS0I0MY6sX+GlbUxo6R+N6Me8eXQGnH/s/f869CEAYBcuEOg8A51bX8C4UXJ
EGkE4U+sajvudsuIljDOcN3weYaHMUFScuDI8Bqme0fk6ilqa6pkYJkC464vKfXkuQY9sRIA+RSM
n2ZFqnyYSXMrsFAFfCgLTtSogVFSo6M6GFKZ8ceFKCXI7ByBkOf9rwpxu4M7lcGfijSIaoFIlWo0
VQna4GK+jYyEuA13o4wlFrFoPQigVo3GW6F5URva4zbT6KsFBhbz9a7WUCycm6As4Jqtbac6GDJ8
KD7mBIyWA08rgKtVJ/C1NGgr8VDbTbL6iYZwBRrHNXqAuebwm4psWJwa2dUVzh6g7jrVMK85yS9G
1d1rjfkiCQ9W3F3VGgDmLd+sw/buBG8m504tQ3wPDswwgBF3H1cedYB7F6ZY3wMXs6CM0Sz1BQJR
++gAkCUBV9eUPkmp0fQwynINKzPi7DRDLwub6slzpk1TSShQC/UC7p6cbQqFBPBZvgRnG9FlHcBE
azUcDdQhPmlzHCEDjY8tI6bVg1LDRAdUTePV7D586IXxVsFdS+CvEY2HCKSRbD75Po1oI+NBxzrQ
tkKj/jlx/R7RgrbK977LBgtz8jF4w5l83lmw1zDC6SvUQDgjzehIKJ8ybd7WyDj8u5zrB879+oen
IGFDQwP3HUhznkbOgcNjvQmFTmCFvFD71mHkmNFwNKwO7BFRTg2w8zTKzicfhoLaPTgac1ejDGCg
ILRL3rHcgu5qL50frdLedvbsw+4cpfvzwLZzbzrWj9C5LAR7b6Mafo8as+dp4J6r0XtgfKFMI8sb
bCGwXlj2ew+pD5VMPKXtc2D28WNE7N+yW/XkTJgd4kVdIexZd10kkcfxHmvLwHULGdCfrZT+ASJs
/GmWGHCgpRGCk927NxP7wvOoijUr1ZcY3qCpwYOGN3/iLucxIdDgN+3EjcItIgvf/Vx3Z4wdH8Kz
HNrdG/ukkvpHEOMAahowEb0dmbciZrmoUYgRTMSJAOLK1JjEOHjsNDax0ADFmmDeE140D7LiYoNY
tGEtljCS9sA8mQxZCMJVDy9+ApqRM0yF8YLUfAK30dQAx9ghvRvVvoMfExYqK8HusGjkI8/lYV9q
DGSrgZCW21OuxXIGJmNe7XO4kRH8SGMGJIlTGeq7hks6BVW8ihd8wj+5tTSC0tEwSvpLx1WhAZVG
q1GVMCsrDa9sJXQqxwh+z9RjY95UE8QcYJcK6iVzfHAqQfJchiy6tp5n4uzhvBePtMBha2B8wbdy
5xyTaMt/odz+y6MFeCQUjTj6AjQObH1E0SkcGOpThg5Go8Z0lgORGvo47yC75F0Sq++nyXqoLGq1
PRNMsIvt7MNV30bLccz6CwONW6SYSiNCW1ihEVYcvklTHaeYPLXDJj7SoZeKZ9xbWEUMpmnMxMSm
feelTfjCGdY3XQD6jRXheCz9dZ338pIi422G3s0vOUG9dZ63y9rpc42yyh5BoJrPKuvA6briBOPs
Mk5T8oA/nvE9T96yYkuwJ7nPjUzu5D77vevbD7Vj+jhY+FsUOSYyCDLtkw4Zrsam0COvEGs89OTx
ZZ/zC2zUac4Le20ZdsXvEaNCK+fl6KFWb2l4jTaqN93DYFqwoukYuyJkPKphrq49VQoy5A5RzPyU
sp5OThRTpUPFY17JN1tkyUUs9C/m+KlOLtoqO8Idl63ivYw4iH3J39s+/dFl9avnCR5XsU2foZrW
2MvoXIutmjR3/u8PU9vVJwDDTzkhof0greQ6RIe0io4mPoYkCIxTUw3t4+IdCsulYVB/8NW8pt/O
OhMUWpdZGp1M+eRNNJukbsktdDgm3lge8WHN7/qw4icj5yR6+LY2sM/BG38lBUb96phQdP3AvQ4T
b1acBkPSPMvp+AUwGYn+sMGiMdPV3gQGqhR8BSrCysPYx+fcLMML794KMXQkJV9AuwcOUbM/a28V
jR6cAwdxrJXY2DQQvTBw1A+LcM6tz/xMYM3aqIkCmdYupqO3KPuJk1pPlAeqVOpx22bLh1nbmscf
s0p+JjKML1Ja2d41RbmrI/Vz6fFmzUuSXyfEtszwqmegXv3KHKdT6DfVJWiLbNf2DKaTPWAmyz/9
sZvuI/UTb8PmfWwf6iouT8ZgbDGIgf5jUenbRXkvRy6U1oZ7nIknAsHhS6jyETNd9G0SA+jmKv7G
KfNijn7xMgkfFm7JOD6L4I1w4GdbI/yz27b1Fb9qy6y65y3IXgNj0cYuDewiJm4ANxbRBR7d+AMH
EUiKRCJVxS1ff8QRyN7BZR2WgXswVLGZHKe7kY1nepls494jzKxNrudTr7Iz39x4AMYU7UOGDKIu
e8caM6iQnUHJG+P/FJM8riNxbmUAIncI2tsisTKCGXUOYckhL7HtmMVqjSslsnYeEEF2hO2pnaxp
JTv/XAl/14wju4bB+sgl/DZaEvEeHEix9Gx+Jeqi07FnQ8VceQTc8Ejtx+Amu4rGumpXBq3PWrn6
Zjx86NQERjKfdLlVSEyKcykbzxzjf/KJ9sco7iQ/HK28BxP8auryVrNhH3gQ4GqOmRZNaF1J+VVA
hwkz9Oy5uaMEwQmPTdogB9t4Nryp5xeZjCwg3guiVJesDh+cfNxYo38UIrB/th7a32B2gCyD6Uxj
7Xznoi63iTek2EnwaSb4quKp+P/c+mwK07dCjMD/5wq7a7rUzWf5D9/z//y0f6eL7X85PFw8YdLG
5XoW7ub/Hi4OrX9ZvoUs4LMwtWklEf/xPVN4Z3tsG0zTZtOFmPAP47PjedoNjYPa8T3vv2J8FsLW
6eH/pbsucJ3As23bCglR8iNazj+Nz3YYGzA0o+FAlPQVY8urlVL8FS7jcaQ4de3hIyUBgn+m/MF2
uF0jiZ/SgC0D+OZnk+bKNU7dIukoeJggGIQVsY3RPJKw/4ATVtFvlrwtufVTYew5lIDVQgDrAume
qrL5rjA5A+qA2OH05SYWxYOBungyutBchcBHdlEiMF4LUqLZGBPTqybzGPffWdRcStcgnZUOBD4a
Th6kBRuxyaXLD+0mBp+k+H/TD+X56b7UBwbbu5bsOKzcOeZd4gA/Mb89nCVWk/6Ug93zPh3Tddo2
1NQCQZ/aoAMliFui1BgAAGRgBTISCck40R+fU5+cfTDMvy9iIB3bwmAZkZ9XjTmLjVk225DfNo/c
6ttZCsZf7MSHxQ++lDuBEOJZXZYJnSoumyhz4LBgjdXGHe27V0S/fZEcZ7N9KOfnfLbo5MEFuUl0
EVTdrRKLexBcf7yFDEGw/mk4yJHw5MuQ27+EyU+TYn5RyvrAEEuNQ4tQ7N+ZiNXWw2q0KhtSeLNu
/g2aSc9oL+QT16Xhv5pmCGBLhb8E7WG5O3Kz9Wb4WPN0a6uZsp+WtScEg9Kzf46pfAsz82fGkmVV
kvBcR+PV9svz6Hs/kqC5xG37KCL/h5sRqfs02wULlbT381SfVY19vDOHlLIB69LXs1gPS4kDyHmM
JjysQ/NEmfFMe0L3RnvyyXaK3ypnkZokBctxsHJTpb5jEH6b2qF9qTEAgc/NuxXyoO1xymBPX7k6
XebJRzwRv2Sq4CJ3C2JEJN4Gn4UGBDtKbUhhKz+gQHvSxDXzcWjMeww/vIMgBrcWd0Rn0mHNSIaM
lA7fKpvupPfkLi3nHWwNQuVU/K7qBcTQXAcCNaVKDws4NlEgfYAuY19Q6mUJXkLX+RFN2XcTRcbe
zqxbz3/SFNOcM942adMDBDf7U+C3N/Lh1HuHQbzuTU7z0nixE0KAUdL8qWwqCkEmXhSLTs59t6pq
LbxIT3B8djMTU6GnRGIFYfcethZ4kry7+P7IBdQ2tHPM5ANq4FDqMbbDYSVDFj+D9Yh4CsbMsp8J
ML7yBLBmk9JpGtD+G3fnsRy5kmbpV2nr9eAahAMOX/QmtGYEGZQbGJnJhNYaTz8f8lZ33eoZK7Oa
3fSGlbdSkAwi3H9xznd+6xzVGF1r903rppVZZTvLCN/CkA6gAm4MbCZnuFbOGyGsz65C4KzlxTKJ
xlVPMHjWlzxqXvHZZvnZUwFiGzN5LqWPAJRHowTbvCCIbBtVaNG6Ge8HpBZQN/GAy0z5zMf5fWb7
ZQe61Buex/QXrvafvfC+6Hgf8ir5DnLrqbW7J3CWHfz8CR0c6ZR9hqO1JU42Nl0A1S4DsZI6RnTT
S+XTVol+D02sZiZFElEyYPwPyJvOGANBnUb1oQ5FPPorV7NR9UyEuzIHSxGNjKCXV+DTIMn3zrn/
VTYe5JqpB34i2HIGervDjLBzCGd5zDXs6Im+C8CurUKPdmgS379vWoeBQmaLi1Z1yJRHNNsxIgey
qe59DXa7VBEeMPtXMhK6V557evKvaTM1aTmLsxCmiU1gqK2VHrUgGBahmz23Nq+8nrc+zlr2wwx1
VvYQPtN6PDoTb55OK880dacE8d2CVUBvji99Iz6n+L2O7YfRqpIl9XC9TlCyGtPj/K5jdYqAsdEC
aADGtFAZSkfPCvBdd4+pTODnhSUKMXQkfeseBKtFo00p9h22JDm+VWTS1MqI5fds0J+Ez/QOvQ/u
u/TQ6d0LhUnhzvM1qRuERxjxpgKFRyAl6rZ1k7AT8fJiupLA4xLaQwADqpGiw1sPBhs55SxWzXHR
glyg9OqRWzjS+zn5COaGAKusL+6+5I7S6rY4iKxCBaOg+SFOWAXBRzVVnwHKb9VZpMkb8kK4eAy3
D2cZktC9E9UXoBwYdcuAuAmbMbPJj2kMAo5PJ/pgGLRnEIBk0E3qjZkX96hgzFfiBpnY+DeqfHSg
y0CFLd+IkFn5Vf7dE8G3dUGL5yOAIB8YTwxudcoSGoh6sNYI8O5q7Mt94WgPeRvfYNj86lrg2m5w
6EcF6M+F1lOKkDNLIyJc2GZxnP0IyALBPsUMWmRB3RgJe6HH1qsc5b6ZgmypIfEksHmaXAibxrd0
LOZOpTGgcMbIAOF1Cbn45ua9huMc53aXSEIimg2Y4A17HFY02QupgwibyrRg5tP/YMqW28CgHJvz
JDMbsjwmzeEOS4IN6e+CwbFRPRSmDf0527P1s9l3yhovr/tC0NxV7xLjiQC/jmFkN22AFLUHKqJj
p+ISnWFlL4Dc9bFyMWQn6JtpwxcBqAhQ48Q3iY4b3OmLNeBj0jD+DOEz+sPgQNWKNH1bWNJYV6aA
2WQQ+5cTb3I21F6Mvfmo9TObN/AeLPxUy6o7GNg2TdZG2nQFDc4jFt1LMf6wvBFkZqhwPAwkrcRo
6YfKxvMTAFhGXhj7v4xO44eDcqzOfHoGGllgiARFjULbtQy612N/c5CB/GDZMquaTaa4cXuwUFAw
BfQ6ygQjOZVVnZx+/ypCE7VvOFAZme9bGU2vJGpWG1aExsYsKc2ypry7XdIvWw+UvOy5EVU9TQcG
DilmAcwfg+AJUFF/UaMfsvAgna8ArbE0MkDLeRscvTwcDnQ0G7uMRjaXyb4ZxwCdS528DDJlfNvP
g686vdjgSEaWe4YPaMMtTfPoTylD3X5851mbLnltyedGG+8hC5atYVbdTqNKYInSDqvybZJteJaN
7nMgp2TMXwfHLK6GiioQxmZzsvTi5qAx2GWxlz1lotUpL4aC+5PNBq7m+6wC37a5wsgzZ+sEnrWp
RT4bc1z/sQJSeLPMfUVvffz9wa6FtetSBmOs7osFmS0EIXK8VOV4LBm1HjmVgqq+0eoLXjWYD+Ur
G9BqC6AuCl4cIjW5z8GktkV9528PgBLOPWmK7JbLQ29iO64msUsmasQRFeSys/uLPQIicZE94HYC
Zev1dyu1cLHOci9hh1u2DKjDPVbEHfPKdSbcLcxUvOt8k5nJo1mUGHZ5r2xEGXzq0zesf3SzQvsA
toPIHpblKuwHuSD1SWAaJ1EXEis41maP6x2HvXMPDdQuFBNkW1J+S6Z5zKWA+HA8Ysevly1FtV7L
LzJdqgUcsH4blWN7YuTTIgxISF4CKSmcX07rn7vUXOqGDzLEcj5KLDvWNG/poIS4RvhrZPK2hKMw
qxqbpVXGjMiN8URw9THI3GvPKG6BaJn2XS+x/LJ1MdWt1Lh5U2ZAKmToljfhS0nTToaEWJqTQwGB
4twXVOBA7M4GMWwLhKVbN8iZq/PnjZjUNKXQ7IBc4Wn+RdNCtS9IAzIm9lH6zYuzZVthlBuDre6g
D4e3+MwI6wXXz9kDWQ4BodpbXbxJDVw7gRXvTBii+I1YBLN3pn7rUE/QA5HtNLmnvr9YhdcdU3wf
nRnu4ta416EKllSOjMe7bAnsfSNs8bMy8PMhm9HNAeuOVMu+putxRpT1CI4ZZQoZXYQw9n2f0GoU
8VM3R13b0XXkk1UqeGdlEzJe4IJsyld/qD9KTqiFCfWvZZJS8Uixzlwk3nhMCctcWATZETu6Dafs
oyzk2RFY8bPkQ9hzVzBU9zzT1KKs0CvV1g9HazuUQNozOkF0oMFRVCHOmjh+4bS9VyQeLJrC4c5I
rdcM5RT0hqteKHMZSbA/MI/7XHsq9TReynmlbrNESapCX6cW22XStgcvQaUJoK4Z9iG1SCb0HSHL
03ayw1OnO7PNqxnWVOK0xuECQbezrFV3h5xAGpz5AwfKd4N5YQqVTdww64NMFGDVNA8A5aj2bUmo
WFqn0CECOBfZQcsRnRVNba3YW8DQA9469c5zSCe/SgpPkYZpCGgnNhEuQXrPif7CAeGRpJr+yNJ8
6+suDh30ogCaFmWAcs/pJxq7kAVUVwOKma6Tbywjy7mzWX4aGu19MEKJqJp8JNxNe6K44NnzwBpC
UstYIYlH8U/YWAKFdX+kQr/HnJyrakKdYSuAfwmkhhF0sv+MjSmqx+fcRMAwv9LAb689cXGubf8I
jPybYZfBzNjcDuk8iuneolpUB+Xjn7XTOFxHRX7W2BqtdUPu9IyNb8uLhqZDM9G5VGaH4BhDTg7e
gwebI9wyTyqp3518Iok+icla6xAzhXUabEpTb+HJJl/u4OHCF1/C1E6dHSG4ajf0zKBC4IgaHAZd
vgF9fOsIOXNb3A5JFv2ofcxPypreuvg62vxkQ7cm50hno5EP2smX1pH3IQWyUf2QzDAXXQeQDz69
OaD28vI3mxqoI8/SKFCqE1t8HU2Zn4Xu7VVNgoIlDLGdZleL5/grx6DkkMl4NwLqKBvM5YocsTR8
iAvX3hStzStJ/09+J2+W2D2JOJRn1u5PEbhvpmoFJ5qO+Fhm9dFEkanX5LO2XnOka9sjHoEQPNn1
wgd1b8nioUrcY2gHCEKccq8NcxEbhSuoN9OMSXkw4hAHRrxwLH5aydiSTdsSRwRZYOWbET+REbBq
MFp7w3zrknHHMDPcAyP/LDkxVLtAfAYXJXfbDYJBf8tMO8F3faTPIi+jjJ7TgIVn/5IOdrbxjArM
cCovode9x/VANnh5sv3226zMW4gqc83Y/0qsiXVph27NjhV9o0XDlCXRljxzarzK4LRiNUam+8DN
pnncgSaCnQ1TmAsmv0XU4/CJ+6yhh5nB+l6zVG72swnYchDzgNp7hcwaKlpAYt9ZR0wUSeNY+LJe
lab35RTzYWyj9ixgY3XQIYcALho3x7cbyT30Kx+BDlR+R+SEOEcNp21NIgEikCHQ3yd8l6tCrz55
OIKJfZpF9bzU3VSnYxtWPYtJFaXfuVRkeftqA6VYi7sDaqhTOtouu49MX40mKDNrYpmLOWCXowcO
Jw+3YfaT4QxLjIFeCy3mG9mT67Tn+5mTetyaRtIpP1rmY0tX9RslB1qGNHgJME5BGRkZTAfWPmro
DD1FplVRaZgkRpzxsn/33RF0XHxWfjHjx38lHUr8jAAT16rRoBGyuuiF+WE3JdJdeoCVaRLNE4Gf
t1vyAUYt2Fqd99WVbbqOkVN0lbUrQOz8P3Ad/38iTvzGOgr9n41dV9/kl/y3oatpyvkv/Tl0lfIP
y6Jath13Hmryv/85dZUOSEcBt1HODkHXdP8ydXX/cME82grco4Eebh7V/iduwv1DQIhUSncsY57k
mv/K1BUvxz8OXQUoC0bL3PqORY2gXL7w4sfnY5j59X/8u/G/kBbjslVmuW3j+qi6Kb9G6rPXw3hb
T15xFsNzaldPdUnXPUEthWvekU7eKsW9lEDkGvp7h7ZlVZUkalQa7TBzox7bPe9vj25h60XhdRQc
u3bf1s+9F333hayfifu74+VAlj761zqy14lDzIbS2kezonpCfuUbvOfa4dY7mbfKEsdeNl5C6gOS
hzRDgGKZ3r7y/Yz5w0NqTeONRRpTNoJby049dGmOAqvs5QV9w7rmIq4SeoG2diA1jyCWclLkI1AX
maiBvdf219SK+sKP9rkZjemrJpmCN0pp1K+smEj0EJqFUmnYhGszwsYxesNl8IkPDup3JuriZCJy
xGELwnYkDyvpkNZlG9dtX/0IYJ9r4fEMXRD0+pLzPFkHZvUjU+bWD2iknc4CF1SCfkjfI8d5awvN
Who9HcDeCj0UxChbS/KKeviA3LXVQif6gaAFa5PkwxsxuCSh71E9ZNCb/E+TRmzfWuCyFaNj+lcS
2Ze5ViHNrtz20E3z/jZgLFv7UbqOSFkKfBWh1hDRws9oqXrvgRC7cmvGGrh9lwZOC8Aes11ObY6l
rupZxrdhcIwnx9nU7sMQWM2xS/unhjGyZVfqwSXfhgBgSvGhJ86rDL2lAajjkJiCXrk1aQ+h7Wxc
a6SotgBNeRnFgyupC1INBgGoiZYEKdDdENW3rU1ex5gPxRbHLc2Ew7AH+aZY8EWUh9r3r2h/XiB6
3h1ht+vIFzVY0Qfl699+YqpzgHvgbAZzwLZf7yUQzdcimMBvVA7MRbyFLVxQchrD18EonyBm3FQS
ea+q56cB9zNAd32HEQxBJK8O4zSwS6gQoPDOqo+c7IAWmOz9JlK0k5HtwC8CmciZJzbs2ysPahAs
80fLavorPuhnlmLEifl2smUWbJ5F2279DDMKadLOcUDDvPcS7xYV+oZeuDqT+xcf/kezf6TSLcf8
pwfxNv8Hsu5//Y2/ncLiD6pu9tIGZ6oj1d/ButL6wyHPyJTQKzhXxbyV+hvzx7DnA9pRgHNNJS12
U/91ChuCA9pWwPCo/vjnXPdfOYVn3tBfN19i/so45dE92o6Eqc5N8NdDmDdsl9lJ368jOa2EO969
ol+3qj0MCeC9tCNMW4CSi5X2WdOGV/iFBUbkpeyLt7/cXtc/t23/lrXpNQ+zhhOei+X/8pXwpdg2
Yxhnfp3++pUkPhm6vLsQZbI9R9vl/+pAfS/GHqfsP/9MYl4d/vfPBTEJh6oSFvAkff79v1w9rWOb
lkXcEF27Toa27MaFTTTKlhjDCuFxoraMkaxNG5nMxFprj6iOobvfnVuVoEGD0d+41rcnneAy5O/G
IN1lHzTpg6PkmsgItLu+k7DtJ0FdH8J8G4zuzkAuvZUhixpHc8zD7w9FgmTJc42dFhvOsTQpLxuv
37eZgE3DqGLtME5Y+VHgoIhoz6Hr2BdTcMrHVbvDJ8VQXBUXu+sbWGajwIfdHqewKb9wJX3rdg8B
3BQXoBvBgwFle48d1N1FGe5noGEXNJTFOvHhtrTER28gtn4Y+OMWrQprQlnZYphN85q5U3ANsQ2+
gFsDWOGsfAb1bH2i/IakbKKnB76Aqj6/JRBUr+COEi3qjjkjv0LU3S0diSDKAi1Zy0G8GBPJ8OhL
fxZuGDyr8dQ51dIzesLYa7acAJ2DY1ZoECLS4Sy5jna8vNauz5B4IWYniglJ/N53QnrjTForVgqz
hWIQcP81fTVohnzsHI56OZI+ZWVopMvnHB/qqc6r25g72PQcBBcaYEFh90zr5w+DabuHbv7g9Aw4
Ci+HD+nhjJDxpaB+Wo8Dn7+OAvB3NtrptlL91u9SHN0E64JtwRBDrvV01HryblwpxFqakbnCRUZd
XlXM/0yYyYabr9geVg+dNdIMYe3F1yaJvlHNozMWaxjXOd9Cgbt7UJAaa+MJmffsXc3lohz1AYsh
qJUq7s21qnEB4Bp8jnOwiRHBhzyiwCiRdnzJmqAkf94AEq/IAbAwoA5oON/J5L5LlxyGRmokuuIy
H7JsVyfhrZ9H7DR4ZVBla+Cw/qZPb3FkeYdiMNhSRJ+qnReUpbjNDvR4BgQ4lR2vhiEhw67nndrV
R7KeM1Az7HKXfli8dYXGopLP5Ormje8e+aSH5J6hySk7jkNLtEfi4aTGcE18DtaYrwwEjwEaAFqo
tVDxS+7oX3PrACqSvXNOtHEm94Wfv9QFUd+FV+9LS57j3rJ4kLi9zNLaaA6fKCsBAXTfiTH8SE1i
xEmoXHiyJTfYx0JEcLmnb5h/PoPBfaNYiIgchjDhkoFpBh76kuKs8v5pgJk6mfHVDoqfITtT0jiX
QQDioJbB128sga2pdedhUo1989Y6/Ayd7DJCuAibdmlp1ef8av3+BNLhJTMUgJSqyHZAwvV4Z1TR
3U6tmzvaUCmMsw++NKmGF0aPv2YsgW5Yv7EEGa30As1SGevjImJcwKmcnaaOh7KS0evkjss8QCxL
reguTLrV1TZx+psImZWJ4LPNK4CwgtVwvpSZ+mWibO15gU3H/8I1dGJntjU8Xl27y5GL2YcZyIAM
u5Dy7M7PkdbJO1aZhsUxIzseAdvH0g0RoK+zV017NWIqWes5KpHl+olYhRIYAke4UtGP/Odgs1KO
8csdgoOnG2yFMrFq8vGV0et+vlLMskKP1jAMQeurm3BGYq96w0//C4fGxeJ5iBWTNHzdpBIhFTAy
2l64EUarXsRHPqbE+3l3zGUXZxZklIKccBVsQE8y3jL5RrVxJFkU5iO2dBa2klkKKXWY4nymczc7
r7395CT+wke8vgC2bm6nvGmvbb9JOXwvsvDKBwM5BP7q/gySpCgi8j0b+1KU33ihHxzgFXG9JyH3
6rvuSzfomxoEh0dqWaTspUmCWeFDWgAR/ssgLwhPgkMKx+AySLLttTC0W+YxsLfYC0QNLAln54ni
OLmgmbGmM54VLg+iHBY+bh9DR1/iGLe2Rkc2AisJ6jeXMldChZ1frKbl38WoeakH3KK8Ihbhm0g6
PzJHi0GSpW+ulS2tJP4a2TgsahfwipypEF383vjpiS/9oFcOdTO7KKSfXgZLyQBo14dftT5tg8Wf
IAxmDkVXvcXjU+8b91Tn6/QspPAWLIfQQaEFPjTrNqp3PjRd+wZZ8oXH6c6oioJbMESzjfjsZua1
k9019VkQxDE/rGF+uHiPI8FKb5Wu7l3C95MxSe6MhrknWle71zCXe+um4ne6LH/5H12kWiZiqL/U
QHMixd/yI2bG5n/8+/0Te8+/XT5/tn8dGPztr/1Zp7r6H5ZtWVgAAVQq93c1+qdGi2kBZRBFrGPp
VJ7ouP5ep6LrUjrwUd3Cm0vp9nc4pfsHBB2Tv0XdJG2LocG/VKfO6Mm/KLTYGVimq/hABIRuYnL4
x4qtKq156upU69Avrjm9dYt40ZIlGJSUe1xjK+0djLS5SKc4FgFiBfbz2Px0hggOFsThmAfF9i+v
4fX/rFhNw+T7+4cvC3kaOHVl8nJZBt/sPOP4SyFJtaFHvSwSLLsQv5lVjswFuQvBffygdAcDVctb
nRs3DKlkaBFsO7otNA6nH5ZSgzzkZt7P0o7cBevcfO/Fh3LCs1P6SbYVKjeQQ7QHMRIh4aY/jUg3
j5po5KkuLOZqmGT2WZhdmQqwftF8enHvPSwmPpPtEgvcawXjWXNcC5l/WfMCzQhLAQm/wY62D6ta
ndMgk0sbAPDImCKNa++iSjbOhuWguFbZyYmMj5LyZCcImltDsSDfcDXAlmKd7vAacyKc66x5B2Yk
t3Y5dAzux0e9CNEXIDzhlFL5ltuwvmcaE0PuIwoD08kZt4TToxzS8hyV2oOqD0hMqT1dUuZVuIx1
LuQmGL6KDkBX4hjJRtk9RhsiP0XaNheugvESVy94hfKlAZThXis8srhHimOj8c07Vb0O55FuCP9v
aekVKwYgbzlU+Y220J1JP/Q4whDUYNTQ9uxU3Fz/KEZ1tMHtb/wQpldFYPChmZgmyaQ+Ka+CLlYN
h6hdg0dUTIw1SieQSl0yWTQMDUMelBY1iFNoLpsxIJS4TFeaR3CuIKHIDAEtlcYnTG9ja7jVITEq
5Hf9V93rkh1K/KGbqXNFNMsN822EqcK6Kj48B3JBrWUYFgLXOzjxo2p/ihrDduh+gWtSy6pt1LJp
23MTI8ZuW7td5mm1jJN22pB1QkFvx1fDiCHEEB9AHzicakESYORvdAEcRD2UwL6WEHN45XPmP0Ph
a+dQlDg6m+ona97xGbarWhcndBrxMzgansCQi1d6WJJnrA1a84b1wRA9+WX+DrQ9/7SGNoRa5rmt
uiX8QDdJrydbKbsXXUZUVTh4IJFBwWGHx0Cocd2t1QORL2Om8RZRVVu8QqyKfL1Z55QmQW5oDwX0
/UI60bZBcbDKStrTQWmEOWUW8hlruGoMXQ52YRcMlbpjC1PuyB56Nn2boFJzgS2/Tr609so34B/L
0dUYcWnHtm7FeujwMpXOmG0Ha1wmpodnBiDu6vcDhb08XEOntMIESb6obmBfo42oR7ySvaEdwyZ5
LL14V8KdO8MMKx/QayyHuP7ztzhYYTF1kYbfICgQ6DNuC2YfsXVoe2LfUYT1xyglKmAayEJiT4m7
6aXqUXvoA/7Y3qG0HHpJVLzFDD7zkL0NVl5dwr72EMz5315qRjRMFkmjFty/pKthblCyqILxFqDT
/iAddamI4w46DzEVK4wykxeht2ecinPV2JS82pKvUKveWLQ1G9RFz1nA6eAgst7rSUbSSejgSOVJ
pApdD2wyn0rLIb+gG2ceeHuburK+iYrNgW5Fry7cgmeoQIAFWcnBQ/WJo0jC3RCC/yVABPZI5Ozj
qR8/pLeyOkUird/VKE8Ca5tkzbEe0ZZ3A0E5hD1RvNXe0UngZZIc1uoSIoFGXVwOyS8XwtQm9d5U
nJhHqb+6YKWOmfpR9jEc3xFzp2qqcel7U7bVwu4axtNrYiIbRbOMUCAsWnamFVKQWCC8m14nAQkl
8cUDgsSJBECIf76grZhajMLIQY9jleH9kMYJqDFL9RakHk6PK1/aWlQB+62YKUITYmhofP9SqwBl
FwTHpdlq1dq3isPQmxt30p+KpsfZ3Ff1ys4Ai4wPOY6ahY7ga2sFKd66AXCqfu5wQ2I14i0aUAWt
J8mHyO13ZkDSEIERz6V/syoiASPz2tvkGrn63EYmh1ZPHg2DP610SmfN1t/xZ7iHxMoBcNi5jQF9
fHP8VltWKFkMWIj1jAuznBa4Hc/3IyGc1bLCe7xkxwVl/iXq2w7/D2gj9KGs+qmbf196NZbOhQnc
vyeZey9tdm1GZA1Lsy/qtVMhTK5obxuHc6e0m23dGDdNvESTgd0ICWk5g1VYbX5ZdYAJQd+HkorZ
Ndimlnr5oA31THC2FnUX0nsztGxH9YAso9sMDSd+MGEICFz5JkznhYiCs+yGdTPZHYlrgJLKLrjW
dfHtQBd8R9ZwdJHZeT7QA+USLxC0JRyMnHvL84Ot4xPabgcE3xSm7tHju0fNZeCM+Q9QlbIM9hAG
R0zk4O8kfvbQ1tS+hRSK7WEAY2D+QNwcLZqF753ybQFjgIzD2pUnhNldt9DnXzZcmEQ/IMsh2Odc
dDk3VNJoeB4ZfiAGGAlNgYq2qfxa37ZpSASBl++o/vNM2ncReD/IJiBNBz/oRTTlBy34sB0cUW0r
3gO90osT6W3F6SFyteJoYFM+GgEUij8/zP/JFro8bpTW5aS6tFMx67yNbg3BCUd3ZWXHtPHzI5mX
OQMp3hsicGf1UBK5BzdBU16E8Q9qiHoT9mGyrHvMyU3JVTTaXDUwMJsLlCjCGx33Z4P6Z2nbRIuE
+XsZvaRmcmJUyMBa9Z8gNtNjkDNZ1OmmjyOPAoPRZ51R2I6EFmbdLYyhOf3DR+i+1sjWXNiZGPbd
YJushszhFPmf/pA55B5Bk0CqVGzxQPeXFE6To08tzYP69uL2uZODf/Rsxz/+/pXv8Ku//6c3IK0w
0Sitfr9cYyzL48RqeatX4UPHM3oa5g98f1j2uo+iRCU48rxckGiOa7vrJBGxpTjqgVkuDYvMjGjs
ikOLFINcsw6NG5t88IrcVthKhwElAtLqdt3kQGg6AO3XIUQPmSMv9if/UbTRC0EJ/UEDY6tZILeD
QByGHGsAXZ9xdUg49xBssff1AqqLuUWGwyubIDj3iUiXut0IiGVLkM1kV9gEZ5POdZ5s2EhOWcqH
cAxXY4bS3q30y29MXdxK49zQMi4L4LgYhgzI6qPdXGs7RNZXclGn9dpNeLoZ+t1N11ynaY04F0od
cvYk2tlZ4C3RKNvCLXY98GsCXGDBIqd0/TXzLIpVRyIxQ9+L5b/zu003pre+NNYPqY3zNmx7xBjV
W51Af6fGBCgQ8oedyv+JCkbbKOLJFgXnyMruMmNjONNSSn/iFclPdk3F6cyZCg4Z9jhL03ozVP1T
1DXjUSgFOCckyyYc1Jx6cXS70qPsvnA5oFfmfFqTeXxzlJmeefnZ48ExxsutPiAmRnsjACXQZLDC
fApRt84fKERPhqiRG05xz8wybFDcOCXsHDQOENu9jZg8tmxy0cKngK2Wk2AdUGxHyh9Ik868Q2th
+pcGsS8y9jeOeOb43nfKTNZk7/UcFAAdTIkq2pM/fbY6xEmiMpjKvRg4pRDNJx88epSX+J6NukxA
MCSwNqNt3vXx0xDP8ZEoKUGDuxc7Nn6ig8VCzjX82JEFxiz3xY6Zz6BrfEg0d88lwt072i9N0esr
t0HQ4UF224YoIIJ00Ld6ESM2LLmqe2yM836s5/+mQwgBXBnljupIHC+49Vve00A2T2PSb9McWQfq
JuZfVMk2MluSMcwU6h90TurEXhwqYlk1FIm1g46xYgs7sc+qCKEY4T8MeXpnt3Loe3KLRAWBgcd/
nwqQJ3hzuz3bZoksSl8R5cyUZoTomw8mYUNutEwMKFeQLPeOW9NrTF14aFuuuIBHZqBKe+6Yw+NX
o96VAeaILEd1aLGyS1Dm8W56qc1AHkmhMmAalesAjMoP1n9LKq6DxVf6VLqJTeqd4ePfrSFgtea6
xDl9RBRCiCoq+EfT9D49sgfdxvceorbN95aAh9h2xm4oS+8xgs+wIAim+akXl9rgn/P81N+R7ETI
XjOpq9FX+SHS3BwKAOH2po0SbjJCOLtmgpZimIpFnqbRWa8rjICpQXso7ebJCdOj3rgAkMLq0IxK
7jqK7IVCAXlLXbKSPf9g0rwtmjiB/+KH/YVfrP0xB4eKNyNrTfv0+78kzefNZDNTal56DctfTsu8
jkPeD6ZmFYHlwpfp41AaIbW5s6c8IOCGTCBcsr3rITxN/D1G8D0zMf+CAL0+V2pH+LgC/QeTb8jj
+ILdcmk7VKRxy5+2s/5FsBFaSLfBuN1xzmda+EYb/MA7tVl1YYZCHhmRH/UBx2VHgaJl16zZlTrv
qWnCucsrWN+Az1Ix2CASfPXWCVFeLametVD5YO81QEB1JKGcA/fxuIdA3CLl0itTnoi/9hBO823l
oZc+4EP8qTGf20ZJu5O8JXnW7YUGfu4cF8aDZSFiwTQ7yHiQ6xrz/GFqc+sg8/EOySU9SA1bqRNa
0EfaVjv89l1LyoxDzJopmhtrhFWEqyOZA1u1hBBUPxcWHgx9G2JOYUmbHFgqIVxCDibY/5NvUVZH
3SzmS8Dp7+YG3Jn4bPLKWFZSrvMprG5JE+PlqIzgrePIaQsb5afdv3ZTG63csamuHC79UmTmE7e0
gzpojeyof2f3AQErtEae0tLc2xaTtlTXzfPokpZLJByqyIIZTMPT7mXqEALyH/VyX4dJh8gsxSgQ
2mTTM0rwXPh8NT8j6dnlXhUD8CBi02dndEaasGS8BIqbzmOIu/RI/Ec57pkqtFejjq1rWtfTXubR
bKFF31SY0OANYzPZlnPTU8GWRiSnHDbdLcJdYneiOHhZR0hyGudwnwLnbfTOYNXc98F06KlDb9gU
FnQ7YtnEviI+Y6kg+qyabGh2huaCFUnKK2OUgEzdAQaTRu3DpHolyQRDjoKAsw+ng8aii5nQPPeu
661RMR8dLfqtaJjXHD7tZk6hPl83asSa0cK0JJhnV4+0wiobbg0RvtD0nOBYpQli4k4c7FG2y4TU
6EPTf2I5KJeWAkWkyIKOY5nedS2uDkVlf2M+6I/z4iHsMDPpOcl2OqLF0O5mJFwprsjo/B0/FQvl
noPVAlSZipIXoq7GbSPbL27K6aprFP+5GayKKvkCPFDvzYQMk3pwPz1VtQcs2se2i22GuXJ80PPM
WoFkFbu8eG8CORzgXoY7wwlBvZVoI4YCLQlKnWcTYs++z/viwfZASMI9M1cRsDpP50QvAq/ZVxBr
2FWkTITKwrmMg6ewDSb9YxL52qowffuqGw0aY9h8WddZJzdj2sShgre/0jEf5mgXjbHb+8zwP/Qh
WIUtzHGP0ccCJAOemNlK7cYua4eJ20onksvJ64CYerqa+H9Td2bLcSNpln6XuUeNA3BsYz11EfvC
IIPBnTcwSqSw73DAgaefL1Rp3SlNdtXU5ZiVZaUsUynGAl/Of853cjRve65uKR27UBBTPiLZ1UeA
QNwiGqt8LPPnChvI9epUHG/jmO4Zt0qXamI2Xujau8ZkyOjg/6YxApAxLqZzAWUTd93wlvhJCnh8
vAJP0PtXIGejc0oNX0XpBaAvl5mlB68oG7hhjnNjfzhF/FhE8bcZnADDh2p8KqT/rQHtEXpZRf0Y
ra6kvMPVgLaw0VHIh1k5ch3G7jQuHIDPpiYmgT7yzZuyD+Ig9v0YGpStG2tHFc1OBhyeU1ilt1Xi
IfFgDYJdbKW6eKVqtgEdPnw3mlZsNHemMwmzadX4Uj/WRksuvJLRG0nP700o1COm41eZR48uh6NX
ikspyTYZfGRM2+oG0GA+2NFtWFIDnWd6uNUtCcrcDdbe0LSnoeebnBCBay1932WMoXXQgETo3F2Q
BfdtWvu8q3x7VQK5Exu0T2zqqGqs93YwtrcgFPP7RECknUW9opyUgXQHIESD+LlLY+AEufcupkIu
US/mYxj97A6VK3J1+SaJyR40LZBQC4Tnoqnp8pjynd204SUQt2jb00mByPTqnoBD4zz4MpV00mC5
p3Zl4WGheWQC8zx1tQMHQ6UnNyDx0DUOwpdXbkbDgYE+qS+tp+k8F8MJn/8e0p59O2tygARYAGPA
X9QQNEXWTxdFvUCyiMvKeEYrs5edi8Tpt92XKUmilnE37B1QcqvBpQtWSYLweZZ+Z3A0cAwanltq
3mgJBEQExIbBqBXzZciZNM2u7d320Slt3e7SxPGxUNyILL9qdolHksss8GcmCf4n07K7+6oiouqJ
5KYBiXtIXO7cL4HudlCeKO3xqnZRKNZv09wrvLi+Xd+GTcY8hk2OR5oREUPXTdLWO9G44910/Us5
KwXmB/FDwAlGNFyFRgeax+2f8p64gBKauTFdMLmPazYSxi7FnYTC8sO4OkyLRNV7xo3HSZqfLQ/n
anC6g4EJzJp7plSLsK55BWaer3Lbz4E2LRqbhbD1HivIt1ucxEzMb0LxjE88OqoMMk/RTrTnht9M
QxI+KlZDtnYBkQ/pVO5FyiLoxlm/Iq3Zg+tvtpURET7h0jpPMPAzk50SG3GJ8GhLjIZT+uymMTYV
S3IUBMzaTSmWX+zGVU4crR6oEpZtCsihW5uTetfSyrdoUh+dvnMMyMMm5SYbx3GPZk/2GeFLLKW5
BtAFihg4S5CdaXTgHQGOir64GrX/Yvx0JtAGykmvX48Upi86hyn4aGHFV5z/KKZ2xcdcEFv15MdU
yW3S4MNzaL4gYn/rJITF2IJ4PVwD9pTzgp3UdbPuHeMmHPwfHFuIxbpbBkHtOu2GbWX7m87Kn/MY
o33WPDvui4NuuPRjtPyEqMrKTJOWh8r8ABubHzIM72N4zYrPuXHjN9WmbYZiSSUSWhq2870WGanc
CN2njfsTLQTXD581r4XTg0aXrS3qlhZNN5+bkk84IvrWi+yjZzld5JM22RCsatfz3b0IANEpwE5Z
v7d8d2jkmWmqaIq17ZXOMY/GbdNWtE4aaJY+71LsVM8jgFRHm+fCyYc9ZV+Rfx0mF56xW3edf8OI
ZDkkRM8paMKMwlJw6xipXAVE8UDqrdLc2tnimppAkl0rj/tAVPLpCYEICfvOW6Brx+G0tkOKkDPa
7qsaO41hEh7NnTurMw/WHO9KJ+pWjD8h9NoE7/1MV5uAnQ0GAvx6n077PBxvuNyDX0kpYGXlP2Gm
CKncUlS2EncvOvKWE5fKAzvPMwILhUS6YPEB/uF0EfA1FO+yiy8q9Ls1BhV3lYGSWfbzu+trf+1D
57C/MaVYQC4iu/PZlgDqxulHA/TUsVKb2UaRH3/+pezJ7k4cgVA9jBtMBktMx8wVnOYC2RwwbBGv
hjKJD8FYLuqCrM8sTXnbVP0r1TSfJYd/jsvm0k6M/hCI4SBlATdrbB/slj3fNl9dGIecJzAAFLV3
ZybiW6DaeRem/UuWut799W8Ia6q31noq63zc1B7xTd8LvuCNgCuhJQJTTYNcceV+4h3KmXNNcgny
yToVZgpfGzDkEA/eqRmtj5Z7yco0h2ItgCk82YWDmbSGOOoM9d6eaVTGskxkA2YzkASsM1SGnaK+
gdmSlptg8KwDjPwKWCpuYcLM8EJy8HzEglj/EZmRAsIoOhT5dKK4MjrWnU1b2fXvfv6yr7e9Sl7T
tOmPrj8GnMxrGJ5uWUCjH059bCAE2EVwsMpVlgXyMI3inJdgm3XbZOuqdO1HcQ7knJwI9CSnms+P
dTShLCSIKyKE18ogAmRNoKN1ZJp6D2jsXoyie0jIrCzr53I2xaeEcCchs1WzGg8zA94VEIlyZ8bU
mbQg226qcL6GGLGmfY3Krk867Xdxgfma/RU2DaZuOnPKaaljz7sNRwBXYpSnMJxhMwXZbaeOIxCJ
9RRwHw31da1KgnE98cnc+g3RbdmHBvkRan3GwXoUws3gUC1DArSn3FubvBSDhZOeZLnIsC4cS5CE
wsfUwZ26OtRwrBdMDw0AGCxDhHpu/EBnd/DpqG6v4uIJ/XIC015Sx/yEIYb3dICwizwYI9QsKHLd
GKlFdjCz97mwSz551CtjMsUqgfe6qWIGEjU1QlxHq8deqn6ph8y8KeScPvbueOOWrvU2Wv3r4GMh
jNMu2bo58RsCQpSetJnYhJYBMM0kIB8lM24uDqarFqJYDnzppp31NVDMm91mF6H0fO7i4dNLZuP0
WvX2uunq+dYCt4bVjP8Ce718xE8P4DjGDiYAAHlqfIRs+eqYV89kkV9NmpO5SfA45TGMHs4kxdHS
xI/EyJpA4PIuynFZuYauee/SsoHmFtP8kEpk+oIYF7uRymxqJbjB3AcjWfRozoOlrnr8YrM5nrNY
PSSpU3G1FgK9Rtz0Rh/hoHOobrG8adPmrbHswmQXiqK/GwHln9Javg7A9cw4GR7gg6RPjdkgn5YM
3YLrPDxtA6it3bfY1AF6D5R5Ezk5sxi8QembVgYmmVUt5oyN1C4QpTW26DAlLVfLZkUM1roj2/8R
0gtO/Xkf37YCBklj9Psg9O8sAuEniEqidpIdVkcQY1S5jgHRX9kzXIsmm7RiPfl7/AJLfGwXf26n
jRnnBhp6ZMM+LTd5A07La9j49TwO9+CubguikhtH6+Apqehlj4n+u2ZfbToq+E4lgZiyNBFsSnae
4PqYIFzopeohA7Q6lsfaT5k6deJxyChDsekJ9FsSyR2hmUXZtsYmT+m/9gvOUn33zhKkN35t2UC6
Xbk3igRSLsn0qc3KA4Xfgm7KnvQ5njAiuAFNtIZTU//GD4ziWjNk5r4c5553FA2kmJ7bdje561lE
ks+zy24xPp5zEN4A/Hr/pOPO3dRtV++YyBkHX7Q47+PuBeKK9YXgydmxSKh/EB56V4FhZ1I0p9hW
9W5nwScgOXcxe5BCfrqmojp84KGZ9lRBjLduQ640reQSs93wQs6HsP+EtBuJGqXT6aZzrjMwlao5
hE3+NuRVdksKZGvVmjycZo5kD4ybSkCgLwxTOPuQWiIrntwQllykVtZdugAhZO0LMFRl54jlbOTZ
8WcZdDIAaMc+e9Optt21kXeKBV63YmicA7efbTV7uB1FwARstigUnj4YqiMH0mC3RbnhkiOmZZ9P
pEUp1FvWY/og28bdFQ5fsYncO0darGZ+Szp7NtdmopxVJZLyjek7VINpGOCGxvoaLnsKMqcgM0pa
fEjeOPjXQONyZ5MLOrT7cjh5kcgukzylqMKzeZcp/znEjrVSV3Ugnq2U2pXSvO0ZRdlV6KzqjNil
CjWnyDg8asbe5FfxeA26vHMqhhmjAlTOcfWppnajCKCmc9Lmbeo0mTvGA8BllznsekiOUfSqCqiK
dY2jLyoJ1c0MInNYJa/EdG8chX2ZBccG4p6yHktycBWFyBGsXSZr9Z4sD/2kNef7ZlTqdvYa5xiZ
wQY8BYsUBa6rYsqazZjy6UNFK/fJjBfA7PKzxCr7kucvbTkf0i4dLhanvIzj39V9bW+ckt2A+g9n
6XgMSMg1QjZLaJuIZ5r+RFTk59pG1CTLs7QJ4N7CxtsRYLfweoTRrd3Xz4hh9T2F3S1U4s46FFFz
3xo2Z3P0o8uVCLe0ol5uZRTRsWYHl5FXtSuAJKwKYpa760B0QSck4NCRIxH61GMo+4iRHGihIphx
zBfdi2ckd/CgSoojdDR9V1atHh0m0H6TPDUzIB1Goyhn4ynmWLCksqei3DRfD81sHGOqrGvGNxA2
RHLkGfQiOZwHmsYsgl6b1qcjHMDK1rFATnW2t8L8g0JXSs6t7fUKXW28waRhU+TRamwF22fti3Wk
t5hXqMPID/6sGxoCJePIuEkw9eRb3RXmIWAYB7Au0ocIdkyizBe6u8FhUom7GhQ+odJW1sLTLsVc
icHI1KkqJmsPQ62mQxo/VgmgucxlSwlxlewkyhMwOGGceP2wMem9pLRpDE/WSzTEMYC+8pZOcOi+
unc2HR14GxYkkMvwj8jJ25epTsU+t4OeDrK0Wpa++5bOOL0me2yWhdcwf3Wp3h1gBKzt3qcMdvAu
xkAtZdovTceP7rCoE+ms+uUIHq7MRLsf8SgtkzK/xXRv7YncEGQM5a2L7r/3mCFROpm8K2pKAe83
9l1SuRLqDRB7k2nuyV3bTu+v5r6blrZbJbdtO0/rf2Eq+z0Wh9AQCJPRDtk9QiASt92fLWXwHnqV
J7JfW2H+bnPAoOkK30FV3gT6Wk/EuMGsX8ex3JewuKDV0qlo0BxbrkfBkn4zcIugkeliKiYsHIoW
Yx1/8+E1SArMro4PL0y5L5fFD652ODva5l/EK34PV1xfgCvENVICSleI32BqGYyHIhsNgrRBdTaY
Eoah2x+SrOX6Nz2nZnqvnS77F148Mgu/W/H4Y69pRhv3K/8LfrPiTd08WONM4q7swmeqJ6he0IMP
TgcepgpcWMejejPiLoTnjQCYgT4AqGRFT8a1OhLpwR0o5bLOqu/LV0OQzudWlxiBu9EGRoDBOIGW
omsqm89eafurIh379XAcrcFl/I9zR3ErwU8X4f/Ae8MlHyKzUcJ2trgX4mRIB2PaMC7Mu6GkQ5Ls
wuDj8As4J5JS875XBaD6JvFPYYOrKZW7kZInvA64wdjb42pt28MZNjIoiA8cMQctShLUdvlwrbXz
yvY1tskwcNmAgCIMe6GKYkfA6NFKkx/dGH1K7dymLQjs1vpw0+qctM6V5n3vONWTNVhfki7kunMf
u2h+dgoDrHSxTxv+jCYwHucpPIoo2vWy47jTpafQtrd1BNJJh+eaWFqh06fofixHjHZwy4ry7Oa4
vMbsfWKeFKTUVjjmvacMm8ij2NT0AGxn0TSrWvvgsjLX2gWJrTaxxMQ86YwabJVMr0kWYyBKBdgW
9DobOxVYJ/OqKcDL8qkPWBtYEgCwrw0DU9LPZ/F/ftf/K/qq/nB4dn//D379nRFpm0SsN7/+8u//
H6WGPUmAy3IFTwFWXYujD8/Af89tvPn4/MjiPxuC//I/8F/2YAtIomu6ZKbIB/NU/2EPtv7m8My5
Lg31/M01MPxHis328ACzhHk+mEb/H7/njyyxbZFN9nxJjJgRBokv799yB9P0/svTb0Ar9iR8SfO3
1VJy7s1MQIa7nJHTRvHTU5xS5vadU3aIIA33VBbPrh7PoAL9LQh4824SxnSg4Sf5XuOF2+SKU+/S
xmkGo7f0Ac0Js+huRFcXnzUZVXDgUpfQePSAczcd7S+RBd5LUafIppmQOHnTwhfE4ecqgc1PddW1
ZSoC6t32PK6mg32E5sKihI7XAIu6dJZjHzrSKxvIIQyB2lx9egSP8rWB3eaYZaP4muKk2zV2Pkhy
WsiIK1gK6RHXLLC4opZjvyzpxgg2MT2h0bqbSyYiqjbTBidt6l5IeaBYxA7jI12EBYMmTQwoZoKE
jb+i1gCx1aRCOEyr6C7ANnvjOVGG2DrneG1jOdcrGwEzWdFAWcQMyHrvosuEnhQntYfvqWPoA0QC
OMlQ1p/qSMll4yfWQwHg+1FyLL4nbhSd5wC/3WiJHmsQWBiZ42obBMuFm6BU7xj7pz+mymnWWRyS
STHLqNkMqi3UIrJU/F2o3Iy2IoSBtsktdyBHTNfIsTZc+0fp04md5lm8AvUhqeEbCxRy3zCa71wD
xGsRqdTDClBc1+E8mJ8LmUZPyCX8W1HQZve8/OS+HYfmDQ4WhV1JAh1nKrsMfTcaxqd46pNNp0cq
T4IEvpQ7euLJV3inFoHbTNl6bNidJ6Ywl9Qcm21dqHzli8HZwETSRy2i7pzHPgLp6KRQAGPbNJ5T
Esc3aRmz6/Zt3W9dq2DtHB2cylMnNFQjQDhvAcD0N0Z0XPhTuupWCcE6Nhg7fImKUD+S0uHO1CGh
MCLBnUr3tvJPeLZconDN4MVYo7IJC7YJZ5w7V2DfTTk2gyVVhqWmgrzFN5u4nSGO4+zpZFFMTSXX
6VAa0PTl7H3JVtNQEcaY+JYDg/F662I0gOsYFDghe6et3+eyqY5ZAZDXLRJuGRazUippLQsZzB3z
YqRuyKk9LB0BJz/BXRMHyKD4aTuWEswVvoW1WvN+0rMT4E5H1rTDH0lae9Rb4r79GnVX4xNOZorl
UjtyTw3N3R0dPcJPmSN6+smgbpPv11SSIc9q9cUMc9JbsGT0qwQx13sz11gKuIyWI+pVmBvoOXGE
KpxU2XpQKngf3LCggb7S+iNIjeCBDgRnP3CLgnWaxKe0nIObOaNfF1QMKnDuhZvBJtamo4wkmxax
tx2c2VwK2xuPJbXrK7+F/lReb4jpIL8nZFjKojnHGBzwMDvuugp0dXsN5J98y4zW/jh98GKwTuLi
jD6N0PzZM5KvmjoBGw3fciVFLxcICqjowGHt0qppWZAdTl1vOHG+id8jz+q3VeG8jQozI3fBnvWG
Bt4sH7jW1Vd/UtDgNewIH7TDUFI4AQPLhMqxLkSmN7khD5gnWDYlDSxYa9xV44CnlWZ1R1titgZc
9YZBtqElvJabKqmpnbC0w8VcHnU7n/p83OHBrZbjgO49uEM3ILVnX2CzKbbNyD5en1GvS6LlyBx3
yTngEvghBY++7m4KqqOXdmsU9Fm6ZyJMfNvd/g7zzXwE0w8xqHR8pPIK7amScXfqzMxaYfSsF3E/
jvvCbfS2jjt7PbbO1bg/VkdthxhOZ9PeV1YhmdRNimtQ4fxQ3fzU2lRUZqO+GTp5Z/rBylE44m0q
MF3yVJTEncdE3dglFQvl8KVTsNR9hoeL7lS0ont4ggxu4Exqq34FX/VJB8Otiw1t8jWzeAdXD8Pm
IYwfEVBYHeQMlueVQtdN6PQ1ozOPguAkeMW8exr8slk7PEC9r+9N/JPVVO/MnjQ+MuWY7FpoaVko
g1WXi2BbUjSVCnvbNCyuoHkd5V2wnL+OU7EBKf6eeeC8eRwXWdI+00lxkgHHLwQ/HvdFaFAaCksg
O/pltouiZNWal9B9rnHjKe1vmXNCQsRkSJXaJ9GsBCObQ48Rkav+0PHGUggEyNQ4OB6JSmILOUdY
9ldpHp1qXmHEWhtRnO3oKfUw4wXvZLmDPa/c8XLu5wZAmkKs/TKCa3BM3ew+7m6L6RhBfzMIKKpx
S93YHazD1yZjFZbVuxVy1bIaYyKdUHcXtuj7qi0v7djsbLsptpxRya2MicaZ0B6rq0k0ZOCpILct
Qhz0nAXUD3yJjyakJu285x6t73hb9ZJpP1cjyAwL6kfNO0+yMbo1rw9lD+xD4Q3YqKpr58B1N+9D
2M/SzI++A1JO9SMe3QaDJ71Q43JE7V2DOaUlzA+B/QdT/t2NRXMMs2vJyUR/JUZ5dXKkpfCOcC9P
XBwSnjA+WXeGnWOAzjMGQCV8et9KAPRbS6s1qUm4i9lY169dGvK5KYkTZMEJXH1YvZhOaKxcrr04
OgWdw014Emb63tWt/jbPFQx1fySTw3tzyLtQHzlYNy/YCotkYdgh1olKla8VOvfaw1OzYclWD71i
j18GPckVG84dvLLUjI6uyeCdQ5CfvqeJFBTmBC3WhqYnC08F2iPJkpQX4DsTHfRZZXuLwep6Z5nA
Iiow6/VwufjCxO0O9hV9c22cWWA53ea7qhtCf56pxtc0mwQqvDDJHbJlAKScEIQrvkYFNFl/HMav
kPv8txzbz1WPd0FMcfbzFv7Qdi9mJetXpxlH5FPrisUNeZ0byEvtpcljSeJ8nIzXOYhCtdHX7cz0
7HQP4T/NLrNl9wnpZAo4l8Bta4maP1FZVgYOG1eVV9UlMmN/ekoLMQHCF1Nn39VN3Z5oDHHe7Dwl
8Oq1GYXaY5njqMm6Nx1H8Y/GIkXsh0F1UfOUHVK38GBjgd6D4pUxFWvwVS7J33vrcDLrehmVXrKT
Je0tKyMNsAIxl267JT6TRq6gGWTNLvUrch9BImk6bux51fJzYSXu6dB+kLWqt0Bdow2NJ/yZOZ1G
FrOEnYAHtZXQofdl77lfzGD8H5A8sWtlc45qCqoJNCV4yUNPmu2paFG/qMYdmvuM4ppg0SoAj1tl
mc6NGwnLXLLpF4ikpeasE5IhYMSgfVEtBV3u+7lnRL4EISPu7c61Xvx0DDlKjB4ujrSIk3PSp/l7
2SWyWw3SmelGb/w1tmIeDnwD4keQ+R05GOStsh7NfS6teMc1NNximpveQeA5lyBqae7gu+Tio/TC
1ySi/3o5UoB3V0fuvJ/mxmHEJGV2BlPobCwe4I+YhuELJURtuxqTlKUfiRXHrD0klwluTbWSBrQu
U0fUItPwAuRKa9/E/TEN9l1rev1dL4f6jaKNxiLEltWnmQ/iqGJFzk/mQ3lXJp11302mD87dioYH
15miB/Q1/zL603hT02TLh2om3Zl6K72jcgxUkcFdeRthxjPIH9QsYmM/3VOiDRVcDczhgiZ+NXu+
hTjGLfU+9Qr2zrWmkDov97uZ9I5Ya+mILziZKUUSGGkaq+u+68isz27v6hOQP+4C2dx27C8ZBYs4
p06R6yQPQeVCqbXm9ml2LO+9mO2UILnK9ZMrE54aZywIFsVNfFeEBk1zqsZJXuSmf8Nct+I72FND
01dKvQ00KV9NPv6DIW0Qu6Ato7einiQPbE2qwHBj490ommTAp6AqDKCpu2Uw793R31chXyfWKved
jhU7cQhcE6P7RmF2AtXYYUTLT+90TDNav7+SgUEipB2n6pUdJb614H2eqAQHgO9Nzvg80x0Agbgs
PgIMfxxzdK4vigbCZ8cuvQtNUSUIvsaOtkFkjTfEB4ExeUnYwpKzXbCnncXxHP3MNMm46z5fM25s
k4OX8pNvFXPfcD9MQTStCsPX9IdMofeYGUo9ZBEkB+CUJScchOPqYJN3I9QyDO2InhL2DwnaKugp
rNv4V8eAOZ5Py5O9VFaD8SacxvZt7BOcI/0QIFILGWosOZZdrZzejfedWSIyV1bSf0QcgGnRQ0O8
ZIPXEKHzlcQ749T6LsLxcKJHo7kAVpTvPnyNi2UnHd8mJwYMaDOBSUxsyzhIutIiw3INa+INokGl
5/T3UGTKij6cmtbelWlwkT/7FHGEFAw4cuflVlUxnJa1T+Vj6durash7Bnfgb1lOJjisHAPndmtT
Ow4EM2CeTJDVT35Ax/aADUVD+KSUsr61IM6+Bn5bv9NtArKrpceQNb+ZkJbzNK3XiRHnp576rpuu
D6Yno3Fb5waBTJ9LhqMwkEQnTnblUygotWmRLgASsnTdLvwIuJ9dRAmsas0lA+N/y20oX+va5ZjX
RTJDkE+Ga7EqLwibNnYVZIYSuzv5ViJKqSDEGDS1dU6HKF9nVjxREUDXrR1ifVmWdTWyjdXwC65W
ANyHRROfe8y/65JjTLia3M7DhotYbyzzjokn9O6+jW9gqzZ8fxPJj2FyEH0OoUK369Zv9C3ys3XJ
ZosF2MPfBOgp1/oMDXm8a+hfIq5G4+fHFLUY3V0VHoKspQu1jK6m1Jg617yy+EpxLZLPAH359zm9
kXtyQmlgwSo84M9pYjwOxkDHuBPTOLeyEE0sbE3812DStt+nPGDYjYkjurALUsNrc1I9ptzQ1qbs
/U8g3s2NgCUOG7mtPoo5VTcCvReHb2ZPLyVwtg2UcnlguRKvdc08D2Cq2hIrACM/lZJbH41p+hQM
FItRap2sNJHbi+tk5HCqaDoxSqTqhjE/ndo0x9FTOudrE62Go0KeescIM8g66vxyp7lJbgXAxnWl
+m6tu6x951MOP5j39TYxpURuAiXGp6irvPtoNjuNPxe4TJ5Lr2N9h2YR9+YbQ/P5HJp9AWYHO8my
8/32jOTh7123Zno4WfaBRnmsVxTUO9sqE9YLkFRW78itNYyJQnHObQx5R5sDBg5vpL11YWKk3PiZ
mokFAalmZhLh8NJpd8pM/Posrs7amqNyx24jTxVf0lU+MW1dRoQk98k4py9un6mvKoqxU6aVS9pH
ywe2I3szG870WDFtXo8YWycs8O7w2Bh1xMXet6y9NVsY9zgWhG+umfqvKQeWdx/oJo+8ImINv1QU
tyW76cFGwTgPXKZwXvk+003bFdnJMWzFTSK2bxNr1j6lI2kKE7Rh1XNEYVCFqfDyF9HUrUKqQx9s
iq6eY3yud4EROd9dMfVnjC7mD3C93aYNUq4RcJaQk2Ha2WtjlOZLTdGUu/SE6EFB1FJRnUejqh15
9b1DLeqewGkMczIKd/Cn9J5DE31Ss4SyIwzsr4kmw8qJyDn5RaBv54p3ZtGy82B+Kq3gnIg+fwhB
jD/2saIqbVK11S3qeHQ3DUzpZWxbNH9VBt1hWT7i6+ITxD7jShqcKmn9wOFPL4LXzVGw8pxmpjxb
e8+Zku16yDK/vORajs8u22O/8u3Gy7eJWTrvmdTT8t8Xoh9JuFTFf1zF6/8Uq//+6y/Rrv/Qtq8E
iF9+sS77hHOD+mqny1en8v6nzI0Kfv03/1//4R9Micephinx8VkkJVCmvk2+97+oyCDTLBtSwn8v
PW9V+tF+/PXv+k9smvQcDxcc2rD/Z3il6/8NoooJL/La/2MJ+0/wSvk3YGrAJn6yKEzH/S9smiX+
ZnKm91GOLY7YsC3/HcH5qir/gwex//zf/8OT8Mnodxcm7AvT8kzvN3RlYCWD2+WEPHqAiuAp52l6
CaYam7uNmvWnd+aPGcSfuWi/ky/wG1BvTUY08FzEM/u3P6tzIdSMUemC0G+qb0aDW7BOZjbqjMzO
Nirq4V+N0v7qT3R574FbCLKs/vWf/wlqERRz5qssdNceNzAu/wU+IQSbuCB37jFfV97gvaRRUGxj
O3VIqkfKxpOBl29byiHZa0NGR7Mhr8POJG4NRrDsdJoD8z9/Z/4veN31rbnS8xyHr4InvOtQ4E8/
KImRbBp1yf3JM4ITGL9r1KHnQAgDlNNpP9UUcoyD3nqi7a6IKQ1Eio/zEimVPZUc7Q6Us1Y//vmP
ZV3/2F+/HfxYti3IQjDkIP/464/lBY2o0wCDjTJreerH/CqLWVX8w+Vox8DQCA52mQ1HkV1vW33q
r8aIrE2spfdiTRE5Ix0D+an3IjbItADCofIyO4aD8qE5JUH2ach22ttW2lw3/Oqbisxsi4ZbX/75
K6Hr6y9eiu/x3DBMkj7//+tL8elzEVw4HE7AeXwD/jvaGDowDzkuk+cKeve9K3Jyc6pU7cWouvGz
dMcqXORFCbUib/KHfIwZpVS4UClWxtAEuUpFH0aQJ0uZmrtIpHTXRFhAynYtSpsatxIPXjB6yWlu
OSrbdA6XMl5hQaHDxTEfMzvd9bQLGZOHUN9hKqydEZAYk4/UEsseVNOS9qOeK4d/bOdko6h9De65
mrxkPduPwVwUoHb/oFr3OA2AP3zqX+dpwz/Yhr1YqsbZVCZJbqkWUyYIVs8PZXLpvTg/CFB3YRPS
sgymuhy5EibitTM9fDeJVSyCiTqmDB0IbQw5t/JRJ6AVsZ8/UwNzjBkmC6Q/z5PfEKM/yVKvhjl+
TJsOp0e3RA++sbngT1ZF2lXhrRFdt8Se+MSB95P5A4qV7cSrxsxuSLddelBOC66PkLYxL9Aydk0G
5qN9slG2+0XUMT3lHmNTG4vx6tSnBc8pu544cuRDsgF70HPpjrRT/WPD+mVw+udF67rc//4MeCCC
JfUitmm77m9rCPdEynQ49K7N0C5AGtACWKWjuAFGTFsPnWqYLQzun4Wv13QzZB1c03z84TZ5+003
xfAEjNT4xKKU7bxYRhDpakcunL64AlWgZFVEgHbDMFavxERzexPVxfQZqNF8UMD7jkGujVeT5vcb
MU/tlvAEwBxzjp21JyP/yKEs3fTKFf/qgfmLR5916Lr9QVByWAB+fV5w2tSDd3307SaYTgxaAJqk
liH3NTPTMwbtYNOYpgXBLJ/vLaSIG0xDWDRHz6gPJhLbE9yO9gfCk/ntnz/Lf7Go+/+Hu/PajV1J
s/QLTRSCZNDdZjKN0kgpb24ISVui92TQPP18WehpVG/MTKHncm4ODrDPPpJSZMRv1voW95YHa8Bx
8Dv9tSjNo7nQuT3am9EzbWbt1S9gj5uG+BnMBdG/OZn/Nx8D8g/oTzj3PHauf2kxqth0mHiQJz/P
nfsWta2Lakfm+/+HH+lfvspfh1PupQy1rdbeZEx1fmSFNq3rlLviuXSYlvTlvP2/f0Hjetf+dbJf
IVT+tYbwQLf+9SHyhKZ1bTb2prQtE1FhRqqK3Q3poZ0X+8VjCEky+ejVQWwW8s2Ssrzg8G6D//63
4bPv9imMWJ3zr//1KavEaNdNDDdORNS64eS8mHZPYJiDkG/x2e0OETPE3GEabhbjc9brf/cdXHFb
//pBMFWglrJtj/vNxFr9F47LZLjkzWDcN/liz7B5hm44NzAH1lynRCtZ4xz4A3g6J9XWfZMtCVWC
0YU0Y17Z/5uz5u9izIaHq8CQoV6AD4ag4L9+GvQDWTM4PGJxlGPq6TEklDXI0RhM4r/5Un+/RJQZ
FBzK4nh0fCRkf/3+Y+JRcyQs2NlyJzr0NKM3hTGNZ6sLhz2fkv/vPmf+13990g7SQelS93GKugzh
/vqkUZjbZmGM4SYPm/nC2GLE2DCNb2wwl26VJ2HE+tjCVVsVWJfcdjhGfc9uazZIZIZauqO2AAdg
Yp6JknbckzMi77rY79YkTC0wQbgTcLgYLjlMMkUHOUuNis931rPIk28TYdlrzLiXkB4kXcZiqEMY
+fMLUAvSdoWRsYL2rIK8Mta55xHA9B8+ofi2V239UzAKfg9VQ8OV2D+9lvO3L+wR2W6IhGdxil0t
ZLzGqk8ogkczGWAF0ru0T+zNhP1s3cRWfrvYqmSaEEMPmBysNdQ9fCcpS7VEe1gnY3bHnZV556K4
gkiMyAj6ulAZfpfUB1TWgPkpcWAxWIpm9xkfKHTxLDOYReItIR1vctP0IPOxPdWWM/26ybyZLKaq
vt/cEGcUyMEi2CGlEH1JzCrbjmqeT9KOkXtjgj/jfzNemjS17nUyS3vthNbwrTKZ3vgewbpwOc0T
BcOwLY2QdXpWFynmtbALcHF6tymZUHtjye1Lr4G8ld3S3U1dFzmrWmKJj5YQTk+OzcjWCFa73DPe
yqZm9WJ2k70dezWz4sj0RcD7allLI2leF2aD3qDV8jnpIfAS4IVGw4RMS5Jv+QRGvNrXlchuRd1E
+2VqxUPmtsntkDYxmBdTBkZTuAylHbx+ixg2bErlZmBM8cl6ur2x22Q454uJXw5UwUrUs/UxDbj9
GAJ3b1h4c3T1C4ad8LoRhDF50CmGWSKMqu92qPST6ffhr9Oq5iWHiDuViNINsxevgzM256UOs0fB
Wvu9tZr+ewIyYm7n0mx8PDZ4Mleo9MVKSFSto+H+lFhdsXq2rCIiBnJj38Xvkz302Urx2J7j0Bme
2xm6gSc0k9ywNNdKeCmp410YtH6LrUR33o1LttPatkDcQn6a3n22K8d6KMkYdKxlI4143DJDmIkd
8Yhxa0eOG7tLiZjqYd5N4ZLywS1kvZNcvMXFFj9qgis3etJim1meh/K7zjZzKDgijclmXx4TQcMC
b9XhxsO1ZC13LU7baw57hynDdpMjkZ3ZC91xuSOYxdj4Rh9vY38kj2MQzW01ASTz7aFeI2fmC7Ns
eq2aWF8axV6YcWO6tVErB7Pwa+Io5+45jmR0cOKZFcwS5vcKj/52dLrphOT5rcX6+MDALL6prAnv
uM48bP0sk2piBUlgnsxva0yxV3sNw+kEOskku/7WFAV7y5BPxtlWkaPg5Y3M6Rq2xdi3ySdhOqmg
zZtyuoXDdI2KScw/UObC+9kLZbvK2yYiw9pw5o2XNe5NmkYwLrKZ4KWBMfiiWF30ceZssJgn+zyp
/Vs09Pqsi8Jnfz1Y3R3OEeQIOm97+wnicMeX62NzPyGbuo3Qgex6cySQcrQWdsyZM5JXUEiT8SXq
QakH+09lCd4f4IhbFdv9SYUMkqtWfTZlKt/L0B7uMoF4mNWX+x6D0doT6Jq8ROEU7cjPAVkiDOJU
BlMkRBAY/dafPCCpTh1/+oZID4y00UQ3S3iYMkAWCZqxkykrl1goQ+TQhRqBrT2T506TTRE4IImf
vN4t144w8rULw2TXp5H14ESZd8SrD3xMFNGnhIlCXTllh6S2m7fJJRoVaozxQCrGcBQZs8EsJjOd
BWzywZRs4Qlt5yAp6+KxW2r/pshVCGzEq84mW4rXsi+jN7tv9W3Oo/0u0MqtBkvSxxnarC5FZI0n
ADeE7bjAORKDpq4N8/zsNeOu84yJg55gVEBwxN1LoBrk0iGIoU6gCRrDozY8sfPjmMTdvKY0LCt9
TUkTXrMbc3RzJA6qbxux8ylTbbXp/Cw5wcK8Qlc0tNdxkOaTG5P3EZd2u8cVFK0IZrd2RSERI4BH
Kw9uBzyKDp9MrhuYmfRyuNTL97InwiuV+fKHXxZ8l0gw6Q3g69dnhF7LTenJ17IEY0QOkH4VtUAN
iMLyPDGJtDdWDuHFYbixaYY4w9SYuL+aFdcT693+Zr5qK5rRc3cNE1ruwiyVzxU09Nu+76Jn+gR8
nobT1juXV4gBdqfbW6JZwhe3dY2HFirPyahq2DVhGZ6naer+gFnCbq0xbj+N5RJdhFT2jzVJ/xti
enkwJ0GuXEFerhF6ImidEqN8ZDvQftHGvTewCz+tKSzvPXYfoJYdMZ4nzwMSICYIkA1ANNaa0ykf
J3boqQUYjPmy3qG77X9LJi7Qqr0O+f6cr00IgGFgMNrFAZm3W3bT3hutyxUipTCvKXOUR94l0Noj
Su+13V3XshhFYH5amLvKjPpk5dauCFJVte+plZQvGsUPi4Cqagi2sqGUbmDL2Y/j0FvHTCbiNosz
DQwU4Gg9h61exaGw31VZVtuFfSOKuzI7sJhUT52E5Le0EW6Iosf3Fns4e1f+klobzoGG8gin4d2U
MWAjtpg0efoxcwuYPT/0OhpvejOZCYAtdHoTuT2BX5aNJ1aaLgo6BYOK9Qs9xolMScJX7LHhButC
ElRHbHldKZqHacqKb/ys1a4UQ/zbO8Xw4oYiBCSDjxO/g/YwlbNRG/eVH1q/bWVbFb4vMZ3YOXHX
enZ5RgcYP8ITmNd1DaUnBzjN6kL7MLBiNWi+Fc8jNzmH2Y8OwhwufK2SUJJxyh4mlocIukdpYVIZ
x5+sWbpPhZ8RK/hQbcu6dsGnofpnOdOkNMjmFFSqrPYKRfhutuF8bPJkHl8MKuaNVfM7LFsPdITp
htkDYTLtRy3N+k6aip+j78dLkeOcR7eRtlsC1cY/k2TuvBpCB7B1x2e45IP5sajagC7gT2g+7WIY
NcqW0n+IzLgmT0+bl7awCTt12rkhdcJSy41PkOM29SUXYqIqC6L+hFlbTC5uclCo6q00rBb3jiuP
VoX+kZc4T54qKl+g3Xoag4RS+LdnK09aY9ZclrBRO6oMxv5g5qsbe5EWULorRBb42PBkLlX/Wxl5
tfNFz09ObfeAitf7nFXV7wiqih+VaU0bZAztT86mMwixl1wwpxS/tFnmLVABk3NT4saHbPQ9TEJ8
FFEVPw5sp2GVCAOTVDMSuYeq8NlFFfEETgPQDf7LJsAMo4JcZPU+1uP0PMo5SYMsVWrrJZLDgIDc
AFljc2OV6KniCENu3icIF5eoua/g9qcrtmLea0z9co5Ht3uvSXF8Vai4vqNBLMQP6IkdbR16CAk1
DhlPAToAQIoKTw5xcqe7SL9kiqnJRJDloUN9evEGM77MEvGusXBTdM4MH5cz8br+m+Vv7fnI05a0
JG+UJ+seY4zC9K3HWUcBxrrGW2VtCQJ5Erwi664rWjh/ShobXPMuvoVmkX5wzQp4HgzbD8g0R5Iy
X8k5blFQvBqNpZGIKf91ND1+h/LKQfXIfk+PbMnN81jN1yM09FxeBySx59HJlg8ZR0BYRpWnuPyN
Ph3ZNyp2KbLH9VO4VvE6Of08rKqpqII4SppvXItkVedOWcqd19DqwniyqeNgW0B78zRy9wDOXr9j
UxXLQCzz0By1aVBeml7YPDAaCCfsfnPRMWgQ/twuB39mTb9aQsOd2eKhwAyyiALjTtpMpI9jrafo
xN/LXhKRNETF6+pqWXIaLEoijM0qYE4Q8T43xr5vRsLNWRNTeJGyREyJcGtjAxI3LAJIjG52YbQQ
Ssw7yEl7myyoxnH1cxhieRN+Oj/lcuovdd4Mm1GQ1js2LrjiuR+Z0tN54XJyyunUVmH7oPlNncKx
rOc1okayweUIbqcgqOjVLFX3G5Mbw/59SCaOJANeEH2qpJePhhNhvXlLjl+nys2MYbC9xXM13zbZ
PFERyqo6aFvLU+tCWNhzk0rKQiCJdzhj4jtIh8077kMqeXdsvK8UZwqIZM6m1wpNdEIKQUmwdKWj
R3Tz0x1ATchwQPaIghXAuzrIFnQ4SfQcDTxxjLGSjXSS6nHqkbCjtZ7tTwzeRkC27MYauxiuJOn2
lCj+VhrVu4sRdQVLe9qNtiaiPvHJSLF87f9M+NG2GT3sYYDWdgG+g/2qjpCxrMx2yvdzuXDtFw2q
ibnzSVzlF3WCxVU9u5Wj930aWs8V+V6Uv1xrv2WuPt3R6A6pauwvx3TrTeehHx7xpe2rOMn2c5K4
F+RwoE3VIK8GYPxfD4VuuTop+wxIg+0CrmCAcB2AFFzOPoldXzK0xk+ZGdU+bxa9wdoyrRqkMeuC
6MiDObvOxmdEi6U0DNd+nfJddXODTb72T2bqiJ8GrGW0ckwD7z60x60r+hp+mCSQq6dw/+7zujqw
9C42rl0VX0zaQxjLC8LeIUwq8ZWnrDtXiqWG/yBHlBRHyHqTtXLYK3EG2GBKfbQPqDkmItNN4BVe
HBav3lXZllnjsJ0V0Fy/MksaKqcvHzwENxZBPPRM+N0igCpEQmBHF/jtuMo1dv6hIhdDIZtDtZBf
ZONab3ALOb7aBJa6kfAaET5z1VTfAaH6o317P5ANG8gZSJE1VqpYSYjUa7J1mkNU4C1EO878yq2p
I0IVIAXyiS60MZZfFQ4SO8iH5UH1ooFsN1xlYhfWhV4LJMFYgUvBvI+rm+cd5/xtiV3kl6SzZRv2
pNzwzJtP/QSLfhyiEsxn15KoU5Qfvhzqk5766F6mYVpvldIOZOY4u/XNxXuOrZBPjLATRg9xhJi0
gkgHgMdmw7OJ7NJ71BgWb0yVgnMARSNXvue2u9HI+NUw+Q8mOTH8cMW19i+6Z3YQDh1g0rxpw0mP
3STRUPDgbFDUsJ0YPAIUiDGNWQ4MhhAVpnFJQr1rTf6OFrhf1znwX5mb8+1oheZv28v6MYqG5UGI
yH1h+Ykqvw2XYcZQl5NCFKEF7Cee1/2Y1Wl+VDqHOJEtut+1XVyhwLU7C8DR1dYiLAJwIrFkZNJV
VAvATA6mD4aqYPG8aUb0fXAAhLpkLIuPZrHMe5Z3kCvmrqmLbZuM+hZzKmD8aLT/6LhvQrTMJk82
xHhxj80kBUYCNxZExvIoszq6GG4DOaVdQLwnxAYgweMleL7uSVZ1UlTbppqRUUR9qi6K4ppFD9rU
UxTF8qGmgFs32P8O1cxyq6srPLO1LZq72KwvbqvUUyF6NBSl5Q9ICULL/CpHx/wJgVU9OktR7Fio
YykM9ZcX2ctxJO57B5fPPsnZTx5C250udV/UiI/hcaVx/yuE4cAX6hTAR2juazNWCa1olW9KWaPt
gax5vQ1T/VAWs/qZbXPZRIkNEhM185U817c8gI7X3y6hpfZisOPzMM/9i5P46X0OxO+1NWd6ntHK
rsuAypsJhLJmeeCjDHdWpYG8+Ngph6jLzny/INpDxJ2pgKetasu46wsAn9plcUVDiYokTnFSpb3t
PE1Q54Ne2izDIjN5B9anfnkuPNpuNMQUdo2Dj2BOxkcsnf5KTsxHt6NXos+m5+yite+X9U3YeN12
HDD4J82V4kB/AFV1bm5B5C8ftoEyMaliJnhulOkgT+yvijvjsWAS/FUmBHvzMuDwgZI3O5V2n3Ee
mWdvYR9SrZclBQEdlgkFQgPYwbzGYyEUTKQPmxy05c/gNnkNWmmhtvharKHrPlyT4ScDGKJLtoDY
ICqEUfaat452NioqgIFNjWr/JJwo70iCrXMNAy/IXDaDrfKHAh09bQ2wBJj6Y4gtKegwqxlbnTrW
OxBTp9m2FdO6gZ1JUNMZvgyl4nxUV8QYqv/4yRfWlTnQlW92NEZfteUD0fYWoKtN1fCrn4QVDFmh
qhXT7JjnSFYHg58dWHoc0VwrPJgbr4mc6r5HfMF0Vy8L8WFarpmBM49wfDLLjqylXZK0xER2gFO0
1CoOgrhHPwULYUxlc+a8V8j/qk5teWnTN1SsBGddIerh1CMP7DIPIXVLxTtMY7Px5skJCkftex90
Tgx0fejKfB1PQA2Sym4BLyxI3MdUsMaJ+5LzuZZp+9ikhYBxMUP1NRgMENzkDw72JgtVNdvrY6iq
sj5HKfX8tryee0UHZ9XC4v+dQJ8/0hKGt4mOAOdOLRK0VVKQd3cvxFSRdjEphq1dAzvvxhlG8TCz
umSvo7m1V2lm9Ie40MVHIublJSVOkkpwSr9DnGUF2QGhCDAKJYcQxRNglgmPg7bCnXDGId8y/ajx
W/UVFDdwqs2fNOKpDIp/UuXKHs7M4o3gKFVB9dnM3Gvc8e7JpZF9NienY3NJL+yjBVyiI75wqGqO
K8jyXUwjPdBpiBf6qPTHgce9BB6gbJvD07PT+z6PcDpw65WPopmn56pMlxPdavJpZ2zxATx56i0u
DQHxCxYJ+EXCP+6qbBKYxovpSAKJRXSkjh8gcYX2NvLCfoMEvKEdL6L2JFW0/EQeUaZ9I3pkp0tN
SHaN1B93XYjHAK12SehZWplgMWu9lw7uyQzjyAv38eyvI23ZJ3RZuIaBC9zUtUaXjV0xf1la0T5Y
bob2l8NZ7ckWqJ9Dz87uO8h1pz4syGMzGO7euZiOj8oEaAReHdnXmuFGumtUau2ixjLXsyWQnkUQ
ShpjCh+EXVQ3BkkVyCJJaAYi28NaZ74ayVWla/MkvLzj5awa7xOvDau1Qar8U02su/ZVw9wuAAMl
5rO/MIDf1ZSVwy7E6MH0NcpBgGVGd7H+WSmOhRffILWMnt0GgDM7fGZiQeUDMcND57oAQfCVldoI
98qMip9x7quHynTFQz6Sr7w2esN+G1oX+mlmO4+qduV7b43iVWk3DVRotoFcHHHgznePTlkxqikS
JOL5qOPd7KTpg3Dt9pVsr3ZL9gjqYDD73k0kRbHvncF49CPc6nUoEcE6y/xIkqhNk5fXoBWRxPZQ
FwKGWvnWnqcRJH5PUYgLc4T5iSEkUgsh68LktEtDsWbVku+HROmj6P0eoH7LeyYSrNqi9GFAanO+
WbwG36MxyLtycGsuTl1d/CL/qrPJuI1aEGSsn+yVEmZ7FysBiXMimxwlR7S42xkSD+kJ8fzqQNV7
Lxdh/OJdKz/Lrpj6VRX1I328h2+/I7ByW49+mmBe8krGJldcFAc/g6qJKRlyLSyKhvEd2zEgNS+3
rCM86zkoU4TN0mEou2pnJJ4Z8q9X3frGznS7aWOW4Xte7bEAVUE3tjWq/5lfQRYxdZIoKs5yKLCJ
qCq8ANtJ6RMJ5D4UI0/hJu0aBf4KoczOUBzErKVgggYW5grmo4D98yguLvhsxx1++PqLFJ9u22Ca
RbCsky2b5PowEokcTPBIt00b03VhReZWG+ASHTombcfMcUAbwZ4r2QAt3VYUun6pEjLMVmrGopTV
cg5au58DbIvDvWVEJjB0Y1qXRdRtO0lSl+NHzlfvZyNQvvg6YUkTGwOVHEuLHUuaHGfolbsZjDrh
NaLgIDKQNWgZ35Ut0scGdfzOz9uMLsa1vU8xi3LTGYN6n8CD30vma1iBfAQpdmK493aWqN/GGvxX
1/eTn3qU+C2iZnb2LmfmTjV+vpuhZFybArXvvImsFRx3ZMCl4skuIm8nNCogSEBp/biEPflpBuQV
u1xYnkDzXeXKcTb/Y6mkRy9ehhufVMsPH+8kDAwLX6W7mEE/Oc7HP3fz/78iAwzLvsr7/s9Kzf1n
O3+Wn/+q7/yPv/MfOk33HzYx4vhLkAM4Donh/8kFUP9Q8AKkpHxgWf7PP/lfYAD5D49VPVtlZqne
dWf/n/G2pvsPh7Aw/sik4rNc+78j0zQoR/5anyOmQcLoc68o6HAoc/6rOCAzsFhmWVyCrzef64m5
2DjAkYPlWqHH3uVhXu/GFuqfeZ0J8+IWC1GoeGK/KpWNty46MouZU2gTndg3zyQ/LAkOZlJmGN52
H0PtiZNDI+GZaY+famL5WzlwSt9CfzB2Gpvuuu16h/lH9CTZSWy0OzpryCj9xZjH4bYryJ+twIVN
nb1rW6MMJrNnSZabgVO7+oaBe8WaaEy3HsOxNUsk96aXCoBbXFEq5064cpjVEZkO47Dz3WIDKjTg
Z7NA8P0AUMtoT0oHRVwPuyd2YIs6GoP2NM/b7IpCxcSFaNqxl2CwnO5TusOmUdVyFl37gM9RHmCL
srSu5mRn0b/QSSA9ENZr316dlzq/jK5R3kWyxrCRgyPCMDYdGJy8wD+/nuFB0T53tfmUDynueKag
GMHgMjAKREeKJzJSZHW2MMLtIGmaO9ZkTPgmdWc6DHGsDmbap26BgnaxY67dvjpkFWq7pemAaGdg
cd3hV80hQ82x23AUQnpLfGtdl2c7QYJP+fRaZLETCGxJgVroXaaDsHCdSU15ipl21P7blQZX+hEA
bwdntOXXW7++2qPd8s0g6h3u54kZNvRRJH18Vg3Supq2MDT53LNXJ/L9DXRgZ5WptFmPytoqJiSr
cc4uNm5GwFnTtiXldhIJCS0GuysGHLV/Z9h1dFDt8BOmusIuQlRiR8WeTugDOgN7qo7EdyHMG2Xn
p2mW87a3SfYG80eJZTwl6YUf/Ku1jNeqzfIbQYok7R5/iMfGlX617hJmSgTqRWunBsGqsMp7CIed
KTmZCz0/1fo9QQy4uIdi7zFNcLxlHxOrRFc9H10zuYt8x0STgYJeZe8E4Wmkte0xUemfLjRTkgza
P+q3bc/wKYlQzhjxFa7cMNI91gxlV1aPNCM0I0J78HKxWT/gjbtL3eZTJ8l9Ah85X9LlMFzJjwbb
3SVVa9RGDXA5bmdsLL8lv7mRj/9azJbmym64OTuh61UI+q6q2b0uSXMrLOi+nTMAdKY+teDsaKko
xYb7vG5r4IUimPCB3ivCIQCsfo99rrdKoF2AUb+pPfPAENogYDacg7BXW+wKaRCy44M8SU21PI+J
fTEiQAQyKu88Wug1SqabcuJ10vkHkrrsgOSY3QKTl1XXplQBvYfOwLn3adm17f3mYXJGhMegZeo3
OWfJlqS/Yu00OMNcyZKiIfjWwLQSZvWvGofuWRUxm4e4e4bKH/G9JRc6wXaHYxdXsBzGWzKMe0Zk
EAncoSiDtB2eLNzKmxDXNTQLba2xIhqbthHxyryObPJnz5D1eZRuutPDZz1U1SUcmyMO5ezATKAl
xoCrkQT4+RoFv1xD4eNrPLw9DLsmacyzc42OH64h8po0ecVTf2k9gCbXoPn2GjlPWEe/7bR9DkVf
7iNdpsehGvYETGviGs3uqFuTDAmbkGEcqc2hIfgpuYbck/3N0mp8x+QbvjZZdD8bzWNW5K+FvZAY
RKMSDAttIosIghOi9LXWPcEtLeHL0KiuqFXWp7b5E1UXzWsBIw3dCv7CJ+LLX0imuphmzcjPRUXK
/lpucFAzrq+mGnwDESahUUiAz8OtLtzhVPCjnLyldtYm+h80Dy07IY9pJ6gya2tppO/2gNjWjurh
4Pgh73jlraey0EePU2yFg8m/A7hybNv5ERT/cOzKC327i14HzuPQjqAcbFw1nsm+QcTWMZ7AWhvo
kmK2V7uxvkQYToCXUY9G0JNoWPHhRtwf7BJxPi9sKE0y3g5VBxRFOTU1u/1lqvwpGeI3DG5yp7sY
uGppPja3A84BGmnR4A5Ub+OQPYSRYiLeeS12cgv6ov/Wp8Y3y/5jW48Gw2TCHipngBeNYCWhgqTK
pdRFrPHVcxcwGmFFuCyP9F584QGvk5vSzIfkEU8Z5394i281wQUYfmUpbktEt4QEut5v6nwwAEsD
kgaIk5jltrKseod3gHEEvGtOOUC3HeZdTVa4aefNbpgxP86IzYQLjZ6wvN82HX4p/hh+Ar6O87Wf
FO9F4yPSjuZVis7BLFsSOfE3YkoY7jmaUBfPdK6G/Wuztw4cGb1Ns/GIZaa9aSf7OWJLxJ/Wj9x4
VUA/sZ6hBUbvCWFNk6wJEK31tuykXM/+G+BXJmww5jrCq9dukW6LyuZwqz/xQL/awvissTRftUqg
eBci2k+MSi7lgBBogalNxhWCgXlhRd48dsZxjIuTq9/w296GJAp0Ojc3UWNmGzjWHNG9+6uiPGe1
zqI3ZTUXWUR1RRnb5bhcHuCkuCsRTQCnjXTmh9YfvMdNsAA95k7k9yFyxrjT2AM1mAhe1y8y974L
u7wvYF6sFzvPUIqyrbt6nTTS1/XCmgCQPPlI2MsQVpthkJvtay+2hjN9NmPXr9nWJFt24fVK1/qu
wX4ITZeIMF+Ub5xoBNsZ9I5ZT27cQBCR2QA4WMJkZDTYq7WWNFzKyuqA2Q5eAaP4QurnlWW4Jmji
mCblPT3NuIIOuEvin7Cd2MQ38yFJuflBLxTYRKs7MTb9mkk0tJEOESRbm5OQboD7DXq3UeqNWdBs
J5aHqVAQ4lAwp8rnEvBDB8+QQTbw6+U20uKQOTY2CyNf9RqszqhdwhCnBPgprIK4jt9Tv+e1pocJ
O/uUh4AueOn7KD/1Sanpr/x7VddfkJSGQOSjHRhYMEsvvp8BCGzR3tFSgqJSlfihWKzwM2OPgpBZ
tPX1NsiOnVNa0MGni9XV8dYlRocUOOKV7B+QCxnjZuTyfk7OQZl2T+3gZTdU1biAPf1G/ZnCLYnO
cUamkIGYclNnVndmKX/fO0YIvEcY+7CybDqemwqj8GM8PbpRTzSPt/APLR5dXwNlz9s/YorhOXve
Q+e9lQMEOHrFfG1l4W/qLxrr6cb24592XJZtXdg3kbLvQpW5L276KYYp28SQeecKMvngqo019/M7
JsRgjom8C2v9yCRv2oMxMPBoiJuURvIdAfV+ApS+Ni172ocMq5wCmWY4Uhxdq4bJykBAI3eEEJww
MMTRyHoDp8VBMQ1cWaP3jN7OWKe13AM9jrdhnD+kMyr6/F46qM3ckEXAP/+RU1yzqo7gvjpf48gL
WwzkEszcK6KEdjWX9dZ6ixMwnPlPTKzAsYK4u8Jp1V1B25tmhqdYscYKJl1u43mYj10zIgTPoIan
UbIvneXkXTfhioFaoCuJrGpQ26yNXiiR45uozPeEz5a2Wb1UYn5abDDQdmz/Sr8AKzslt3k2p/sq
JC0lKmB3Dv5wGIiJ2pmktVBA5fWTWg2O3YD7OIVg855icq2imZCdJEODJZ38HaJ0ewQ95q/zWPRB
TYTqrndgaxPrG156ic89FfnOtxTTJ9QCexLLi6MKx/gwly0yjHwGSpaHh7gz6/tE3cv2TwsA9Djp
Nj9hY8+BVxFLYjCQh4mF/CkyDp1bvxWWRxKBBSFlMCwM1woYZeUZ71jH4Nsm8j5sEGl0C4ZjiSjj
BtmUx2uaLvcuzQ2MTQCc8GvW2czIpTGyi1nSiVQ5rTr+VFQpS5+sMogom4bjfM3Au9jHyHlXblUE
KVOg29EDBp+ZvNcDk/adWVSSYjTOTiFok3XeeyTNqdx6ILHktcndN/Q081PDAPJpYOZpk5Suo5qY
lKVoKI6Y2Rk1/RkQhdvIzO9ZKaXHpjApboT8QgU+Ik9AgiZ7Kc6V60pOBG8PbArNWWFdN35Je1xM
Eg5Q4U8v/jQ9AZ7H6Tv0T5Jp4O1SCp7zFJm61zGywy235cKNg2L0EZcMESlInvhYKv9S2qF5sVNi
SBmMcUbHsFV1VyCfQKbQGra5lSmaTFCTf3KnwrJscraQvnMWSVlAM2/pCe0lQjPWXWLPIduC/KhN
TF4BWmTgqGr0rA+WPw+muKHUzO6IU+CurIW5GZaoRmZGzYSXnSg/NEs7BZrUcqto2/eUpBmBjjx+
9b7KEpj9Y5g/gf6Fk1nDdfhmesd/4bcvdCLgXXnEbgYcGw/LZDYrE+D2dXvypDDu75gDUtxImW4T
v/Q3BakVOzbOH1NHagXLSu8MO8gL3HJ+zbX0b43G3xsebA+37e5F5Nyxxrn2mHfsZA9g5vwT4Azr
bC7Ao5T7P7k7syW3kSzb/kr/AMoAx+DAKwASZJCMOYKheIFJMWCeZ3x9L6j6mmWpqqvsvvaLLJWZ
EoMY3I+fs/famSsXB+LU9ksyIatJqk9RmwiAaf8yDkegGdkxN9fkGuR6f46008aWeyUjCgtylphH
WsvFdTQhqdfOSR1NcXJQsHoCi8+B4A+KPoaB9PrtfI9l2HqIIhp4nbXlltkPMyS6cFzu9XwbNcyr
EZB3tVA7oysiX4zoleqnWgNxQ5566dVRf+qx0HlJpFsBrT4RlI2mHxna0ljPlCeWKfVnL1kGdc5J
xK+TUSjm8RTlBumLXfjeZixwGGUR6BrVeGe1K6JU+hgIVtQfjVTeqGblZwdsWskMVod8toJ62jBA
GZsBs3vNB9ff7eoGMsEQpaVXF7m4mUkcCHJjYopewjea6K2SQVWLd4dzXj2b8heS9u2YjhzarhB/
o4BRHqpBofU3B5ierOfCWufHxn4pAQ4PuLYru1yIJUKXpVOg3k7TA/344j1VEgIPOsK9E825inx6
iGKj/jKX8sbhOr3FJK8i82EaEIOWmiUFhlOVCUEaVX0Z617uySQE8Bot9UUbHOobjeRU9gn1NqbO
tHTgNsiijvU8vOLst/fkLkm2C4BFfRZpvEDta1wrxo9I/1ALU71hy2Z0VVf9ZkgvHunsnEq1Q/Vd
00jXilUgkkfsP43Iq3mjYqAR+hiQ0yEDlbms37MKPUsD0a/BeP0t3dwRtbV8iFg9LITGfLYpR9hR
SW+rkE6J7ohxp1ig/1MiE14jpY99TSciZkYjsm0L9QHbPW1OkZx7NZLc58QVkTX4SWFVXDCmITMV
AP2uSj/odXEdora9XZhUPm7KxWp+MFc9/taH2W++GJEabwZAn71dzTl7c0UzI+u7O9If92vbL+fB
0KBdETxyV9tr4isCUBdGfkz1a5rvkZf/EGaMWYGEnHBOx0DtwCCyjEEMyhoPn95BKdroZWg2w6Gd
/RjB2TEotIeA7D7YbwIm7tgQNMA8tLnLSVw/NWXy3UQBVd/0CoOCI7BpKZzwnQPJRMmOcHftQCU/
BaKquSLIGbMJLnSfnbcBvUc/Y6vMn2gbxDCechpfKGRarUp2baYQcamSQUY6BYt2npzVGCQxxsJ0
3zYF9oUCXSGIKAdJ0gRkaKkNdxZG7QOERwi8lPOxcqJbaB9HmP79ORdZvnM61kN7prNgGyh1SlBw
XULyaQfE5F6XxYmslNcE61AgRX5gspLchXZDHb0lAQsDcQgyD79ucm1v4VHxEOnod9l44HqZ923c
pmdVt+67RanvJ9ps3rQ6+mGYBPKnKikCyjcyHFDRMj8t69sJTndfYBG2V+HszHYI94xfGY9BcnAF
o7EXxOgvVggFvlH1flebLSmy2dIfoCnEh57KHk7moJ2UVIcehu07AipMtVXhJs0cH7ssxeKie5W0
jGDIwTk19BC8CUX5LWYyQSen1/eoNEy6Pip+dSNrTwqK3m0i4rDBpJv4D5RQkzCJMnM2ejgshPuQ
wigL9ONJ/4II59hE89sahulrU6L+6ovBPLZG56AgtuZDYyhB1aXrDhYw3UCCC9IlzEgwRODHkbxq
t4wwoIYAQm5jIa5xpms3UXzi8NzfOk0DHHYTVa+qoT12zY+KlCdvSqxyV6sGDP3tFxjqymmtzCKQ
0wjU5ocGrvMS07GhoVpN7EI8CAxMnmIU0UNE3wR94gV2gERtR0NRj5bYt1fsenXNTzP2RIHzWDA4
0gEhi7Jx9kpXHQfUlbRPcCKFFB5uLq3+0M4jNuIiv1m2RJhVHXGOp+onUOrlWA3qtZiGhW+W1Bwt
7aecYNN5nbW7AVaLKiLiRtEEtK6VVcUBBvc9tNyJ+o3EBF6eY9MZH0gAlvtaoUNYOmy9S6dV+0GT
1a0+Eh7wlBkSJ4FYPAgNyAR75zporVfVIgoQATVeq3b6uR6YJS0mYn/oteCbuIGMc3SfwVl6NpY+
20X7lATPzx4dcFHX/WlRWZhSj3BY2tCoa1DSOrr1K6S54od0g3xsAHC/RnHUCTk6pcxcCQcaSm9e
IoviuHsXfTPuJWF6XtlPvxD0l0FVzn7WKFpgLkvtSpSb7qTa9lFsT42TNuorXbQ6F2T7WBEB44oG
IGwgYqvE94X/pL86+AXXFSRb14QHuxxlQIaSjY+w2WMCyFyToSVmm0Xd6QU9bCdS37Wo/rWm43F1
Sv1xA5TvhMyp2OVNNvTzvslZsaqupR3lIB7pyhatUTmcnaXkLe2r/lzYT/WsgVBBiadZ4V0BOPMG
B9ICNKok+8BoWhosDeUJqqTzCNPUa/uO8DMDohzrfsehVltpmeAWd8FuteRRAJ66RxU5Pjo2NCO7
ae8mOYx3MU86d0x46NU55srknnkhoa+iiy/0Ts1zYx6mma7tkFZTsCT6u0lz4LIw0336jEJZHEq9
0Mn5nPeZ2pTYTct1T0yLhWsucNb8G8Ue7IJRGQIzmstAccz5WZ9YM6qpemqsibiavHxaKudGCnXe
16SO+7NDxVyI+kkCwvHMuKbSSKMZCddMe6CYxTsHiJ0Zxp+iADTEfFI+1Jpm+OiDNARs/HaJK2fX
a7bJ4xTGxEmHUErreP3Rr2/OjBs+2n7kwgogJ8Qvv38Rk70TJ3jB60OUgk/WJgJzlonCGYgY5ADc
a9hwhv5c50ApM1objFWnwp+hwN1YI1Rb0XMc5xHZMQ6Y/FoO5JSEx4IslltlzQki2grp3//UOybV
TxUdwDLfZmrWnayF7AzbWmWQrcOrs+BTaRiIPFm/oCqQduBEwz0lupcT5Oyj2bKveR1pLkV3eckW
BBVy4gg0l1dH5t2ZPmkHFrR5XhWw1ojIEJs36l1ogVK2kn2Kf+2lWGE5yeEWi4oC0zGD2dOjiuDb
pXtyakAoZ2t4zG0C2tOhaPe63HcIU/wW+OwwaMuJEHmNoqm6W0grZPm1zhJAyj3Ke5sMQHGo0Njf
0BnSEFJsBzXrPR0sFOKl/Uury+lOTYmvzqeTHGV2Fw91e9vDcnMHrFYHs+rqgAemRr0tn/U0ZMVa
hOVFslLJRU2sfYRJZWfM63HO0tElB895W0vtvUc+ey4B662DIc9RU1zXpIwpROShLNYvBtDRgzGF
x6HalGTTSChXUetvThS5TCyMHnqGnj3p9AhPv3+ZYtwCQFW0XVLbp2ymFoRm+tkXS3Fe9enOIrjq
muL/RALcfqdJfRMP+lNXyhf62eNtXPXmgYbuctQyAnNQu+8oS1lSDCM94tjzx2bJ7pzZBNjIgO8W
a+2JCCPjYM60C3slszkGvNmRk5ySYoB2W5fNyYgpnzheIPPmolebqQVNLFmlbX60GhYCdUpJTzR6
g4ZOMXvqREzKlFonFGDDjubIphJgua5nzEktjkVeBJ6gOukehiUP7+AOvmlmGp8JN3MLRWeTG+rc
IzG7OMyUbGR5IiczLjawOU8O5sUQ7wZElwDy+XNIzNpjbvEkJYwKzkqLfhzxCdNJVaGNM89dfjR6
bLAzedbW2J5KPUJS1QOSjtFcBmVU76HbGO5YzMujhRh2HzGKa+h1eSRtTDvMS6+KUSiHuAPXxtwo
8vHyJTta7sMxTuubuXXWn2I541RlkywbhvsPK/vXq03x3055dWfNMkRq170WGlWAAfZtnwjSS9Cw
FMdpGKlBJu1sD8ojAbfWsak15YT6GQ4hM0XLpPYbMKLggWlunA6tjWJnN5aKECsc8Wk2ds2oRWTL
noX7Fr+C/pAgtpUtEDqA8dFLNVH62UnIGRlJRQH/6kKG4T1+rPyQDySd4LskgB4EMDOBfTbQpVac
6j1e0eBVBAgfM4cucQ2OlN8RIxUuy45+X+MuTUwYp4MOYoJhmzX4NUS/sBLouGXhIaDwSs2DXOw7
rNDKdVzs0V9aIW7REBIhxUaKdAnW+9g7nw6CkYxQ11bbqO9N/YBmWnniaDETrblnFtDspOCZjtHF
slTQ3qzaQfMFlaSfzmXsx71OIqiO4YPuWcE0a6tU7ApdvYxNUlnT4XMid7rOiNWQsFborxYJWzdK
D9nF/QFG3qkiF/EWoys7MjikfaiM475aBj4rnOpTl6PyxyBOvwiQ9p1SQJFbmQwFWdyb7Psr0YkY
wwIlTV+X0F6wQ5kf/6elHfrf0xD+d2nH9avr/8v9KqOf+V/lHf/z5/4u73DUv6mW4ViGIDtR1/8S
+2Cbf7OFI8iptKRj2Qg1/l/sAxIOAfxIpcA1HbxyOnSQ/4l9ENrfTPw+wpaqhNogDfH/Je/4EzJj
4Z/fEJ66KTQpLesPAIg0lKjJbcsORJn+ALh+gdz1PFvmwUnrd6WjExgRXIlsnbQjBGXVU9WowV/U
MPd/R178FXRj/okE4WcwEJkY7HcqiTfGH3iuVMzhpmeRQSty+uKm800zkN3FHncNZijf+cD8issb
ui1qI2vfvUoZYp5exskf083j0NiHBcKSImx9h3ua2i6C3E4ikenNajtseAWWetL4dE3egbT6Brgb
eyZC+F7XoVr2C+R12gM1rR/qX5+1MPaMlnINAx4aa3r4K0ZdWqiuTrCoLsqZpRQNbNTCYoYfBQ86
WveLlt4bPZZclLv8REdubeJPhvIfODTan4qc7YIJm3gg1QQQY8o/FDlOB/k3XQo7AEr5vI4n+tRg
39UDdi0CtEvjQEt+9MyJKK48w81LgN0upq/oCbM8E2rGsuzQSWfznNTk7+qtj7/mvfz1bmr/RNvg
h9NpmZJjb2m6MP/44TK7sWhfDHbAgZWucI0pnWhUW8Qf2mQ/M1wnp2xdR69suptC8iPi8nz+90/U
nzlG2/XhApm21B0Ja2ZjkPwFaiZ5MtCdp2CSKvNgZtN1Jj8X8i3uvjYDSw9yJlEJtkTe/R/oJv/i
zpi6ytdGoCcM3pt//ORWtJo6p7YT6JJ4SRV9j9LNV+IXoaghYvF4QN1//13/RLfwXRF6gdRhRM/r
K/54eUSYac1khmDK4wIbNTQ3F07G41gkf1+7/9cb+y8uKhI0S5PAcpCjWX98kKnQKvn9lko7/ygN
QpmU9Lvn6Rvr9DPTy/uk1o6GuPv3X++feEG/v5+1rZs6CjlT/eNj58GoKgmSKAC9+qFJ/Y6674aW
5AtwGeS9EEv03itWxq8z8ab//sN/0+/+yujZPnzDFDHLEZYBY+Ifb2ei0YVCOCsDIyaWGGmu19V6
40OIQpdvTSH1+go2wpe5QwU2J/Qhe9q7rQqv7SVJQDXgs9lHwnhKlWz142y+jhozV7qyIvj9/ze5
ANCmQqVLM7sNFBi8CgET8dymO8c4anCng3S0Wy929IperNdayeQPioGMdUxIn17x5SXmdF0VIrpr
y/gli/oWHVPGcAFNELIUTy6a7glUdScCOs/ko6Iq2QaWxUzIX57RFQ/BrJmLQZypCk+CyuIXY6OF
lL6ciqdZ72dtFjt8bLGHgOfGXHANlZsfK9XX2KeKp8IoGz+qES9ZOq90PJQuRGd8etB4dpapvdkc
r2l708TPMfv+h/v0z4Qf7pOJjsoRKo3Bf3rtpjIRk7kkuKCs7FspFVq+GIiTyDwVs3UoxHhvDdYP
e8neDTX/xnwQgAk4YFO+WbLqnt72uarqe6bd1F2Wtu/BaTtT9Jo4XyKig4oAUWMek6UAb5tw2rLr
bW8d+b8RJ97WkOmJmCzv//3D9y+ffIf9HRGxVE3OqP/48NHMNphb5U6An+NGSxlEIwXyrHa4a1Zs
bi1U9ZDlnqho5kDmf8AmbX/5Pz75jqpSeLAg2ab1T08+g+AOCTi1sVE1z7KS9yQS3ze19dxWxbtV
qpe4jrr/sHiyjuj/4mMFQzehUytxrP5j5W4KDS+b6HjhHNiXXdFdCEza84OontoU760zXbvWYDFN
UpJZUhrqiwLxX+jTztBCTg/I1UPkEtWyzbaH6KL5E887sGW7xL7bgPmL2JqtLWuKjlin28DXbdpw
taxcfYZzqRgAfKalRnxombfo5zIAxUje0XDfQMJ47jvhZ7/BTYAOmaVvmoeIEpv+sYuYXNKyraHZ
pD8KdTbceqmYMyvPumU+r2sXpEPyXYzwLow4xk/cjo/mjKQozUamQ/N1bUqC7LpHq3c+Eqx+Xa5+
cDZVNGVvKuV+GFghCLb0mOKSRhMfe6PqAjrPDS2sQ4WyLXeqt1WpoAuQY2vQS/HrdvJsyzxvVY/G
FFtrUXYxflJdQEHnXgrMSZD13Y62mJrMv3JLZP5q1+eSiZEbTR3Cqah9aCbrulUybT3TAWtzjPoG
e7gzxV4dXQkuGr0EGnJeQzkK9Z9Vx78gieW9qpVfWMoeWyiEtjkeoS3kXOgvQk8sVGTaSHYns9Gk
JX10fEu7yWWwsM3oi3MxqYylxMrYIS7eJ6jPe7xXmEBgxYR+aBg7lFtXomcBxQ/UfWX13dg6focy
/y7CLYB4QNJSPuX91omnr58XH5C2n5zNC6it9O+W+dGq+DSMl6QozyaeEeRjupG/DiaPVt5fJiHp
Mi759zqW1zIaAx2wlQZAR3fo3FnJfB7MVvO7VHAxkibgOA8DJbSfw5n1BAHuROIC/dGWgyOi4oHi
15ty5S1LI8JjWEDAr0BjohPsFmEfCLWlUovkT63Bb1JSkjKD6X91SrVnYU7QrKoj4zITPd3z3PUP
hBqnAKRqJodGQ2ASf2FLmAzlwLNu4H7QIoc8kSn7IDT6tegIdlON6n7GYuTqKq6UtOVP9LSwWEs+
lQU5WDfAc7X8WVlVxo/05dY6JUaGRI+m5D7ZDR2rhfyqdar2PfZLD11T5U+oWp2IV6Ey68kPbaSk
jU2wCCFIVxbSZNfzW8wXw0U74xtC1EWYF4FoRBebxldc9MwyTPaNROX9FaNyqgbCwBm//MjYt3j3
iuiglfHBTFzS4k36H7Z9aNDHufmMsFn00cv2xGjYkvUuRnIi5bWaOAfXg1S9cECnmCvFSSqqAxBF
jnRDGz+pLYI9OLghie2vaPDhRcgVbWNG88VJPCaJSE+0ZJcLpLMYOxl9CYeMkYWIKR3zskPV4umJ
Q3oChHMlnZHkKY4bk9+6JwGdmLeFubtEGjkR3eoSopk2Fzt7mhrjVxcbhIuFIZJfpl3akAcpiFYy
fHAutab9ZeAWBYlP2yTXiKTlbaIpgEYwKdF6h+mhCXmAKTWZwyYTr7zJi1RvYRVU+QMBXEjuKSlC
HS6aNPZNnG0MEPTBUdKBYYPQhTZJRXG0B1Wc4/CpXwFBMmDS+Xynbu5Vu1F5FdPvggcZAes1E8lH
ONTAS7hEmVrcj119ViLkMNsRbSrbO2YPNIyOkVUvAbZkhpFbIqyGJs60Shq8xN8K4kK8pu8nP56w
7qsKyvKOGJQ5aXf8GClfWtT0zn7vrYUysgCVnGRIDDhZvJBW2JzmQntrh1xhdKf8qmvuTD5RMFXO
5LVI3vgD03UwTc0zEZdqS53tZ3o67phON/VUoP1utcuQMpqctPYV/2UTrFnFQWG56hgxIbnSHiS6
FP2KTvIPIQJ1VGHc5SVxe8Cgu5r8H96HcT9l1beD8hubFjNXUsWZ6FtATqqF7qTT5W9ty54SyhXx
xFK+b5YB1SRwTBhF4ysj5Lh0fiyKRPPJfaINifzJJgMV4sKzEnUPZCOcwmlbpTp+idDsQqVPPyyj
cHaT01HYjEezyj9qHGfuNKODE0NNmDgPCRvTxBpgPNadShufyaK63I2JFQidcXc9jrYvqpQuEC7l
NFqS3WjptyZ4WWhyO0UrzgYWNM85itW41Yvq3sJgj9AGq1AT6rj4ZsBPKjG6w1Fk7Z0Fv4M8IA95
36M1YMfNMpQc6ipfnbp4GJWV1I78Tp007VIL1JlLA/6uorfrEp9Egvq8PJHiQkYGoB3GBmbnEXY5
+fOsXcuK4f+YFJ8Z6SOGU/5c9PhHmZL3mOiIX9KI45WgdWqJ6iehHuzEPZDBLuxwwi6POgAjDvzF
PSXFZZXjx4Tz0Itm7SJwAapE5PiRRfNSf8ScC3e8Y8ucRPMTkfoT7lJsJEua7CKYI+RkEBVY3M+E
SbqNwV6C05ylFEMVLBRwNCNAw55dCJNuB0DWDav+0lcIXzP1fUBxsvu9xY4jDxhTCm5gswYTXhtX
z8sDFPQtN0ttob/tabgrnqqkrPmGcS7LmCwvwtdzMR0zDJcHsa3oEjySN2o8Yv2iu8CllSBjzumR
NULwmDKeMyQtEwp98ikshwyt/Gyst9BciCeQuEGdBYAVswNkOO15mcAS/a5gQKft6sgR3jrzZYBN
3QAhezIimhjmMp2gj76lI5ciTfgepv6Uh+oM2pwMP4uwLN9IhjuSAE5r0cFdWyO5t2o0JYC0TrPB
Xz1U4Zfak5Zmp98ocCkcUlZau+6v45b/YJEil5cE3fH3obwHuNEySNNATQKw5lONonhqK+VsGtHP
iObZPZ8YTglRIroKkU0rghGGHI8XbgtbsdzRSl5qa23QE9WMEz0FqOytXevXjnu2Kf3BQkfFYVKQ
ogwRlIkExBWWOunLTh5lXan3eq+hPVaqKGiauDpigAeijebeBbn8a2wbWNIaUfVFOd2YyJcCra16
RsUZwnp6VwpTedeK4TJqS47vUcl8Qdx0lWbv9W0KuHyvVAvmY2rG3801NWe7J5FyO0huZtmpD0Zh
3HFmC+xJMU9NhZemUdJ7wh1uc+Ma05K66YniJDIVDa2iesnU6b5NmOuefPLbXGviowGxy0qeVi0W
XAiEMoZIjxyZF0jfNm6KVHg5WctuMvd3omDcHlbxkTu9+jg+yr2crb2OexgFldqTxkdDcMn6geMS
izm+qMVCZI2IMbHXjLUO9B5cLYF1myDWYa71HZXmThr5J8gewPElQelZ6pCEOVwzYhYUXiOkEbcj
3ZjIKe954wKnBIHVMh6ZVLnXQg0OVa/53IQvxSaufZHunsYKaZqZcoMu/T4zqutQqUeAFoqf9Iq+
6xxM73Oyp2ohow3hN75MBohCw01DMpdryBEHqmCAOCPxNcp7UDc9pWvm6bV5XTdqpal/hcnWJrxU
AGtokyN4Dp3ufqGymeOCxR+Nw5ZW6GBzILiyTBAkB44Jh8CE++8qITGY1E9HubDFR6KNoDf3dyZx
L0gtGXET9bbTTn3ZfSNdBhZacrSrMuZ2bazjjdLTGInM/IDgJ/bG+KyjOkeeiNxvIYsDeBqjzRTl
I9pmGA8z3jQ9P7TrK6NX68KIC1yDM13ispY7MV1sLT50PU8jrrdw3yLN6sd5pzI29SuGZ0pqvloc
rDH2ay9E5iCxXBjJW9R0Wgn4cqxbbOETBi71a7Kee0sPjxZae6OK6AWgHa1Uh6FfAfom70+xvja7
unxAgRz5OvyIHIiED5TnhCQldUvGdZ7WKmc9LDk5KfcAo1pPU1lC8czdWJZ4VStOHjLiKoGeX5v4
NTPQCsR8qVUOrzrRpL5uAvnB6BbDttJWejGa2ytxAsQUhwn4inEPDeOCQa78tGd8W4WIL9rYHEuR
PkxAxMCiwaPDSBbmK4n0g3Gq+yMj/tjVdSb7Wtrer9Z8Xrow20ed8ryYNqknRN8oCAl8rFWfTQFc
LhPheWSB9EhoJhoU0xVc6TPdKgtKxXoSTXXM2VIosZ9so6zhtYQPckyep+QkQ1wnc/dUN2LYaXaq
7abhfYp0FNYlCXk1WHvYFe6iRc+TTf4V5Fc3TDLpDbbyZTbFh6K0Z6gJMbXXI5kzVEk9wovGjH9q
1fb0ODEGijp94kCwI1HAxOzXeVkMhWoaMAP0drHB3ZDPExLu2joUMr0rNejT/VHMsJ9NbGICYQq7
K4mjZcOegFfN7eC77ND+j75wqmewK0+GZj+YjVB2Zu/cRs3gKbkBYbgJORJtZRnRwKkXqTARowek
608pl8bT04Ea66yP/Zs5okHhbaMhBRKPs5S1L9sJQUc0fplWJIFnUOKsnRQ+Sp+Ql4M2fB1alqfF
L1DQALByZHXm9aHs5FeLnwlJn7w0KuDU0OxwT0YBxKLLEt0OBs23xABDqBGkhMZSDSDP7XtteluG
wzTtqtSM9+3APJVYaZDHggKEOjPEausSDLP9h5YWH7xdW9trhSS/RrGDLdqQuo5jWEyEFEcF/qlS
DmtyByFu2DmEM4zJ6iUc692MDkBKTr2bpv2DAldKzr/m2Vl3LCS0KNoTtQjzO4UTvuiWz7oHrqOm
AzPrZGthGER1TDBmiBneJWGG2MtQJ27kECjrSkJrNp1HBQEcHoJu1T8NDCAYK8s3CQQxW+JT7sTE
A6ELWajLy7L41MA711PmjXN8VtP6R0iMsr6OtyqNBreQ9amxqgGcEcWymfSuU/BYiSwKvWl+bUde
QkXdh4lwtWL5MmakVIVCX9CQj41RfjLsCfRRe543E/DStW/kjfxq4ikorOFoE1BGfoVON81K/AYY
m63GGVaU+MlZw7uG0r1tgQNmdDy43xheHCeAITXskhTRmfA0jiiUtO0Bps/9mtR3BrpDFnvrgDg6
6JuLFa6qq8Uc7GukOgYToj6cw2AqOR9ly8FSik2fwWqwaCNfYsbrBbS7HeotsfAb/KPrZDoob5Mg
5yrPbzgto87SFGZRDkFXLb2BXhA9AMa9OgCZ++pa3IkAJfD98RTqcytuhmG5kL8cetySDHGRiVcs
m+GRiCPvy7Wo0TFSBzzI1WdzjzHnMCZoWgAmhD1byA6sxiD9CoZj4tBvYpsATk5LojkQn3QgLuQh
2qwBts0DujTHXDXv2s0MSfZvClUD49tb2gwvWqwUbn+o7fm+j9ELMTJu0Y6kV30Nd5LHx6jMU1+V
uBu2lBH6Wh6w+J9TOqEJivLNilt8hOZ6qHS29mKeP4a4+optgiAzg213+GB24Iadtona24/GTIOe
l9jrrMR2K6wv6QKzZjI5k8dacQFNiQl1U8QQJ5oi7Uuh9LbFL8lBAiZm4llT9YWwDjVySA0WC2pI
QvBcnMnYT8m6QP/RXToDejQ8c4rIFFuyVN/6wnm0V9X2UG9zogilX4Ph9E1zJjuDpI9KAtOZrPqq
1z8YNiS4HcyIRlX0kZZYWWNDxXO4MTNi0kPQR9Px3CdII0vIyd4mgqKANm9mmZO+IbjXjek4XkFG
9dCyMllzd5s48IbGDJVhbak+8/+WtXM9QnK8cwzUBxR5Lr28XS3tC3galxxCnFOK6TuN8hDL/t35
WMInLtYaIPbzgXl9DI/wYukgRazvLeSdNcne0IpiaMkq9r6p5LQ3wRgmyPvW6UtS2ABM2c54jlrj
oTFvq/JFLdt9r+q6Vyj54I2RzWbb+BJGOR5F1h1TQSbN/vs25NkDeTGYj6T+nqxQWUsc6yukjHkW
P0WnWl6ZlcdFYtsKyQ8BoFRhhMh3aYHeaOjN01A2ymZhf2jG8NyoI7kyffgwbrimOidqXF+St5zW
WACsMcF9pqIHegtDwGUTnQX89HeMMS8jgpAb9pAdPKeETOhqpJQMv3JQSxRiNQdnfNliUKMjzJBK
v5ALklNA5ZkXZfI9aRPcmqXzbEMnOk8VOxZ5tAcBcJtNMMYWgjyYT+w16lmG0sEqpXESKFsoM+Lj
OMMxg2z0MNSr5a5Zfmsl6s6Zc+LhdOPB4aMHyGh7VVbExUatl1MSBUaOjCNscj+nN+rVGm/ZZLNj
ztMc75ZUq90OzgvLXFzS843M9D20e+OYQXBTmzBghKWehlRFlxfH1S6f85d4uE9Ble3RCfe7bG3y
Xe5gPmmajKVhLh2PIXDta6r9jZQI1nJL7VvbHwIz4yvmThgFLPOYQnHJjiOszC4CzZYapunRh7kA
9m2OVR69F0RQ7VIOyxjl17OYNxSdwYA4xM4/pDZGwwFVC669EL2+ejYlxi3qevvYyb52rfIno6CD
Wdb2S4M8VVPj4ZCrduLhJJqOuHpZ4Vclwh3vjph0gqUwWs9U5ZGDBH2FiFZtit7U/60mn7TIfnZC
+R6pBKhDQZV+1qIs5BCtu4S9qodh1j9hZuWHTjcvutrfQjselfqAtPczmTBOptLGy1HeSQBjIM7J
3UoFz0YXNueEgy4HweJAsgILaYbbziqTD+4jnc38qoYDvWKztlylgCWbm9JzIvHZMfUgr8DP4pG0
cK5ONhe7yuh2LfAsptfSwyi1+FJXsdoCskGkp41hgBa122WLva+q/kVgHbiRs2RANrSFy+XbSuig
HYYQ0rtV41kkKAFfx9rhv4ecA+QoldS58vF3QbD247Pa4Vvgufm21oQKFl+oR9+KgUEx0IUx90VG
Jy43R+kaXX8WGYC/SphHB+geadCHqYgj6J0Y7wvC7JtFZbLR6o9lZr5rjL4Okf7T6Dk3x04I8rMI
yZIC0zjT5m9xlRnb2U8B+zlY/Vu6ktAZaj3Zdtl5ku2bsPuXVDVrhN/EVVfmG8EPuPhnGrJhWFb+
0FfNzugjdldMFqZk3okKMtsJNhD6pU/xwGFdYyNmuzzOJfAz7MqP02zMdI2z62yV/W6xMM3EpXKg
1GzIqfyNQQ5MCtTJujAAZJARKvtVN75DKaMTLe+zxeuwZ1iCgi8zIURFzwi5B1cmj3HUISypiefr
vKTKC3gkRH6gbv3FMH0/k9XrkmNJdnVP7ws1A8DmPH0i4HsbuWaNm6TljzzMPkNo297aK7hEkvLS
VKdRIA9eqAgPpUGzs2zNzGN0+bOR3YsmVMMThnqkB01cNDGtS2stgTlH6a7icezs99m8yxuqDa69
Hxcx4vz+ZV0dkPdQ/JAF+foMEFlRbAoOwyQ9Uiyc+NuvpOWFI84PNxKTANH1fO8qtbya3t5/k3Qe
y5EbWxD9IkTAVMFsu9He05MbBIczhPeugK9/B3oLTUghaYZsAlXXZJ7cNvp0h924CXXycF0H5EIU
08dmnL+jTcfhus9ejMI0q+6tHvbbDNXcOnUH/TA3tGx9TJ44Svsj7PectJYSkp/2ZJlwGiw3uPdJ
UWzCjIqKPXAftIAi4vAeRS5M+4TqiJfjB2iX8VRQQk114kKsq7Rtl/dHJVua0rh5z41N5mSwWozm
t8Rmobda7zfun7RGrRoudmgcV6Fvu+KPYGKyFtADBmeJ38KXZrbUcxO7FtCmK+ma73OuZmypslub
dX7FiLya3UFtLZ35qierj54K4FCPJpgssQWDzmXOeB/f+1KDKlPfhkTSMBoN3pvESkF58NvZyfxJ
tOUM1NJ2fX5qTAWJ/3bCOywDhP7E454QE0Dtmi1np5pgrZVqGaFzxSqMq7twYsPmfWTPnumFJ97Q
F2fIXrl4/0gh1JHgV1ptgu1WUWnjDB4hMWd4yNDAExHMKJaxkH4hXP1VrysEUhmlQwoNsYRhysFY
7Buh+j1GD32XmM1OJi+lM4qPQYcuoON5AzYybNM2+zJ16w+rGsV6J2lXlhe+VYXx7HnhrYnwPpnB
uEmCgUlknXmMw4udIcXL2MK5ccxfzxteK0dTq65iYq9Injfws4H1t38TYQD6KTzHN9LiaxQpZo0i
2zg5i9Golw5BtFwYAZLSSW3oPFnOtUKnLiyYnUrXb2ZWrVOA6UpPcdVWR7PgBfFSPCDw4HRyc9ql
0BgQe8ADQcR9H2zFiYFNlM1482xmGGwixhRxxpgX7cMxkxMzh2BYxZbp7H4ERfKW9jVhfSEBhowf
zOavPeBBaQf2yh29ywyqJlYRMxKbDs3ragueWPsjSqpGEm5aLkHHWQFkvc8MBPgNLy0KYFAr6XQp
UBlz/TA2nut3aIpy5zJManB/SWPa2rXB1qtnnFI0abKlLN+MZvvXbmfTJwVE36b0IgZ4Sx9Kj89r
RYKuCX6k3SZjD4wnG/7IKH50UwO/ure1TczKOwvM9GKk5rXLYxABES1ebb6kHvO8Zd5+DbOZkfjy
sUodLWzo/W3LeF7l9os9DtsKXTTzyfRdwwR9aI0C8qWdHbzm0eNzWKcwJ88MUjlfrZCLtN/lzoCU
deRnOAbjYRhyk1J8+C2qgh9jlPOYevqVR7F8FS5La6i3s7SGLUMKQOjkCq+YSLerJtXpk+36vbDk
z9Sr9zpE6Vv3xRveYW3VjfmNizlFrB7c04HOMnIktS15XChpTegFTX4ZlqsPf+MKCP6PGy0MIrFx
o+JhmLQU0Cvp+Aqr8etpS2nGhge+foRwFrJ0wVx5fmoLBoY2Ehdjaua9w2B+rc8kG6Kh2oUpAAC+
RhwHDI4iW8PiL16kxD43O82miORbN0hwd0TpNrrBClI7O7Dok/YEdbZCIdh+SSH/UkwR8JwOb4Ex
vdF2ukPu+lbiaqwRXWyOIvk2cpItouBd5CF4u1TeNBEd86nc5VQYec0piXsZ3kJUtbt6JtRSHSBq
Yop1ULkjh08ZACBzxuJZZIcej3eIgIq555xuWeB4TM3rniZmFt9ZV75UJd9wZM6vQWjeXHJ0aKLE
n7gOlD/o7OuqksWmQ6fJQ3GfvOoLZM+GPHPwTDzaBVbtabZ3qtWP06zt+kHqa8d2PoIef43FJqAE
nadb5jkCvQE1otyKxPsbQal2evb6MuHSJ+eUPrahwaxUjdIBUFKmidesZAbYVtTVqi3ZBRT1h94V
fmWh8JTgcFaF5n7pweg37fQFKveLyxZ9A3KOeMmwmogIWUG9+ZsH/SVZ2LGG3KMouBXW/FUPtscj
nOO8ZSZjQtzexe218VDL0caJTa61JwUHeJUg2PD7if+6QsjPFOA5tQFPa9WCG80sMpt62BayK05T
IKnaKNHqBNkCkSJ0YSwiseSMEHoQSUmpbSYvhHMsHmELy9hrSlrRePrWw1vVBs16YkhO2PVBS84D
GgGMm5LFbf6LIj4+GAW89BRdLtWce6nTgGlRnCGpGiwmV3ljr4ws+rETE9VDw11R9DYsnPoScAcw
Op824QAmoZ4dHPgF28tIL16lzvnZKuTmQ5H/s+0An2fRb5qhEIv/eNh2BbfJzDx3zQaGTVjX/xWN
e3REDcUkTbDFhfMq5e9WeIoMYr+yNXKLteqdc5OwpClrru2K6iodjCejcK52xBXeeyfVmw9MoVnC
Hk92gAq65MEyh4AHvflqy2LLW2Ws9LTmpx8HsGYYyIprN0lchy9K2u8sg4ZtGOYzfygPP/bWYW2q
Y9svmBxTnUKd2J78kqWOgZeznTdBit4Fxcmq7XhBMI37QVH8iQZG5BHKHy+Z35kQvo7UTJfR2xfk
MdBBQ17CYmMO4pG2nXru1ecUkTBWDu3dnhiBSwLEujTId2wB7X3caFcrSL6GSBuOuXHTas95bhhD
RG30Ww1t7KcWkDXdI13QejHHfDw6eYRQw6Y35C/QWH4eyo1YCJFa3WyYrPlONL4WOmFWYENYbapn
Xc9Onj3cjJEytRmytdYuNlC5j+23rO6GNYj7lUsu5TpYFloNkfSFbhdbYsz7FQokeJkAnjYxlHiC
UxL4cqSXQxHJVk43SjKHmPwOlOCFeo0CeDiY1bluK4c6NM1YAbXwJjqUDlqWbjklgbX15cUSCdzP
vv7njAn15JJcnDhgcmaSXZN8vtplczVxy5UaQ56u5tqPmhwX60KTyqAFmxORGB1zJSg2jE25E5Z8
c/KZXvRRdr5dDETBOfHZ0MzY7xQrArUzuubUYDMb0/rHDN3m4AZeiXaCaEZ9RFjT0PR4zt4xy0OV
d+fUCmIaPdzKQ2UgkZHFm9OGjxD/5doCr5Z2bsclhO49TFmxF9avVi+PJhxXtL3/EPlZHAyVu+nU
yLS+egUgY5BCFn9Po0KqMaI8MaIXd6JwMFJ2dr1akpi8/GvuuYrsOHgjSm1TlvrJlOo5xrGxS4Nw
r5leA2SfaC5CNxFcBVs7l+UeH1QS2G82wp584ugKgq+5wQ2cVxG65XjKtnEYbsLeueF8eSM1oCar
i6smDazZnxPJXNaLnVXcByYCCCbQIUdDALN9qxMUH0V+WvDCWxbPn0MxsyqrjKARLx94TSTPo9Y+
p8y4mb0uu4IFicTKwUzFOfSQzpgEYxaDK/yRra3vmdpWdNEVz2PkW86crZMCbYbRo3bjiU9dLfYN
zfktUtSVsUW22jTo20ar6MOREJgdNEaVoyJLRBPtuF6esDRhxnFhB9R87aPtl/jxVjNfyApwOm2M
s0Hw/pFr4dNizHck9NZxhNwRZ0O+DiabeajARKTNJy+J6iPkD8IhpkkjvQHmlN6e2W7pZJ51gPtj
2pO03OQ2DsHfpvB4+AAKhKqErJ3CQmmmaqMz/UtYqPtNwCU2slyyhgnVrsPjzhgS1USFMXqE5r1m
eoYiCKgtPfvw4bFMXkXyXJrJ3yZ30pNjfXcCbEMXPZy+eFhc3bLGRVZwToJ0GmBfDRuiQhSDbADX
WRVAde6JdOjsaT2IviTDhJRo2ZpMHxnbCKa2GBF+c9nuqim/dyp6Va2w0Ey4tQ9NPO3bzRxb0Np9
vTj1KFnW7twAZ1a4mFOXK1jkiGfoQBjR/upzGG3s1rxSeu20CeYrFyyxBXN0kcSrrOq5WjcJmyPn
A3DhpvFQoo46e9aqOk7dcc7yr77m00zD8jvWFRsZfE6tnkjWNdO9142nKmxeQpK2VrE2nBLm3KMz
nBoJZyjSl9qQ0xjKlcH2GFMrh1gzYxgsnskD2I5BIUiYw4dlFiYMwUo9z9P4PfVajn4FJUlQdfcq
bx6xaYFm8HakO0mGjQNt6VBsXMO4zSaEtKydVp2074oRz4p5I0jsRRAEXScjbGhtDkHMPoKlizVb
DWLt4xihM5OpgfhNji6LF9KoUcsBpALAUpaaH1UMxbIxO+TMI0+It/46AFBZ3SoiQavwqcmxseeD
his9+2SQxZayvSSW/E4zNllGbRSHjk23EafyRITOv7AqTnSp34FbXYDW+wRzHjSTK9exKfLd+LOL
vIOqX8cRpCS5cJ6UBfAFIAQgk5G27dBHCPZ/3btE4rQOGIEYuXaddXJTKLRFctcjvTvpRCEozkNI
ScVPb/1xGWr7bmMhiIZWY/cDaIxR0PTpJIEY9NKepznw6HMSnfZt2aAlsvDrDflIx6MOhm6Q0NeL
jfaYGhrjcqx25dyAWEudz8mAP4D8MASjZs1baWaHMSPQgyvjO0soH10dHYVjK+Y0D1tM9tF4tplb
sjmndoTduAV0tJaNGb5AACJGRPPuMcvV1ZAyNEwgtRBnwhSRRSqywq2abQce6FuaD3+0rmSqnXin
watB9gTyzimGG9ISb4r94yFMGM6b9NdJ2PfHego2oEzes2kISBib30VWfZrdyBMbtt7a4HVK8ORm
ANLWYFEPfKjaOakWj5Hb0qPZy56OtVONntcdCZEJQEQW/QDYUL0aXsx/16gJ7+zDSGAgdKJ+6WOm
5MrLr422zUVmnAqO3rK2XtHveGvRpjS0JovBKjlO8EEOyMaeWxgm607wuiJKOcdMC0lnhuOoze8t
dAME0esyv4NXy7agR+KzPSkPFZpj+K6sNwQDnPpKjbuop7+OVXZNWutfnev/FJvLwEDTXBRMMY0D
UTXRhJgw9aCcUnPl25rMo3VLgBM66EVBEZQ7LdK2bWP0j7pMnogEv9Q92Ik0Zvphtxj9nTvd3oca
ki3Kdu+oFeUxD8o3ZtcsbjXQbJVdno2ufgoi46giRiwz2FoRUdmAP+Jmpc1Dm8jnM31kFuxcRtXv
EejqyJvtzQSWZ6KbRnNUb6wyvaZ03mXTLIw97dIzyAmzfaRG2nbvb9f/q3LPIZc1Bn/uPdV2ewa/
5gdJ8VxmVPEpsNxIQuojZdpZDV5wGSTIsZJ96dAZahdGbDL6+AQ4FJjkBD6mGF7immdksJkvtdHB
EdJZjXOzo+Cd2BY4PWEDqHDTwvombwJwruB6IA9tV+v2X6jOzLE4hFdo3ZleeAnYtUBfta28JWQ3
7PEC8A9M68sWM72qzRgZECEtbr+8IGvZT+lboLIFxuKk+9xBnlLbH1T91TMT+HhqvMMEoIUxoH5g
ulSv2XbIQ28y1AijGyOZ/JTFSbrlsNJ3etLtRdppT0TKxM+OkewjQWucoX/HbkzPxMp7Y2mmw8Y7
Y48W8ZFlfHNHkjtforF+nTMP6y95Wji9ihEhgzmfrOUXlTn5oQwCjCLCu7hl710Ssz+WhQaecJx/
sR3Gh4YgoP0wmgS5pCNsl248Aa6fyWSNudhHdG2ha4S+tjCxFPNUrMjtxUtSsYgEicUV95RrcVtX
4XQqFsZKbsv3LkubXZKX8zkSpUKwVcXrJCuZGFrRQ88+5z5FJu0qjZ3V7HO1elthx/mKQFYUTYO4
Tq3HmErMf+3g4YngqzO74mhnEQSY9BECzrKj5sftOX51HeNwN7AsyJMRDUzQnsk4YdCaQoSmb3PW
1ahh7+8PswMpvpnYleowYxDwQ5YVYbLWuEI2ZdjHYCyYaFM0HSJD3BEqOJuAHwOj1vKFnBhzy4hc
bGJeJ7d48VpOZz6Gz3Yqow2QRnaCwB4ImWzRwZM2rd8Dmg0/J338yHDK11xc9LgSvpXBamsajGk9
x/a3ylEGocclnbYyuVdi/WImiXMTg3yCPduGRXc19M+o5qytdRPamY3HrCk5d4bqWAMF93Ukx+uG
Lp9lAldjqTO+6svsS1DoxhEXMgJ9Z2MDQ22KKTrngb11cvzddYY1XyfaA8/ns0RPspaa+TQaAclW
KkhPRozjBtcB0dJTF++UF5w5lOmo8f7RpDHqzCsE+yk71c7hzwLpS5IndANWVt6r1xrGuZFFd8gG
bSddNCWmGN/GOkVBbrKphvsB5niWiJ2AOazMXCIsndqb1cKGaLPaBwdNZMFs+Mncq60tMDq0EiSL
6FGng83jK9IhlvafQqE2M6mfipI5eUd9uFFBe2hwJK0reWC2mZ8MWZ8Ha56Pcpm5YZ88G1bOFFQx
G1kEXl6QgEF0tA0ZBfnWQctyrwL2mzXqvEQttAqYjUj1vJpboMcqP8WDd27T+TmOGESa/T6a+M5h
KRAHHth7cO1shAL13IJGXeUFCJb2MJhUF+0o1swPx4OY3RXMU/AwxXcyKc2XI/aUAmQh6bhcvOCs
c63pqDZTbr9ZRwLEtkt44ytOM+Y8dhpu89FBb9Hm9XYkJ0/T24BeA/zTqGh9LM9dhxxbjLwAWQUs
rxdsBsKolFNStXvGwEx4FIIc7KIJKiGdUgwgEsstbWNnnd9MJBmJ6l/ABmmXL7tIM+4f4EhyHpVy
wUgPWMs4lbgjU38QojjodfQjozq/RMm87fopPjgmrUTciGTTdN5hZp+7x/tf7uJy/NP0wq9m81U3
0qeEvcCOkDa46km5HNkZue42c7w2pAAQf5Ju8BMpsLbpsHzaYLC5sZMHfo+1jSgYXdKXGCXDv0eq
edhP0jPppRx+6BgD0TzRv1DgipzASqC9urB4xcxrAE58zserRm+8NeYbrTiBwIUjEE5xzuoHBq4o
hkSV7oZYPzNJInIWBIPbzqlve80RsbpxmNVPpFiY1bB3phZXB+zGZ0JqiaPnpF6LlIK0mp+g2MEL
ABaiJRqbGTnd2d9vhIjRdI23CZMl1UFxlG52b52ZtY05JBsTAh3e5klumMKOnEgq9UWrdrYMT53y
nLOLM25TzIx6zDj5VQ2uhsBqIB+7eEGLX07M+ODy0Sbo+qQTb5XS0Yi1b5biHSuE9TYP1cUjxvq+
Mx2mq+Fgv3Gu72D9pmt7ciIfVOmaa3Qzxugco0iQ0haIGxE+71kdqQ0RyEcysK7N6L6JiCrQqBdd
LmC2dZ5Q3hOFh2KhczdN5S6e7i+IB75gl7LtMYAxUvnN07zd4iAkxkgwwRhbZBfKyw4s0NHvliQM
TdNiM+33octEfLESReTZbh3SITepHfzmY/S7VNBjRqeI4DrcJRJRVxDWPtFpVO19sQPRsUGhpV3L
0vyYEfO7jTftB+QaeETZE7HTFwi7kptc5EWkBB0CA6w4emscnxFRluCwLDkd0zF7xYWizjnz9jJN
41dpEU86hTcjr9qjKbx3glFXylLzOiyWZARb05CHriy9wYnaKaLpJrLXQvXP1ZkWQDqUJCZ9NC17
kaalaLRtAhdQJN2wEQfHwLKezC6+gySFvZE6H/pg/vME4xaLjMQNwTvawbKc67Qw56YStIahIaRq
mBiT2bse6u5BtsR4rqDldWlbsYt053uO5vVuJukPoWLJ8b9/ctFQrbV+ttbDfzVdifi7FxKDH9Lj
XWJpPKOV8zHh1jummJIeBpmN+yAayTVc3rLZQwRdOlNyDjXah1XRImXqPPeYuEF06Y1kXPeNHzhR
fLOXkaaJjfsnWnSa+nA0PKJzq5a2B0A1bEVhQ+dqNHEcUtlcMGe8xl3y1bpUOwyUCgLH83+F3r2N
fa7/DZ2OMk2vSR5FnMRcjTRmi+UD0B/1aJdfjPqql0F27uvwSiHi7DONgs+qvFdCt1aymvuzs/wS
muElTtuChPIuWfdaZh3bAr4BhNlmNUfVKXa7U1WSthi4wNU19TyKDstTkxJOOBQ7ZJuGP8iYTPpO
c7cJMx2AgwjkSmBuqyXcPG+yjHnLRHFBQs8QWxeRx2964ZxKRK6G/bf0RHFp0eUT2c3gjX1V25sH
CCPGeiRqnRVPHG3A0/2bneRP6XbHFGIMmSLqPljQ3PQQvAwOL981xE6LWazGRNrZ2TVCQSKB8K29
fFGagtiZpij2y4iw4QkRgl30vo4CK1BUNpPqWb+naG9iBtbXOTN61s7RI6zZqNQ9d63r2NmrPsxs
aWShUVCyDUsapu5UNin11hzd+9qtqEerD8JQkxMzo4DsB7N6aqWXrA2t67+TpNgbTR1f7Um+q4sd
iouzlI/GK16359kzt97AbNOeGlgTzltXGQSEVf0dIdU+0cSzGaAUqWxKirmuXrtWPCIzQtATqV1T
F/uKyJxIqvXoWSdUNMDGQ7QPZQbBrFGwbeb8yzWSE/fgiJTTeouY8a0r3Rr3IaFMPo0Ei/kZUQMx
qWaOIIZ9VzV1O8RsNA98mBwTsK2ubYDsi68YEDYCUYtjQV6XbiHm0Vu3XnlEH8Uy09QPyUKrkdiY
tsq0UL5i3tZK91S7GyNNn0vT4POn5Cx6hgrKzJ9sF6HVSCsM1u0jJr+ohUSNmGe4Wpr9q9AsW7wQ
KRo/uGYoPWS4vGmhdiFiBeiGJs4K0MYqGYrbPMbe2h2G6l5NKVzGIfkZGp6ANQaj+sByO/Qgc4ws
0jW81WFPJpbMq08rRQPRDhCJg6Xu7icWeS27bZQl2rWOW/vAijnLeh1PFxKo1vaouEs6DGi0ULje
WoTxHxr4On+eq+Zosi10m+xamWSPDJPQ1in8unUmHhAp4MjWiCSBHJ3Hyj4igJOnKW9+Il4Vn5oX
TRZnZBBGHQMelOLz/CiThVPtYIfJeeQ2mR52G4n43PDcZKMbbMbb8c6P9Wa3SEXYjZ9Z8D33s+nt
W6EeSvHYNpQENJ9KO1mp4eLB/YxK62fsOam7ptWvxtCwIZ8oOOghLtxp8+2E3E/5UhMfvVDfdbhs
VwItf07Y5521jjli6X5S5bnfCX8zBrV5IM0+30Wc2WfsL5GvRttDviRPI+8Lga/da+Qgl87cgXYm
PLNm4S0KiNkJqnDdmYXn66O+r8Tk0KNY5Pbgm/Z63UPfonePCVTLdmYfQx1UqdM0AUez7O8YoyLv
omu84mHCgsOEROoozGBMrCZhZY8QN77fumwU5lHfBfqEr5FVFiC0bYa7wm8I73qpzU5xdaLOaWPk
ZoFDJ0u+DPJILfimyxsg7bPziQY3uoL9IHmhZTHqzf2DwpSphBypK5nwVlw+QRX0x4CsIw4LuAhO
a5xg7Ho+hP27E1fMNY0WJMzcAVEHU+jEV5J7KDUh7D6ljnMe8m5a60Y/7UcCrffm7IQHNePsm8Vo
MH6nkIijMblwo52y3Cp5EWhfOXs0dqCYy5UnEn/Mg/YEdBV43KyRcT2XZFdEjF0x7PRPdiLPBsXP
KqapfbVnW7/ITP9no9I/BrOdbESmfUralCvYXBNn80gf0UxHIRuOqN4PbGbIZtCwOZn3hLWER9bY
Je5d2HqsBlAG5MFwcfN6uAgP+rroD8m+IkHz1tY1IqtoF5XYVtnp98fG6ba5I4KjmjhyMG0Aj87Z
OExGSmhhVYAI96jNPYZaq5Qs66tefRpFb53Z2NdHIl12Xp8NZxkH4bmbs1MSeg/N1ocz8PNHjcT9
kOUG9UGIAy2OdjQDXDnUoCAas8/G1Xlb8uZWDR31eEfGgjewIxiN4dwZ6ScsZu9gkB24sQjQQpGd
lX44hKQXoWyFWDYfO0FlFJTOCSUfecOkUR3Sf8x9I9So9ceUR9mzdgE9Cn4dSzNtJzoNzKCIlBrv
t8G/fEtNbiNtid7J00+k29/Qz5ccoYmRlJmBGjJGMsIN5Y9jTM4r+Xy4VJKLEaZYmEJubxhw9CFx
6Edt1mzbiQU828PpqNv6qUBBjes/SekclXeyLJxEMN8Gig6OIbhMHhHNVbcyzD7Zi54Dto3TK/lu
+iV1tG2IlhBpp3EpF50wAeHNzuyhJKfiTUtZ6GR1vPfM8RjlfXYiTPmz62CJqIpxA+uXi+aB/p1M
bFjt62hOhs+xXK+dPD1Lpb5kPWwcy0TLWpktJwFuO7rBFaNVHS39kvT8hyqUce6E8CuyUaEmkucA
jlLX2aj1q/EDGTXtcJ0810PxZOTkRlVmsoQ2oaeAOMZwgKtB0NlM4aPsuElroLAnhgVw/yTaA138
9ra0t00NQbGknBquNtrSZTh8Qo3yaTn2gU0Y/Hg+vCiftqJlMW66fL2jg3G1DX8jCHG4fbjLAB+4
LR01O47PqrJfoAZduyT1rdxAlYoCjXGtrQ5pQ8nSt/VfO8UhDNbxL4PBVGPEJNMpW+lOc0ZaUKzT
2BeEMa/NWDLbMMpFD0zFlnhctHHNmta1eEKygroBaVpGDLYy2H3p3XBtO+818txqWyNCHgkdJLse
CV7mAA9wW9w8Vc2zY0b3GoXqgAkHnL71d5biZsr5k2gd/C/xr6isx0hmaNXYXyQtQO6enBcbs4rn
qCerDPCsx3/mKPhuGnaKbLaqVWOgC+jaP4a4gP67kdFrrQqPf9tW45/ZKh/RXH4t2AutYXbV5ueg
Gfhs2NavuroDz0pK5GgfcN5+uFNClI7ppGhegpcYVD8W09XQA8WEvkl6oT09aGdcOZx5Pw+6Tq4J
1kDZsFKS2b8CQOTirudUQp2OTNfP4+ks6sD2O0MTq0TDJWCZNuOVsftwR7JWl6fGnNGeK5J7xubF
ZUMzo4asBCQeY4qPmF/2KQ4tRkYO2xhU0XXfATkkh0aTGu1rOSsUMRsEidwXQQxGgWRnpSGJjWgN
CnZCfmja7trC6zBQAd0h16tmxt25pBRV+Yw6AWPmCiTrttSzzKfd9w3v2Sm7jKUey9iWNEowA+6z
c1T5YaoFj5uBJayQD9gSV1dKlIBAsnHCy2oD8cEIR5zgdvhiNH3N7qviT3CP5qzdXHMRcUKh0elR
Afd8CVb8+EbmmZU3OTslKTErrreQtq7b5fETpJiz0BzjAD8youDuTViWY/ToGm89xNAF6sKe0Jd1
GX2wKQGZla8gUvI7oyRiCZeLk16QLcqVKdZday1UERHM+SCY6y3AjN9GZ7gP9+PJTGoqMkejSE2+
7QFNgVnpS1WQGYz6FNHljFoafU9bOi9tqHuS0YScn6dkjsJwa9hj91KM836Ougc15VvPS0NqOtvz
QC6BPAKqI4CbdTupzg+ZStEVJhVzVVgHDZrTixgVviudkBB2ywLsGUQgD/0cywk36NUH7d8aik//
LULrUUfVOs9T7yDNju9L5cfOea7ZwR5nq8IQksIqXTkI5TZOiOIR/4E2rDj5cIlBM6iYJbJp3yek
ZZJPqs5EbWnxv7pND4wF8QpazAKkdzMV5COZs1ZEAXh3ECqJDhN0VMI11fCCuI67mYR47RUKom6I
+qOOh+XO8u4+atO4rvDl+F3RPWkuYSMEdsT5PG5m0riYvkzqHh35WW11PBolM9CFJPlVDQdpdc+t
ml8Eszgf4daPZyHKMepXAMhsyC3mHGP2rNoELVglNzM3OeIb7YXzjGA7LXwDJZoiA9bRu8dwQfMe
r9sCnNS1Xw+I5zIp+O71/BRh+YuL+p7Uw8Gp5x/PmXYWilFIY+mvXuXXECvPrm2wl+saPkj2ZXXv
LsTb7uLY4Q2OvLPvjfIKSDm6Fui3oxg6CVlXFKHMjE7GJwtdan+CFLfD3AeXNCX51GQNFEnhMjzn
C54buzurYe+k3U2DtvOadUmygyMr1nHK/5xEi2OUdNsr5w2FCupPyAp6cEsIbajpMnZ9yEeN4Ogj
d8f0bDLpxfgAExzs4R50ytnT9OboZnl8KBTDJ1F7F4fdbkDfRtfk6icp6T6cynyeMl0/MEb8rqNm
M81evgmVQKeHqll142UIsxcD5iaLWoVYoLSqsyAr5ahEnSzbNzKsC1pPVm7QC8jvtdmECbkjmsrk
vVm2dCjqBrv0o5oO3dBHda5RtJklwqDW4qcU9SNs1GUs2nvpE9/qVg+Wog3P4qFuxhtz4vJFAA+Q
XkzE4PCku3ZwdFryMKLJqVgtZvLkAbneulaIZCwrN/YU5W9GYP7ojQe9NaxeJQo9i1gC3lLEI3Uq
8W/FVvBCcbpx45tcMiZ0KCu+C6D0UKl8q5I0W+5m/Zg12bwnJPteWXp8TMLIOM/TdJxbfhaQZ+Qu
lrR5E37WMyLfgUX8zbPsUzgZH0wZhn3YCXKHs5JPz6MnGaaZoxVF3IKjpKbvSbzEj8LMAb0F46HJ
UL9Q3Q99kDHj0Tk80TGdjbbf5Dn2wN6ENKj1h2BZYkIOySB0dNKyeUtNuKxqXo16Ax4jcsM9XzB6
p4bKQc/ymhyAQV4n0ewVdLOvWcSHBdnd9A7Y69iZzqqz9kDQfpBIqLfKSR51Y/8wk5z2Xpa9h6yF
1qEZk7HeGg/FYX2yPO1Xie6bxF91Uao1tuEsn+nmESWZeXZVkf7PEXQnnVmy3ho8C+m+vjie8Xw3
aBVOrUEkDecF9jj3ZXIIfhF2tTPqSHCZDPHFy503bViiJKarWiQ2RmXf6P+45ZJSoSfIkiuXzT4b
y2zXVTq0uaU+BtMDLbjJEZrpmg2ygYG9nlqnuW/iU5/Vp74exF3naSdWzXE2budgFI+JNOpl+v9f
CnoAduPauDIdYMPop34axPnvdpJJP2P9jb1WQurEbd8hgdkMefk/xs5ruXIky7K/MtbvqIE7tFl3
PVzJK6lF8AXGIBmQDuHQ+PpZiK4py6zuyZ6Xa8kkg7wCcD9+zt5r548yYQ5XVae27iZ4ek8ZYaN3
yfJAt12qejq7XKM3mLjIRAoJBUVeoJ6CluEvkKJkoy3KxiprUIiHRXvJGmy7pdvuxkF/yczNjjq5
OkaIrapuvuOi1ZhuaNTgy7GwVG1ymrMduemacd1TYS9To9E6ap3NGEDmcQfXpb1mbfRRc8n75MZb
toUUG5hDV2ZiLfzwuUnTbd7gGGgsZBB0LxG1AaMvAms/NMYr+KMkNX+Ygc4Yps8/kLV94rMsBpo7
VmuSA+k0SFGoL1VH835YMnTiMF2t2qLH99wRxGdKbgdz3iDwEoS5oeSxqxMb/KL8taZv1VveyUqi
kPfG1bscDgXefau/C9K0OZiY4gjN1uc89u8NAhPORhe7+4x2A73n5k6iHdurNHgIDR2cp0i+Ljc0
revxpWtcZJN+sx+CMro4HrlOQ091nNcod8Ifrh/dzwG2zJyp3DYQFawHkScXmwVP4YvuYsM/y8BE
02fmKO0htMS+oqMB6CKQo9hmBTt7gckHsgFRGBFucTdtLuOML68R6adZMBds4J1y257QTPmnwEKM
O5jVnSiR5cYKDqyL7chCjklPG1JOV0QYMA1AskwnzwZqTFrg+acjs8eAA0Ch4f21drZxyLdbUUY/
j+GY7I2w/iTNNjsIPkY4j80WZIm5KlyXKWbrHxum9tTYXb8D4+Csk8ZyDn52tIwbMdzHyQM1FfDo
UaDqCj3nJA333HFSxmn0IeNfTT0/Cq3vyCPYV2J58QUPcRPsEEHa2FkKeNVug1zbR9TxvDFpGnQq
Mg4oLrtDiWLa21KlhXd2iuANqOm+VjTRkgSTg4kcoJ0kJHD3K4pRN8Xza4mJZeubTYPD01yi5t19
Q6gLm39FSeOcMTaEd+ybagn7RYBorts4PyfEPKyKpwayGq3EdAFJ33geJ4fYtTZUbXd1tKCspgVG
8VFqZhLkUlRZgvY4WlDSEfnDSDfqO3+gQw2CYMCtyO4HlT6MCQQsqie74jumSP0b23ljuEzJUThb
Jt+/0hh9GeKPTVrLXVcOFGAjL6JP+4C1XJJyJTdw0T/cGncaazJzgSihj3jrFS6imxgOlcyA7/G7
9mZENCjCsJtKPEwzE4V69Dngmc7PB3PbmTyVbIYKQl8YaFayFFWNzzCUuFCsJ9m+qUm4q5jnhAPg
Ez0hcob3fary4KP3QfCMInprZnxHg+airWvvTQncjeFoklabfZaJheZzPuU5KIre6wAiofhLDfIG
7A6TKkmWj0iQtkEN0dubGb37cCVAUbhNPjDZxoc56fBXGXl3WuRPzFxQN6n3erAS9IwQIQgXQTvA
4SuPvZsecMN6Zr5EybLJ6WEB8kt+yYYhv+fCVME2XGAobP3mZ1pRc8Hbgr8bYLVzW3qF9n0bcp4N
C0YskcnEOWEXrzxOLhXrkW4BwI0zSnVfrWgJ0CGd3K9GjY9OOXH45FA96Zo0AWEgti1fB8ESN3lZ
uYri+IMisRv5NoPg28ggWsaMkQOPktULh9O6nyYEFvnLLCe9G7Xa00XMdo7inFFAgVo1sof0V3OS
aaW6bSUWAg9taMiEBucfD5Dgr8R8nMsIUR0xuQbn736nkv6lB34riDncMnHPpxh6Pn0ut3mPyIzc
S2gFqJqru578OBy00JAdqm58lVStbSux13QmIgJ7Z3OYiUh3a9lb14K2cd8Z36TdnQXQV6DFg1S/
uGfOmPMBmhUQXag/Ln9NAf1NvCzzKSqLw9d//Jtnu9g0bNoRtJuljRNs4f/+gWUc438ieLr2931o
jdswaAC6AdrrRfTJXU6YKpMZxEqo9hYAVmMm56Ft7grLfYNu8bUoldfuiAR60PbRo/5Gxr6X1ZPl
ycus8uqINfiCDiIhQv1nGQ8/2CofsqyHjq3Ke7Ntt9BQKBKRMrCzBJX/sxcn2JzN/4AxFtZ/5Ubz
Qn1XmlCxpSTO6M8vdGbN9JNg9PdU2gvDDNxhFeFDnBzEOsgBEOq99Zo0OF+SkWP1lYlQAwO9UTow
A3qube1coq65YVLExHMBIQesYBZ9MA50xT3hNgyeQibnMNloMZIOP1c/0VXkVQl4ha5V6h/bCIet
pp8vMk123FierNI95i03ja4f8wrJx7jQSBo3u++t/AcInTcCS28Hw1guI9onTAIX3v7LzK9cMag9
JQnWkGlAsJfF9U0QGvg8xKD36KWd+pZq42iXe2kCV+ws56GfCTQQsXU0lhxZPnlWGBYMFLAnFIj4
OUk3q5OW/ztZN1R7Z5i6ZJ8EUcAlyzjfT15+3ziVA4gRbNHRmvxXjAvwhnaRJuDUhnwL0majDfeg
PHdceSn6hSZvH/PWOiD09Gh84lsBpeVa8Wvjttc5zX4BzvlV1OlnZeIgTLl9LdUYeEmngxkxqKgN
0oyYalcuV6IkQpDs213jpu9ttYxh8VDVy8xz6McbBprBimk6/Q8pnz0izKb8yQ42sOPw0vQAu2oD
k8LY3w+J+QofDwUlrRDWNfNzbOpq6yuX6kbax5gcIRyoyUsqdn991/2GWf/LXRfYZgCvnz6TxTTx
zxejKhqbC9KGveuHKzVTV1Q0OeGEmHRJULlj9iOiolJfJBOFe0yq2MLY0n102Tgi64s/dl+zpyTh
iHSRFw9o6BFFSbbXwmFthG4wlbmveK9BoLgYN4LkxtVoN8hRJM8SJJDC+MoUmd9Q4pE1FuTBmPMt
p/5VmNa0JVbuhIlivjE1Ewr82otJqnxx04g/zuYwOuGbN3ZP4WJFqUAIrxkRsU1A2QTVwsvQzdFc
4GphhUacCNDljT0EDnBtm36r5JX6CuYQweYAUyhM//oddv6b2z1wBGkI5F45YIZJOPjjukbsbwhK
UQd73bzFffIqqmNutOSoM2xLY1o/Qrg9Ipf8ANsQtK5NMnBGWGkuJpPi0f4xNByCvb5A/pht2r4H
vRdHn4FDU6czmHCWKQyHqnphpkcbbbzxkv4zSrhD8w+HdHW6bxdL2zfQ6o5V074Wiis3EN6rL4eb
gfA49P3REoKVvzpmiLolP//eOyn6MYx4+YYuyoFn+5lXiN3q9D0pqI78RJMs3X//9Zsl/ivkPQCV
4/osjOBCsYv/+c2KJFkvwlWEUMvyfbLST4GsEFDty/vYLCUFQ2PY4Pn7NIS/fHtkjA0SGNjsNiQR
YGM6/etfPyHvv+E0B4EtzWWxFmYg/uUJVSk3Bz2fYO8hBGN4k3z4+WOeQYwiG7wehmNhGj/mHoDn
HPuHIjx2lX4kToIySyLiQz/P6Z7bY7KsTyCnMo3pAlT4ZTpCIEduASZc74mqjvYC5bQlVNPQd94s
6B2mAbUfdP9X9p0mA+VY3r8qvzyW2YDPjv1u0zWB4JKHCTWpJ1mSZZUR3btbDHS5vMDAGDYBQMVV
L0mHuIztwxB5+n5uwsugAHi6BgPywdJr46vwMWdBnH2d6zG6oBM0xSL8jnJKGxVsLCvfqyI/Lwud
VXO99XbyIxo5+3mChIN4YlPik4E+9z5UzmNczW9//TnYy6b4x3XKM5ltOegOwdTCi7T+JWwBXeYM
AZ51quRZbtRUkU0B3nakPdZ6GWkxD6Q835Mn9wkB9jCZxc80pKLPCWGwh5RYpAWvzNCjWOEBXkmD
U0AKATaZuMBZjpMOPDTKBWvwkbn7zqZp7WlJMthaEyeRfnruXcppIi8+FcHglGvl/UiLYANXdYv+
zV+7SXTbLDcnzCbeCBKLf78D//tPsQTN3/+drz/LatIJ4/V/+fLv++/y+qG+m39f/tU/f+rvf/6S
f/SPX7r5aD/+9MW2IKV+uoffNT18N13e/v5z0Xe5/OT/7zf/F2MLfsvTVH3/x799fCnIEUlDkfLZ
/jEZRrhySfP4fyfKnD50wV/NPv6bf/WfeTKe/zfHIbHFldJHcmvZrJyQpdqlWPybSZfMdU1veYD2
8M9AGeH/zXbIS6TC4gl4/Kt/BsoIAmU8KYKA79j8B5kV//f1/yO85T/fb96Pf3z91/Efjs8y5YBu
Z1UAHr/ESPyhXnUbx6jQXaGDaGj1FNOtG2a/SBne9UxwvczdNlO3sdxHa87fgFvo/2FfkYRf/Ms9
gWsPHJtDBek60B5+f/8PzyCKHWt257zbtvjfIlRJa6ce3Utoc3jKYkHsW+tjwcq694m00oPvD2Kv
Pfdklm39XPVkKBspcJAkdT5S5XgXz8TUj7HiMsa2vFQO8jivztSGloizjzGmkxIcVZtYE57tecF3
6RFnq6p82NXyGTBp9yNI29c0db375T9AArFpJ+bPNDW929ihKTHZE8VZLsGrQsdqH+1q0OdKjUfP
LrpjQtaXwoiEWzP5ckX/hgnBvpaqpeJMIHFbdXykObZBAeAcEqd+kNBedhFVhVtH0cXFgjdbhThY
Q5+ffj+IluzEGudrWItfVtPv+kZ+QZDXJvWr9bOhHZ7b/haUIOtftKlcFLGdn7Rb3aUPnUOpLEja
Qr6T7gussyKb1boqnReUgx7YBjsifhTPfqR6EK09xoNqifcMo20r6NWwQJylHxKILbwZLyz8TBOz
OOfbdBXYSChnI2822EpuRCOOmOJDwbh4yME4EvkZ0WEBxRzRLvWuDqz0lZ+DDrQVeCE1cNLmLMWY
r5np0uTyhq3bD7J6YxupvXGvbgv+xsG6xcDpFqb7msC08yVUKRwpDwx6NRAZCIeEPO27HuRzkOiX
yId1QcjiZjI5ccYV/s98dE6exiu5AGpqwr7XVvVutdHV5JDkBO300FdkJQPWQBDqsQVUqvgY8Kkm
HnlzkxZ39PLpLBEfRgQzFHWDczw/yUml1u1FJ9Y9cgb2yHhoDmOEgcwaeI/Nvtp1DE7PdgIAjwDt
UySQK2gtPvC161VqW90miLEDuDWOJ9d9FVn9Enf+TSvzl8qCCdP0e2IXYHdwjiI6dGX0/q84Cc+W
SBGzZohBK5xvB0/nFWt3z1nEMvE7YN6o8dvOpb0PS/nB2f2EkOODXkVddswt5QFsEu+SAccAG8eW
wGWakTSh11HuvjK9R9PUoqpFX90ZyV1u2ozt9Y0D9TLA0i1bjig5Mwnkwain0L7Tybn1xeI8k/le
Tt07JfnWtHW6cSrm64guNlD3FqZCAjmfURTG+U/mCcA9pvSFcGem1QBZyaKlTQFFZWZYWNv+V2Rj
XRIV/c6pJSAqo85MJVN3MCQH7zfNbot0M7YNuVN++NOxEKurAjOtD1JIUabWTnl2GMAi28jn4ImO
wRlPjLL8nBA74F+S14NeZKUIFFxrop9rPGYEyW3c3v5iKHgC2VMdwgBEd4S4pKgVKKQIXoZFY34l
Gn9t2A7Uo8z7GpPhWcYiPYwpNby/uAPqaD0r0e0mLkESIXmoJVGdHmNqPSPYoYBdQ39FD2BV194p
dnEIzZOJceOVSEhzRtAh2vvgNUUpp5PEPvp0DKqyae6ltJr7NGEXlwrDKBQtet1+Wd90ObPvBKcd
Yrz2oaopmxP/CmQ12DEHpysTL4ygsRt2lpuNZ9sdX8JB9MfYyT87dEYoDyCaChQJG680+wOOb/gt
Wf+dQVLCjI+erO2F8cKpn8lgFjnTQ+6JT5dNDJhuWZ7NsWImIa1rmAQHU/WXCQXOndbj94AObsWB
stx5Te1sHL6yGYJe3LSjwRSHLxbkU3QR5DIGcUgHvbGPqnYe3apFDMjK7dvNdIGVrLURPCDhqSqG
amGKH2/hB+zjmCFh4db5TiTS3gSRuEmTdj7NMMzWC2cuDojms+PytnM7FOEGejBlO9UmMaOtttv8
fi49gjoR9668sebDN1igOp2djNG9M8Lep+Fl3NfY2m7yMWDCnqnHVssRCsJHRwwNR/xaX9IctR6s
++jCMLk5ycE4Viyeu5hbDT92izO1SO/dQoOZblV1IG3+MWg6cRkXwKiExRApyF6AewtuW2bYlRMl
OwQW1dmrm+rsLA8pKz60tOhe6t3QhOraG5B1LNNBC8rR1oyn15K236tPmhVKgu4FkxNwV3QBR/XQ
8x1oCyI5914YPksuFRr45BRURvs4VL3x4AzMVj3Ou2XdoJLLlH2Q7uCtCbgBqu2QfYqcNnxNCDHp
oUUGTvnDGUGTd1mQgEuuyBx2bP3kdD7eXfXeDE0PH1jSqoUKjcFtKMLsOilIXoR7x9sMhe8lIIuk
NENSNUvcPgnwm5Mu3JPyGD2aVf9ZEABsRP2DNpV49Yf6EbDvWwHp6UAanXefB5APRwtWiuftypGG
Ep3vYDM+SUI7V47DkAnblYcUH3xplHF4LSUu26gxKwZgwJV0q+iQO7h7IRM+x4OaVr1rO6uusdtd
L9seWhgPiN2mhMsXvUy7Czuyk0KjZhI0uq+RX7hPDMdA+kJJmQPxBF82LWlGN8EPuNoRoKeJflOU
PU2pvpip9yPuzeCHLkD7hFTySgDINROpL7bxLQNotHXCHB5hwXGSxcFo5y+RevZ2LBz3hiy9+8iV
Bzx3CtwichblNjiDQTvt6cAo23/v82Az0x3Hrmk9Wugz7xwIQVkKUS5m9PPqEdvuc1UqNQ0PMdvx
b0dgR9JKQWbdaUyc6iZsQCc73iROPQMOTh62xI8PukXkznrozQ4nJcHNZjv7Wws+Hho5Apq6C2HV
HFaK2n0ZA4PZ9AQoHIyjAhDWJQfbKj+yoDsJu+qeAg9mOIMGeuKQVY6/HyZUHQGxnicHUs6lEL1F
kwR9mN0cRz+7Z6wWvkXLzVSr6DTVOeToqT6Fy8MUhEx5cXMVtonHXtLhadRHbCGpkskod0lFELFo
nVt0UyTWu6k6jTG+lWByq8tcTp9FiSZL+/y88qOlvWInvByj3QxOtFB0IuoAKyluVfSzChl7Woa9
DcLqFhQW5iIb12Cupq2jUXpNeYK3JokndNFk4MR6sa36HcFa7ZAfAz6xVZfF3R6XsbktpU62MXOH
jaET8k0Mn5JYwF9WfuXf1kt2RFVU31Aps3vJJXDFDztDNAKSMxhQ+EzDGg8ELczkcpT3shftKZxS
a5G//sxTzIg5+85KGzTmqyD77kK/xtn9kmadejYumphhzItgSzskaOsuCFk6s6lejZ7zOMVzfy7t
uaJmLWDCzSVqbGH2gHSrK8EmzlNnApeoM6947sf+tbCpatOhDIkv0SPH/exBqihGF7hkeDh9xNMm
xsh2vTNxas9TSDcpyTRp84GFWdwMrQctQwdgMi+OwUMKHTGh6gckCCGQ4GncD4PzMWmGm3PeHERc
n13Pjs9UxfVmpte2pLMwqkRXtbN8mge1wYY9x/lb4UAHsiyQZib2lYqNEz29cyFViIvBGEiriBwi
q315Hcy30JiHx6TFldOX0a2BIhHFjxe8pHPpMlKCo1I4w0+HixvonpQ/ufk2ceKWP8QwHAqC284g
hpa5FLlfvep7vGXjRnk5wxJWmp1nNsRNdMxNoZLZmzJT3SmqrfDeNzCsZj7vURmCOyYf8c6IiMsw
0z45FdJuaTnXh6rKYIIaT+BCzZuR5sPet0bwJrFOLu3QPJq57u4qAJ65LZ0t9ozopK30apEDuep6
t3noSrHPYHATiAUkK7NIgHB6SMppqzqG1bP5fDN8pahkWQGy8kQoTJMV5tGevxk6MDcq58egD5+H
mspl0e1i8KBv7zqBcU1mNJY2sJ4T6LSF8BGpU1b6Wy8Y5rVNuPVWaAtlpomiEDNFdmkz82SXdntA
3bRVUcunzdW7VSa+g9jO9Ck0PTxWMRiepoUTFwrFDMflOhPx1JynbPjwBJd8kkJyKD1kppURXhlh
hNdUsY6EHtT1XnoH9C3kDw42p7YCh8RklenR6KdzLUf9IjKylYma07XosYNOmDARwKRzJJ5nn6Pi
MMQmJS52eETgd4EhTyr3sktfchzonZA6MQ7FzhT0LCGmMOgvxbD1y9NYO912DmXKmOsztF39GHUW
x8DKHra1Sqsd+TvGGt25uJGDG2/jxnmqdCxxqpjQifF+hl3waT3pDhJQSq6EUUf0Q2MimDxCFm9H
earqJ0QxcFTMSt8EM8wcIcPojtjOYTtCz9t4/eAy5I7LDWpmj4kpWz70q2IDaSS5Dxug/pKhbae7
Xa0ssejBnXKV2+a9V7l3cdlatxONqnUYU7CrxQbdRD5gJMcXzH6N7rYxrfhmKHKIm7VFfqsaoz1l
2PBY0GlZJfM4HDOG/au+HPJ9j0pi4gCBMiM8O7AhMRYU83ZUjL0mByAe+zGKa8yGnt1axxaCCoJN
2Esqt4eD511DTN0nbr9tYQ/FERYYn0DlH3s7NY9FlbypBPBTXXU75XTRwUQ/sgpp02xq4UU3rhcc
aceVZyQbnCBzk0BYvxWvWAiQZYIxHJxM7U1ObPvMQ/XEOqLvx+S1gmp5abjMxqiVLwMsoEl59RcG
zkcLMKgu5ubSzxLnRp+/EbxqHIyhfpmMTB/wcoCn7Dr/aPgZOu0kuA27aF6X1HabLHK/A6Xkt1E/
TZOFu8zwbkMuuUdigN7jKQBTHiQ/KpXLI+ODd6Ci+VGIXiwnWB9XTWYcZGt/0xyAcoXY3oSjS9vc
T69xjuN2HLx7npx3oPNK5TQ82NMgH7zFNpDbD5wyV4CDXLKctLO3TT99kCA8d7NjTVQH7aruBcaf
LirBipaXMK6Dvd9I/1TOZKNVCSkYBukjmKVxB1DWFXvZc3bL7BG2gTRPes6yKxTWZJsl4Ddix4yW
lfpjbEbzZsllCFB1ngBKwZJu628gtK89loP7zpqd+7qiESkHUuqhW9yQixIecMps6UJX58qInyBB
GxcSCSQfKitQIcZntxz2pe21+95LgO0D990MIVwIxa/ZDXP1VYimuJsEnVWNntuFALCvpWqe0XmR
7zHuM0q8PX1r8RK5KHKs0iArRjKZRm+gXlRcoP8qzTvL4BzEwuzfkIO2hEFEBWJKNhk1ek9tF2dH
oe3bHNfYqcUIV3aZd5ISOIrginalx7S8b7jriamoDO6/PIvVKSkTWlOAgaulxZOahjjGompuor5t
OYiL6iaL5g0anC8G4NUHfx3mrRV9NnF6TOs0urp5zt1NYbQHo04j2XfW9TA7F7eRTzMd73sHRNAo
MvsY6hJrDvG7e9JTPfwXMflRWfFzpBhlb+o3AQKInT348R3qfWNja+uYx+ORhvwpRK60Irhkp4PC
gtMSX6dlqGgONcFcHIdweo6vWUN6BdA0Emom7vckaEjtab8aywTVDqs68jnZGnyQkYmowY12uayK
p57uPPrPeUN+wbtPIjdqI7z0o/DI5+n6O4SSV0EY4KpO6ld0FFfy6IAlINrP87nAeZFsDLzmFwhk
LKRRurdq2ujJ6K/7Vlkn+uXEJllzt8PE4O7yun/G/ka5yiyHSJ5Fqk9rCHBWjDqpbupfpY7xW5fG
rTBc+5YNk1dhcVZOYpmQypiju2W4q/HsX216A35V7Ae4azsLDgcZATYOJn71VhvUPdXieq3j5pGc
So3jne0JJuXOUnKfN9VjHJvGpRqGzyQU+XMkMDrCznKHdITQpg9Jn0JP0HaxdXqDsI0xutp29VLg
4FqLgaOSqoYrlOzoIJr0DTDpk23HV7sIvwYszqs6jk4zb+i+dZsU9pPnrWQOtigMe2oL2bA5+nF8
Y+jx08iG4rZu71h1K3aVQ4ta0PGAtUKpIlMJzvrOYhi87rPpww/dYoNd7QFG/Vdbey2fEmPAwPOv
cVL452gU39EwtttciKc2z8EM1hTSFdsIOgh/NyL+XDUpqG0zJrlUNZKsm2n01kMtm1M9luu+0TSo
y744Vj2nYZhOQI+yOX2z3OgMzQ8fJRf0zg8Iyhr1GLwZoYo2tZkaR9+RIfJkWm95yzzVUQjoTLbM
TWmM4caOwe97HqV1kRj2nvYIe1kyXUWo7FuTIT/YN8u/nxwv30HWrCBWdpzZy/SLYANyrrrszuVu
/kk0MFkPAQI6TlittiJ6KNmxDjv51M8T6REg1VThGAjTp61lNyOKJvjP5Gpz4rbRUkp/nfjZfBxs
BuZ4evVNVz0NnS3Wps4Lfjq998Qz/ufisQ+zbZZTo9cdRQr5MaiNx70HjIcMC3c/eV2H6S92LqhQ
QBTMMCE0VLulrEqiY0928M4ZfjU+gIxoCL4QQizpurh9sfQxoa93CDm/ozjCt94QBm6GP/Okm9Hf
9m/0dctdM+hgcUshzSqK5F6M+G7SRHq7pu67XeiXrI4+s/WWUyNTOoTbdFYjeGx3pE8xn4a5FzC0
4jV1Lc9EmSt0Dgu2q48OicR/ZQbQiDSz23Xa6DvN6H8VOGjLyqxS+6hAveEOiJ2yCYIKuUIdFDLj
KCQg4mJK0xuVzo9KOPGJNy0i3XDx+TiuOv9+wFYLjX2sD63QEJQCRLZJz/TRtd7Bgll3gZnuyloY
p0WvF8/ZyRf06mIZcOAZyp4Me6yrM8CgDo+mIL2JAMLJuANM8+YWdDi8WWAs4wy9I3cWy4KB0zGe
0L9EXveadvopneaHpFDzvu4Zrth9EOw8Juh2Y0gwfTwEgZfs4RsNq9//D5Wvh1qgY+sjhHRP9Mq2
6WZC+vT0ylwEabDV3NaRYT0MePSc+l6PrnWiNGhR0bmfLZ83WYHEKcVTeST0Ci+OlOrqkAXDedk6
p2i6Dn4l4mPtDcWpCfRw4+NOuswjKVk+xJhr39reNmJVuS/qwkZKKNRhdLw3a4qH23Ky6mMZIXup
e1ZJAcvRLaPhkSb5tHWjC3kEzn5iI7itlpySOTOvQ9x9BHPr7NrYG3em3e8sgQsgcN38tkHjuxnH
Pt820A/vIlYtQxdkFYW64C6p3uNQB3dySjDyqFLvM+xwpGNCrdtY7cEM9XxOU+VzuCNfsp1w1o8p
nO7Iz+fbzGG+wSBk2Mtj3pX6U88VK3IeXUiaAGlWQC3XpZ8cqgypXyKURI7eQxU06+4UoJ0hO4V3
1YnC78HDsmJE9Hw7dO9mR+ivqkgG4FU7zGBs75SoKSNvAdDXGIrPdGwm0GadpmubvRV2qw643/11
VvvOfcZdK4sJMuZk3Vp19qH84hoUco+aCBLkkDwjnuHIVi4JfeGSs+esXNVcCxLdV0Qc4Wup+3nH
h6SF7lczYI3YmevtaBHoDeF4Xg8kTOzQBEaM53eWLN5zQ1o7N2Vw7iy2skRXOTNgbD8dfCRh5R8V
cn0OBsU+ioLHOUTa6gsCf7K+8E9NxFKtdODCPujtp8yy38B7ePid2Q9MYT0BB9gGS1KiLhQWsTRK
j0lnYtWIqpxzgEJp2kXjtWLUz1mzqY+5OciVyYrSp0N+EzVc/NG8hEyZ8Go0ERt4YomcK/q8Orhg
qEsfUn8YhObOjJL2qRckKowmHMXIs+5Cf+gOwyDbo5L+J5Zk60Qbc6VdMEhW9BKBBb8rJnq7uXey
Pae5UnOMT/jSGlRt+5k/yXCtfvD9aEG2CoMuAtMmjPEppnzFFY38BPGTpR9yF/ltnM2vPTD/J1WE
Jwugj6pUhw/LrndGX9LDC5FP+YBWttYAEy8yU300A9wrqQFqMaVfvAEUG2xsD9TwwNbGhMU4DFla
7pDGG6dIZh1ZJHCL8B28BDW+PC7IazP4wbmq0wOuqpn8+nDt58sktFE+B1R7ePJxU5EytLboMpMp
aC2Sy9LfxbqiSPXmfejWm6me+21ldN3DaNs3CbpnggXzZts5xnpUOQhFzOWH3JRPIIuSk2+XN9mQ
sekQCnOmwiQVr/mqRmHuG3FX1Qxtu1w4rwG7/aoZWk37J6HGhi+20jlgGi8mdw5lAWJ3XnqLIzcx
IWClprun/2pQtNfJpmM8iZsSUCqzlHw7RIZ3jO1d59EE8E2RnEzKORYbfZtAHnBTOV5HrnFrgMEX
OEinc6dlYBg015R6AAotBN22TC5ZmwUnHdI6F8MISK509NEx63eSi+p9Ew7EmjYeM1XGOhXplPTN
h2trJg9R3Rtvngi36pgmFafh2G2xTK78hfYfLlwNWwlvQx/0WtcNeQcp3uxs6px9pE2APTGhOF1D
EGHq4FxOhqrdGyM+lroBT52bC/elbXb4A/w9V/Rb4wnIpaY53MWSywuB795klYBZz4w7A01sueCo
CJIuP1wSfPtB7QcNHI0uPbldpjFc6RzCTOneuiJvnqiGycsyHAbb2c98VvbZZ8q5zrBsg40n4oX8
9GLfOnd5J6qXeTyCSIB5X844KaiJ0wwGEpt7DHi9m3fEtWCtzdWOuCbwtdNcbuwlvbhyAv0QdM2n
QpmrtNU+kNBrrMj0yvZ4H56buOiuRS+In0rlPoRTgkMcoJgfi5pmgmmCHKi7d+lU4YmFl+rMz5K9
RCA0OTI4DpGd3ZTY1TdhYm3zfhzvcOzXt6p7xyd57GKrOzHeEeexexk4DF+ozBn/stvsSy81dn3d
0ydo4veSTtwupG2eUP9sbRsbmsdBuSJA8UVNFlRp13qxzPQ4JAQm0diCeToFdCO1426mtEt2CtbI
2q6n/8PdmSzJrURH9l+0x7PAjFhok/NcmTWStYGxOGAMjIHx63XAlqnVatNCW23K+J4ZyWJWJuLG
dffjtBIVIt34DVo2HRz5ae5Q0JVFLBqYXp5765iQ4AqtAVOXjva+YT7SIPohJ+sI4x7SBvZtqzDv
KJavvcs90C7BEhPwe7AnYmVH+WWxzHRhU70YPPnVhNYymBTWNxczIqs0EEAlwvqM3P2qUnFvp1Ot
oPs2UTVxoUD2Q2Ti5kx+qkYUSQI8UY6PT8Jqtr4TRcypwx92QsS0BcXzVQLIwNfRiS2ns2ll2kFD
sb7FVT+fRT74vBDoCpHFYjcDTRtKxeNqXL/O1kIKzqLqFCXeH7cbR5IR9R5z/xUkbXqCqJHUBPw9
XHB4rmHE4VTMFBpinKYXq2wvnTejfaIv1r1Dk3b+yzNstGcfmr4f4pKfTRbNVfLZ8sPnsl7hBFjo
f1b8MXv8vMXEYr0fDuOcmuikT5Wd/Gxt+wnvp7PK+xSDvMGKs6Cy2I95nIO6WAMD+KOKGQRtq1es
YX5bf3GeSfHliOH7bLPLrD3rpr0ARmZ3duCiATzHTVAlrxOge3tkt20n3CX6efx0WvdqZSG+7swC
5OcfxpA2EFy08FXd6a2LNC+vXvZzBDbNcThnaBkU6K3jfCDlCIGayp5r7ihyK4uXdEi4nplVzSM2
P5q1qqE+pTYXBAOgXL8QGx5iAVXFnFJZ6KwDsAX7AiVrirx7Ld2DmgU5K9tnFKPanA/oCebLanTZ
k4bil0gia52NBOuqctqbVf8tY6JoB9Y4sYTYGXjO1ezCX74ghxY5qlx5sChi8FJXwFFV3zAwNlwM
4QSwxFe+u5vwdK5N8squxqmB6SFHfl67PaCIvgh3VpsC4hURcY+sQoFyag0Vj66ykCl71wrm/5Vb
UI9Mjcu4B1zMjRnW58KW4GHC4q5zJdQIotcMd/VGOnT7hs6UPyyDRcNiJlwLOWS7QYgnL067q3I9
nPZEeDYMKNmu54J+ruAhckvqzO9gz5MquLqV53+V4HdbXnJkt/6mZ/WKA8T8RiRyN6eV3mUS5n0K
mWhFNVbPRq84YEk89qrwn3IvE/AIyPgOQTaxltfdWX8F01TuoKKRmKtBh1jOHxXlGn+lzzjU3Eae
oJcpMPKtY5LBAQvoH209EB8l/GmGc7+rbZFddEKcrLNT2LtB/MS0kn0WJlvDJK82w9gpCOkApfPp
3pelA5qzJKwEK2UzRCWtl6ER8qFSP/O6cm9s0A8+jVpbvnGbrvsGnUZKsmCMIHbM3dIrCtZ5zpje
ShBuQR94wL3oyEL588/18mWs/RUu26PRp/WpreEHjqFPiQTEWypVcfDPccs7DFtGgyAaDJF1NrMF
zTPxyJECt0FWSX3FtH6LDbsjFYDlMG+m9JxQAY2jlLcYuor+HWUXP8urXw5czWVjMzx3RUEMxA/s
o920PPDx32Cf+fDNQJ2FmNVZZ3Z7bDP7Xk/SPw9h/11ALQe4FRib2+C3ALxYpl3HfC63xTWmM+mY
FhMNhI5/jWU978qh/cPbfu9xoOXtUpjuNSXOU/vhOpQ+QSj6zQS6Dr2RuGpeztuAzUvmDGrDM2n6
rJwfltC/jWLKOToHEmvxxH5ZmO/4s6npbcV8ri0yPEVRVY/RouQqbxiYZiead3ZCeQtb6T2ZNPUN
Cugz+f/veSuCesXB9hSifrzAdt0MIvg9Dmn+kZrU/CVe9VkuSIc5hkJmq4bEtdG1JyUXu0mcvhWZ
TC/ZpLILg/0bNUH2OprT8GZPJs3jSJGXxCi8QzTRgTxl4BRCJdw9Md8zzDUGUIMYVVKVJ8x3yZrg
P+dxHnUXrFTlPoMKwchkUcLJ9tPlLbvWZZZsC1XJ698v1LTIq0FT71XVG7xE1bkwMMghuq608atP
RfvMatt7qXyPErJwjWRCr6Z2xLOn705N7yCUgvaQyVcbJBuj1KhuA54dpPiOxUNtnEdZPUGLmo+2
BW8lNSiHbKiwhYPeX0O/gCE+oZMXTR3sBsfx+aNipr5FrSce3BzRfD/QI8tDFFXQJ2BoEI2a7q5V
B0c/89+NqKRBWS7rmLC+GQrgAECWp6jp3ymwoZojdwFD+kJu+6yhVLvrFQr9Sndo6HmatZgLxq8K
6CW+JKM6R1XN04fYVrbo23LUjwo6w2fuu/R6THS++COPjL+9RGn2a9TTUbm1s63KWMCiE+46QwvB
MOxxmucDbV9t0d1L31zXdWFv6jiF7Drlwc1iL9hh57m2brkhoeAgH2OhJMftsL0pQwBiSXmUVkf6
vUC7FKNPLqWrjMMAZEZVRnSWRRmf49a0Wf3yDu88OiOmC3fi+I3+lF+Ycgijjc57WrqUhlPigbMy
7h/FNMDSTPszqPzMjoN7OnXlox9ANOKRnxEH0/JhzMnEynWpCoyOqKT6XQVzfDe1/sALxmjngMUZ
HdAR/dR8or2rHT8jiDAQUcBWkrfOCvXSjSHrdto8jsKUWBtQQ2+zS5d8NfyeEl1/+U53TtPJOTr9
oPdU49wkqiUHStMdTIedRDMAMpna6xB47nbq4a3aHGJbJYmzYDofjpU1bCCpEnEPA/PAaXPwkBeg
CvOlmDGDIcN4e7bsqPp+AUDSNCGng8eqcJgcJs/bDm2imD9Y6pnet1AM8a0L7N/lVHMeyvwjpy75
2uXOieyxjedLnFqNia0JZMCToGzQRkd/b1TA8FWL0Y3MBVC0wv8OZFbyUWTS9Ct8kcKZX4mihqs+
1L893K30t0XqYNKqykiLd7wB3gSVGE+W0vPdsyfyfHmHx1TDMTOOau7eg5BWEmoHsTrG5EgGh3lx
0N63aRI3FtZQpnD315FmrRPSZudG8ssLChYJQ7qasN8Nw3OaCE5hPg4be0I4xqS7W1ZIckMPtbmO
yXWUBUiRPjSOkSjxdZDViPP6VqTWAlVG6h4C90uws9yoUr+Hlri7BYlf0E7r0anfPUPfjQC0gOEb
R34PEHbWPElTv8WTuMum5uWYO/5py55/EvN2pl0rlVn6DM1rbVr61WAvCP8IMiOE9REjwOTudZ31
a6yGu3Bq3rGumeuulBhQGxYccfbks4ncU9KFsXLjWjp8YXGnn6iZPM0VqPIi+phjoqD5dBhL5wd7
i5cJFBouA8vGCwzyxDKI/BUurz05yvvfbxAib8Mg4ctV5dyZBL7qInm3owi+xXgL+3ETmfJ7H/Pg
NAdrfqnz8EM5WAqQatGfQtjiyCnLT1IWSC04m4A6FeQuTFk8Gfm94tSgmoODtqrgAHLB3eVV61/b
amaVmkFz9mxNbrnLXlKPd5QIuO6KWj7Y8p1mv/MwlxFgN2bo59nA2TUZ6CHLD7Kky2zlZ7SbQoWf
ZOPezMVnMpVDsnf6EkQ9o5YPXJ2da1ghnuIVlwYeuQhcdUtBQJC0JjuATxol/QP2vk2SAekFv/Rz
MuE81OqNj9SpAEDJjZChD/v+idbccmNT3LgKiVNxv2KyiXkBMiW/4gqPaEycbgW0HTJwM64bh0yJ
o3jHId1S0cO9FEdVEmzrJoMEVb/w3Q4HMnuHdJTzY5zsr7BtyiMAnCPmUqAGItRrVtQjcIJQ31iF
u+i1wPtwKhsXrODO2kxQOvwOaE3exZJFfrcJiuZjTpgJzQgofDXt8Sc9GymTVJdPlDCF/sScMU7X
Om/GrUhT6uzYUF6sCWxTwZELDtzHg266+SVzaIEKqAraNCnvlGqgHcgPy/oclVh0LEQzzpt5Y/CW
oZIMnCP4u2XlwkPB58lLgRtzjecfbEfZJ7XY8BKFZMLDqqhjcs1BlvLjgoVlq4xudd09PJXIfTsq
loq9XUN6iOOjU6bzqsNGCNh46d3AGFyXYfr098sYlNmTpm8pUTpc0kq/uqrC7TyoeFfmur71CP4n
BxZF4dcBW0zSyFXYBPtg6ZSU2YVyHuPi9c2rtNzgWBIcOwEjfMlF+l7qFm9g7Rk49HgNRnTFAvjk
wxE/Y6EpUWnQBDv640eU5QeL+fck7rtr1FZ7V4BkVjGRYZXuBHgstshK0qcm5tCFAEsTc0QF/CZn
qm9APogU4E/d7Oy/Ps8JBn3QvvtVP9D8w1W3g6L+Fin/HkqbAH+kZy5dFDMGuTucMRXRcgx7nyZm
b7wyhmCJE4AeDGW+6d6PKPNG6GRLAT+lkPd4COfLbMbuOq95yijaQn1bt+fQJ2IaRzXVVDRGZxR7
wBC1rVWSVUAGCdgd7E59omzfQVkcAKpHv6yBa1dAyQkwz4TCucIcuNd7f4oQd3Dq12/wVvm7Gi/Z
Vm0Hr7QM5x1Ckz6ww6qOCGg4mTQvXmZSLkbHIkqpDzXK6A3ryGly8thJriG+7SyXwrPGhwHoUwKQ
zOQWe4Pi2ZRjztSE1FsRw8d1OFOjAK5ak+0HaqN3eCQ1dra5ufVhUWFVoS6o9+dHmAU2FJY2Og86
M6CZN2JrAJE4SExc67ml5sKV81GjodMWmGlgMm3dXfggXpzeNjf0fjVHKK0IOg2LhwDG4sbHR79n
g07vYowl35xLUOaJKiENTxFMRradqtH61JvUG40RZh9gfwWcWVAhI4vsbcNGBUpktxPjMB5Y5mLS
qNKnMXanFRMYFi4iV6Ql2uQ5hJ6yX4zyxPs0QDSsEPXy5e+vgjaQx6rcscxosT9zu+NL4cOctFin
ROo3d+caV4w9nTpfNDcUQ5ItjjiUUDrIIXo0WiJFnewQRjt8gjHovdM4MJRUE7hgaiC6i+7Ee4Z/
YZWaKtraNdVHs4EAa2YqwGX2rjSQ7iyjSCnvKCx22oE+T8zAFEmn9p1Y+GMSlB8SNdGbcHS/Sj/8
6aaYWMu06tmbTRsxlnhD2ECvvEAD45fTj477RKO87JIbqYIVVbSwRPxho5T5NWTTJ/lkcQ2wWfpA
uQoTMKUcgIJ6kw2qbYiXIh0ytpxEhzKpM4R00vgVJaTXwJmT63wfXOW8gnvOtmMCemIcxD3NJHNR
QuwIHvQIOBE2NQxMr1DbrqmqgxvQu0JAjX6oLvnGR78nOAOQhi9laxunv/9JyuTKnBOd3B5PZljj
Nc9ScLRx2Cdr2FfjJtAp5YVB71un/+UhN370lmsTGv3vg26vv/MfRfSj+C9Bt//4nf8n7BaY/9gW
CWxyP/x5llioAf8edvP/sWw3IPBmeSZXc5/MbFE2Ov7XfzHlP9J0wNYI07RsAULh/4bd3H8C25Vk
VwOee8L1vP9J2M0P/r+smevaZPoC33RkYPN3/r9ptyRjCLHTIdoF+Jq+4Xnz9l1a45luJDYkTfPB
vY89G+GdbVieprOxFVMrhk05uMXTQFILfHfKnI5aXlwiXWrc3rOxq51ppFTE6bkNTTzEQAJBCOAB
BpCPdWbI8bGqy4ZgTQednbaSTnDPHufgmAwD85HEAeVtwcXoGy2TQUNLmrJ/Ch2mFGo6TdeuwiyL
vhK4Se0a7GGGCgiYbEAAs1mQGapt7L2alHj2FaPNqgR2QAB7jgXutECLX2NAwA1nzsgqX7Uela+h
y64XMlDLVMu5AJM/vumymzpw3pX4KGrc4VZLBwnGzzDDEpXM6euAT+pCLTgZlsEpXidvVu8CvAFL
y2IghYI2YxLjVhKJ0sUJCwFDc3uBO5IS4AWWbfxSjrAvtgENcpGHFhiRyNMPqljiZf/cjmC6aapb
RSzK5WrszDlcOaVgayrniiN8UCW1FtwCF4amljCOowHtoaV3qVBu+NzJoX504zxuhxQcxWqs5+Ki
Zid4RG1fsuWx619mNHvX0R98to96Jnjo4wlnM1BueuGNG8nhefANQOtVWxLYyKoEA1Q3sdERxakW
hJt1NDVPElIljm84WVhWmJICjHBep/CwOiUxHloiUAoy8VnPcE0wmYT30i7S65TSUsfPg2xVr4xy
O2iGAFRbXIepkmuX3iem4sDfhUOHmVs21VsFInTnu3ap1h1iwtqrZG7TxAazaar7d7OZ4B+HLbHf
NUpzRatRBfay7qqOKDVMR7zFuKhxIozFx4CJ8MmIzOrhUzzNuR9PGHFrtz5ZEI7eSY+3PxyejBlr
G9MO9qbyqHTzNOqJjdhzbY2amnWsgScLiP6Bq3t/j1ICIYSqigaFUiZHRZwJh1DpOe/U7jo3VwX2
AYpB/zoYWp1dI+Yd7g/JH4GauxsiZA+sQoX/iaxEuzcGSfnqF+gcqU4EPSlREhHrLNSlpLbnGOOm
fzg1p2Ln2kBtYE27P4ARR+TTdZQ8j0HAzcDMYlQzp9cf9hymt84zzROBavcmMDh+EP2qoGfkQCjH
3DUO7ehU27bX8YLQdvvXQI7WW6f84eAN4/RFs473kTOWZwc88/orJ+NEgWasl35cbAngimzh74rJ
in/YRJowbTMzUXIbw5NowMPvkj5uFoChohKWisTleqXkFW8rvS1uGO+rLiue4ixFCFJMDGHjWi98
ZvrDRGcQCjM+pGtZk8nYBHbZoCZGJo+JbqJ9bOWx2NvWhhhwxtj6OphV+ulNRMNoP2EduZEhIzL+
D6pVBtMBVZZTQk2laF6GZ+5qtLAWQ3+GZCbOZpBlnIkuHdjEBPBqqbmBy68ISsB0So13cI7qETSR
eJ55rXkwIi23dMlMC9FPBsj6btcS4XVkucvSQdGQiczANs6oAHIEfHCPoQEYMSH8SfmRHPJ0xZnP
KFrZPGtiqU1mH1M9+jkhpAKH3zsJkysMthP/zxjqaiOTkoSA0rBFTKucT3VDKAdQix1sDXOciDfW
5qJAGVh3DC837W3pdvg2Jxkcc9NoDu3U+t9HNKtrO4MX2AKGYjQL2qbbs4YsLqBrcBILL8JrVHqj
2OqcZrMJwMSf3hPFs4EkvhkIGwD/7Pz+Ytm9jaCc9E95pc1NbicBXMXUhYZjjYH6A68x/yxrCIwr
M23Sk42WcWFg1Bu3aFwgZ0DqcV6CI1+VFN7OK6+RGC207YFcoy0DkPhcndtEOpvZr6uXXrBBowy6
B8VQ+1xDWI1pHMolU98fDEukLvHDT+9OX1lXdImaSc+x3xxwJ8Ma3V7grknlg9PbZjUeD9X3QRs+
VjbdQ5FKgBwlGxz18W+lo56trsDbvlGGGZ2p93IwDA4dUTLkPthPnNxZtyo9YKprf2TdvDI6J+C2
4Ia/Sj6peAvK3npu6wYaDhz+MV2DhQaTHHGj+WCvF529DApsTHPGmzAnLkdlhhLaYAwG0Fnz9A/n
9jikFk5YbhJiG/n5eOq05rbFDidnBMZLBAWHeTat/d8JBSIHCFjlE+YCn7BLA+C8c0ePq0w0bAK2
JfBzmGE4oYLB+11Pqf5UMV6xIC9UcsAi2OBgp18IL3mD77gqAFu51BXd8S8Me/6k5BOEMx9EDJGk
Z6z0i7aR+SOvPPTL2R7S50RaS5Fq7PRn2htSjNWj/hrCMntP7f4tskdFP05KEJpHiMeyE2N/8THN
7dsYLkFt4klP1L6Ko4OL4yCyOG5QQkitbFSfFt967eVvKUaYr3bI2qvrzRCzphhlq2vaB1DfCgJn
GopxbVNTEC8kNYA42UijxsTD7lBS3Ye/nmSDS5Jw3E5EqXOwwOYMqDx3f/oTtc5FXizoiE5H4I9s
zOz+5LxWcULRjezSHyr1vosqs3mQglGivaXNn1Fawoficv5OSMo4ECCLTxiNEHfaEWhLr0PMUJO7
Q7Htx/UUzuGDcSG4KAGUi17mjImAjOs74kTwBUqpuTASqkfsWlRIsfXB02R4HgnPstDO94IPGXxG
J/iBx82hAJZF2nfDVKy+KDCMVlHXy4NfpPkmctLuph0z+B5IjdZodFN1TE2PvpvaHpyjHdFNs5ob
lhbSJ1lFf4BDWa1hLuUbETtZWUKyxWhnbwtDFid7zKZ31Q7OTycd9CtFyO2zwQLnaKOEkMsHaE+J
dW1eIrqCa2LDdoMdXRRoqOTKrxLL0Knu6omu2Ln8FrMX/ZSQeU+8BMYuoC1pF5gapZp4AFew3G4e
LZiNR2RRBEsVG63MKou+OZ5oQUkLHF9RVF5y1zS+TIP3wY5u+G54zmSlwKgiZoVwaveZUxTfzDJo
vlkkYjEaNN1RN3X8yzClOrWzqLdVBJmYGTFvfhpyXqIpCTXSaY8DjGYIHpAlz/QCUNYWtql3TVM7
4bWzgid0SxTdpKK+vCybN9HU9Q3jfH/klTY/k1oaB4yg+qokendfV/mPNOibtUxN/5m0O3F5Sgx5
wlAy/hUlqX/s3YYMeLBUtaC6d4+pIra3skRtYr4d6JrxS+NTWmay97Xn8ZEkHIGzPK/keh5V8eUh
Wt3BoRtrXVhtso5CdHuiVcbivRqr8wzJFBo/VYfHqsXcPydN+YLdyH6bs6DDjDfUV2vBGKZJSCjF
6uZ3w9LV3qsGue90n171HFDkl3XJoSVpviOST9ysZSijDUkfwcDq7zWJqh9zb7LKn+bxKawAahEs
8jleWrw6faLtLaOI3Pc02Wwpd+ZvmnP4mnNgfbbKDt8aNba7UjAsdLbBWpl+vvISjlKSlJ9dNtmF
aYAaLgp+bHUCbsj3zezUllX7PI1sPsImDX4KQo2UfLWcwVMe+p/SM5YPkgiy9yrOzW2FueWmB/Ae
eMumJ8u2qcyMRfDdK2Ke5m6GP2WiwfaP2zTlR9KlxhM6MT2NoQbwZRTmlfZ0HhVSyeZHNFHOm1ul
+YhYz64mtraXwAxHpqa6eRUkJn7kfjVu+2GgqU9o5y68mvWgEAQ0VtMcyLe8HhVOhN5ZnmyGtYRH
uFLknLnPHsuqo99af5KskCcy0iCCMgDkOOV69FHO3XdSk8T4RdtRRFY61c7Qvv2Wu7CrtjGl6O/g
QqJXP52SZ5rJuGYEPEWOlKbhUXaU1d4zX1dP9eQSP4AXPR2alJ60FfaL/jliWcjNykXMzUMKp3QV
us8dOeaviMQtRUl2hAxJ3EWadXCxIpNFbF60b57AA6IVErmhRP/WjAVGiNyD/irnPiUIjV0cEJQ6
FvPMczbtG9pBbfEirdB5dNbg7yqcH+9NA3K6sM3uFqCznMYCw1gSDvPNin5zM3KBpSA3XvpwsJBo
KHCoV+2UFfe4jlJKF8jm3VmmK04SpGiYV6p/qZ08KdeiU8E3J2NDhwovF3YFqaqPzo0dYloki87p
xF7LLgMukDVpSG4MfYZBKYruAFn8tzYLshvdY8mhVN60E9Vc7Yc6ze8pg/DFDMzPQfrgfPs6P7so
9DyqdZvBy5+afs3ec7gic3sbV6Txk8B4xibe6midp2zhO2BZioVASK464YW3cAT1pHhClCvOHYzD
gQo6gPWBSy+NGChc8itfLe9U3oZAyE28Nl0+HkrRwUo1HMgROIR6Cl3zPvgE/Ea+dKwqRNjer2NO
Bm98qVAKv3zyzTtv7pLv/8s3Q46EPPTfb4XOv5sf+X9ZCf39Lf/OPvL/sSWVyiaOXzZF0OP+Yx3k
/MNCJ4D5QwLOduz/vA6y/vFFYPrS8ReSn3TZS7UlYsO//kvwD0xNNF0gQr4pfet/tg4yQdD9F/aQ
L6Xnmq6AjOZ4tu3x/f1n+hGTjDFkGQ2wdqipJIrji/2h7CG8qiyJ1qHZpVzFQ+NagnOj0AIZODMx
ssKTU9tev84x69wkplKjLNdOYrSbYGTcawD84ntuoSUsZh3aKyhK8uwPYqfkU8rxFCTYAodWmSdb
5XsbbDw91ND+5QzDHdviyRLt2RiwmuFQjDIsoILrLXv6wN0bE3b0SemHaibnqe/ENiDRKJ163vKB
AzoUIWm4Hq6HgjRM5PR3XZEShQdS+6yCExGSqZmNc5XmW3bh5YWwbQRd7EqRp3NouEggCtTJmxds
STN1r1M0/Rxpm3qyd4afPUFSbz8aNxZrSieeeNJHhzp2s9e0QmCOoe7NNRV/NHgFh0Ig8hGSnNHq
5TPRBXdHONDZVwvUUKoqfm4NiGxFVD8wD1kYcecGkTqrHrPdvJdjSWxiHtHbe+PwN7BQNsi1jFcb
Ktvyu+Tpx84hqw49STccoUNx6E1KZiU+khUQKJuSCSFOFoyfv8Frw+GxOX04odN8xE1x9wS+x6Ei
H1eWNcgY1ORd6zbsxqOa2H0Q7owMD10dON3Nxv+6jkd3pGanPg5VnH3H8bXLo9w641iMd70kjCbL
1GZxXV+QyOJvyoKq0fejfetzy37rSOlJW0ffxsltIAFhVplNqsREOxJsxpsqhXGhzZRSdst54461
WPesDd2XpLCkVYDfN86uGYfnPqQbhSrFc+o4RA2kwAwpaR6LeZ+xL/JIaLL9y7vgXZBFeWK+ca5B
JDKcVP1VibTYOsz5O+0NFSnN5LsM4n2Yueo5Yugw2njcYeB7GoWzzZ6dcSi+x/NMNhwy5BacCoIy
FUvBRPl74fpXt6m9gxYUV7AyXFMyx83Zp+W3oS+6tDEXdl0H8DL+4oQJ13kBkSMaM4NdjLnv6vnf
YQ+sjq9BOjeHvk5mctjOhH+Qj4bRZefZ4F+YtVW6vWKXHl/7fmifWwvMHZydy8jEssawvS1LO/pw
6CbAB9JuCUw34Hpc6kdzOseNOv/uRh3sk5FPRWhP9zLVXIoSrBxtzU/fpFD+w0bupTAjuHRUT9wK
h9hWXIUvQRXWHE0VXYllzMU7k79aeyE7gqRw85Gpz+20v5sa0PHp4ld0cuu3b1YfwinQdkdhnKTF
+zQvcm+ndRoAekGLDV3vniA7030k7Bczbz0GazA1NRFHb/TPAF2IqgY4JaIGX3cBL+AoYYqcuZ4U
mOl1uTULiyhSkxWnIvfZ/iT8+SBLjrKy7IulinHXtZ+BkY1PY4lQBNqCkMqktVz5vsDlg1toyJoN
brPXOkgLZODYOfc6RX3uC9o82Cyu8fRgFvbQpkqPjD4K89U3Nc8gPoTgwgGXjKN8K+a+XQrpbtM8
9I+g5htWNSJUTHq09SMsLsiZe1FNFD+l0zNR3PVge8Ex0uQ/bc2r1stkPOks645RGT/YvqSHgMYn
bfnXMAyeKBvTx1ZwtW11fDNQO58yJ/3h0Lf8ZHSSZoCCNRx5s2JdWd5SMzFT7D0Bv8FQOtE1H4Ub
2/TbXdv014TE2iEL2y8kRbnpsemt5qWYsjFrEm9+Cscp6V+GBJdy5RCUdUH5CKWfNFMOzWAEwSx/
2rncGB6dsfilC+tit1JgEIqqPZPSC/vekYjDyGGhaQaLuZ+tZ1LNj3BJWuf0DRP+xaywPNsjjpQp
LWoM4kwj+GJgdJRO8IRRKiJBOlZ8ogp1VnFlbwgfUuo5ARhQebnTJoutzE2/Adt/RVYELRPHgBvJ
Fbf0Er+GGbMntE44tmE43QhTbi9AooyrjvtfJmvye9tkz0GCkcjmalz1oXUxyCUwo+JkB1qzy/rl
T+gdKoibTGClS8ctt/ichcSc7AkeZmu64L95VWl/d4HNhylsGzPrzEuVz3qd0xj6qlvsZfRMUkRH
16kPiQyzDgvm2DEKsitEhzNLH+sq3CVzBq218I7C7sOnkFb52Rf5W0JdQf+nH/llmnImSzlmTyrz
ME9AUJtUzYOzQ7SsSduczEDiQ0gXQlMErIcsMsjkjimyOqCmco9zriWfMECoq2TordcSfrKrQ6gJ
tTGvZlBoN52Q80aatlazhBc8Jm2zxdkbRTCLjHAmkT041zCYDubiucP/O5FMJjhsTgqmPpdBMBPd
oe/s6urHMOLobsNAcoCEKmB8xpQWmxaHVcwLMbCCOIEEFGuW92mUm7/MbyhF6TqgnPIlSquHw7/2
iO+B7lsMXU9FCUpPt9xAfWCoCLAFQixrgGHTLdqsWlTadtFre4RbhYDrL0oue6VqZS7q7oTMWy16
r7covxUSsIEUHC+a8LyowxYysV704mBRjt1FQ6bngjjDoisXi8Ls+O+cbMGFsqucZtC22hpGFG2x
DEDPYzWSAp645CnEZWm3/nZalGxikc6ibAtq4Ik+UTTAsg6rEgJ4uijh/aKJTyz2eJzy/9Mq/Y2n
IqINGA09XdR0+6+wzsHchrM8YiUoTsny5e+vuB1o2PAoYYtGXy9qfbno9t6i4E+Llq8XVd9H3sd7
T0h0UfzhnK6mxQNgBbgBrMUXgFfFW4MFa0/dYhiYdBzsLEVme+jCgnQBlSv90lqRL46DYPEeyMWF
oBY/Qr04E6AhNEd3cSsY2Bayxb/g/LUydIurAVTJkeM+v+E3y9fRhPchHnFBjIsfIl6cEcbikaBm
ACslrolh8U/0i5PCXjwV4+Ku8LFZWIvfQi3Oi27xYGC4WGWYMobFnZG4FuC/pJrPhTQeuJXdY0sY
rW6olYIkdIoGfB5RsDg+Fu8HrQfA5hc/CPZU8ICiqI/12GssbfhG6sVBIhYvSb+4SoypfJtTD3BB
7PwxJkzd8NLCnfzrRll8Kd3iUJFYVVIsK6lRfkpfdYuEYVN/gq8F+grLnsXrQksTtlqUr2DxwRQY
YtTijBGLR8bMSnGB9n9nlxmtssVJ0y2emqgw34rFZdPz3tiyxxiv8+LBKRc3jlx8OYwoyapZvDrG
4trBH3UPqUV8Ey48j+CvtweTj+WDGZptKuOtlGF5cQKpv6agePEHicUphOzo8gLiHgoUTfcwKcd1
Zifl6+xP/UW23h+jNlnzxZOi6MSjfhhUFy/ouuZBcGvnsuOyqu5CuBRd0N+3Y5STDyj4uKx80oj5
A9eV9doOSr6WtXfOrCK/QQ1YT62FEU57HPfPsmx/xnH1b9ydyXLdzJltX6jwB4BEJoDp6fvDVhQ1
QZCUhL5J9MDT14Js37Jv3FsRnnpg+qcaSuLByfyavdfu7oxj9kEF4lEmYh+0qjznPpCEiOtqlYZN
e4bclL/gYI13pqUJGG3d9mCBbuJsts27UdS70GH/gKJbVBub+2bhlwZPs6gYLnL59XoMnv78UJaa
6ZYHkzCK5VeEPKkIDAe1syabyi7x6dRthNhiDj3s1+Yx8ln9ZRj2YXoQXzFj3BNCZ5+kBj4stLqN
go17rGYsOp1XkPrSDOND6AhOAMIQXo1lRNoGjGLstC8fZgxMy9Y9go9ytPowODBM4W9gRwd2zfaa
u5lqa0yYdtSSvebcWa+unBUMfvScCLs1+C31DlzxWWT2e5MH0/7PH0FHcsHLlW8MA8b/4NmneXD5
xZGJh8IZLlUz1lt40ttamxtRykOV7vFvvrUZxGsnxOrXmW/aL3Yhcp24/FZicovCkxjeLVM/pxUK
LYEdyIueWfRtKnb/AdCByAotVuPNKZv58uySuDtq8WXUyJ/6DvN4u6/tDk2Kv87H6JhIwg8wtSRr
jQKSCKXHfmwinp2yXcyn9RNlh37STSHXUU659j8/ZtCQNsbcoU6N/Z1XR79DW/9CSf3m5+YR5TyE
pglV48LtaaP0RU6cAkkL0yQU3kvoxqAbo4jEDGZvWZafuCH0qxP5wZOpNd91S7/GJX8sxhCOewg6
nOYbdLIIQCNWHeOvqQspBSyu42jU0134cf6UwQIDEJS/Dn9+0kNNLuOUvMkYu6FFptPaMTtz1bJO
+gYg1faIIkKMfU1q3vuzV7L78bTY4d1IwX9UiLWWstyKEE1WlX3OpjZ7QFEZk2pshIvjNXswSSBB
+7sYGHRi33SOYL7RldrnbWfdkKdat9Ey9AEBX8aKIGvW/IvRVTcJljaEitzC8OkwYx4jZwD63wrr
pZuhy8csJE5/Ph1yQDTQ5DPOPX6WFr0md6QjtG/5FI1WclON/sZsKXhmfSO92r47VvxjzHmPZnW4
aTxgnxNF2BzW9fOfD5XHK1Gz1zv9+ZTzLz8pvP4rFmKgNNAuk81iJw/KLbnFqqdgDJMHaP3zKY37
17ganQdjZAZRt1azVSrfO17Q3NBufhaeVUFQnN9DO3hM0CifAnRX9zar4jvNz7mOxmjDlkNvNP5/
g73OlUv+O/GoREu46puFVZc1iHWC7r6lHffXlpt4G8wDCEWUEg9EXW+9NxQP4UONMho+k3NylqJ9
Qti2CSoXjkzDL05osnea0+rqwYE4I4ej7O/V5W8fsJaswFfILQgHffEjqzgUA8ATzes3MC/YOcuP
y8JrD5mnbh5t0fXPhygiuZV17QXJsn/SNu5kI5xNlCP6x5zOznESVvMgmHpwXic36L0YyU1EZC1a
gEsPab0VUfLy54P2MZGZkbPuLb7hOETqF0OjspbaQvq/fBoD1mEcC7FryAwWiHKAoOnHwwkbhrvS
OM1eWgmLC+3BXeW2ePnzgYj2PnFpElV2Ipk0fYkzcvDQKau1NHE3dDpp90wjcI704Xyfsiw4YTO/
j3KAtuT1bz7/pqexiK7xwD0UDgLxRQzSqUnbre3iC8gHQWO/ovycbmEbBtswfyxY/Z+j3nIfLNgd
bASL+XMEr5CDuftmdwxi3KUjCzltLaQ0z9lCM2GSqr7GmKdvLOvvEp5QSMO3zLGyC1Ol9GqUECVp
TBH/hPa+C8S1N8fxVy87JLYo/YzGD3m6ZjKgoXPdUjTnJ2BS3a4sZ/eFJoCsJ2bFv+ya5kA682Vs
qmYjZ1gmZLIxEsIesPdzKkFX1Q6ka877Wek7aoabL0HuMkjLLm0h2Vja7arHylPbXrgZp6UTrZCL
55H1wSh4BwASJ/cYvbWlITg65HRmKp7cMjeqNn01hHsxktMTAZrGXpTeYxAna19GpDqXeX8zosHf
/BdOAzdNzQaSgraY3zjhF6lEB2NJ4qyaqFv9l2SBYqK00VucOF8RmfGZ7sadBD6N6bR1Ca7tIYQu
dOFW/IePk03LhoD/vwL1rx9FXHX1v+D0/89v+9tU2Xf+Qq6AQJsHjgEXKoV/TJV9+y9aB9eXSjpg
dv5ZZGjLv5RvuvDnHUSGUkikgX+fKtsCkaGiBFyAIMpnDPzviAw9uQyN/ynkgZm2S+fPXWL7aLK8
P2E1/wS0Z6desOtL/UPn5eT61iWNnRPbDAKAPTs5xazOh1VBTgqhc2rfy7FdlwJzL/+qjUDufE7+
DFzAtrPgB2zCCGN2MCIsLL4gIbE1Y9p+TIu3wKheGBSSIWuN2CqNapVbJUGIA53VlCB5MTxADw5j
yAkBwwZvwN2aMwcldSBW4YDPt05jpGk/x7matz1DxF3yHZ0d86reNU4CcFOZMZQLRPZQV723qp1v
TdLh9pklCTsT5jWcNgP2qYRrb0PS0ncraHBrBwFj78g6kvQ6PPW2tuAthWz8HL3Okqx5SPBXT2oz
eyH6isb7CNoYMU9pvtIM3Iv4wy0iY2nwy02VG8eGK2eNsNp6lvrFYuMoq/ixL1DaTHFNo4B9sCJd
fSLnGRQBnXQ/InDog2xTy+B3qsJurRr6WwuX97rvIFjlnYVocMrBcyta76I2n5o6ig9tb2I1csLt
n0GtIE+I7Oqgi6DN6Hzvl0PLsU0YEL7fo6r1eNCip02z3wsR6gfZ5fFaL3tPbEa7IWb33nkdR0za
m7tW8v0LARXv5gu7XrAZNcTO2HDPjHxcw3/xEQyydEyn7TyVL5Hh9hvlNnLd1e46GySRZUx86MPo
/4qofs99KCB2ib06rsS0DnrpkyFHyofykhMhicZuwRtvJAb8RVmOq7ERJSsNhIUiat6ycElxFn7/
YJTs/AYnNWBGW/PGzoMvvOAEuoUlVL7UQzdYWpyyMC/OeVpdaZdwnZRCrKq2era6dN5MzQyfL4ma
QzyjUPN18eBzQUEotZ8B+SD9TmnkhtchoGyziYcBrBfdo4SBGXZbhmPc8rGVlJswJjc5sM4creDw
fXnCN80LlS2pJ9x6u6nHeoDOkO6NfzfpnDDDegSqBXV1Sq5xUmZokZq9DD2+WOt228pB0AEHdODv
QG07qO7cAcY5Vs5wCFW0zOBBdZDwLghMPXe+B3zMdz69YfpmkLuwF0FV7nnVot20OOSnEmCLj+xu
69cMY2T3liVi2IObuc81E1MBEXeVMyT2iTl05wi9eZueZDreCliCb2HPHK9hJsYgnE8DBZsSl8E7
I4dsW06BxYTzLhlorSIGZjyhi3l6kN+CZofREosAStN1mLgBF3XZLZ2ui0LM7LZ2gNa1i4mbJcc4
XEPo+zmgqd5EEXPyxAZD3FveQULVINx9JBjASHFhMGjvz4uVEHcbOa/BiwVcOahtvmNzS063e57l
oWnSx1Jgl3axTzCDCl5aE0zAiDV93QTA45FgEn16UaO6lVX7lhWMYtxcHJO8uHhpydrfDTeubwRH
JAU0qL80W4s8g8lV1jmeEtPzjgaJfYRaw/xT8skbBXTc+R77ycT2p4W156Het4DrQHyA607w3bOP
mbuV/lfAUng1TFF8R4eD0S6j0Zv9xP3mC5idUcgqb4rO7CjTmyt7qjkWNTv8Us3BM12o98HUn6Q9
kRA+OOsuFrRmLkaIJLLOdjQYZ6eLKcNzUx1KBBGvjfSZMrH74RWM6dzmNEaV2n4YbuzuJDKFlczQ
5GQe8DWYkcTSZgAstnVKS/8H3ZkpG36nE4H2r0tq9LnJOW0cnioQFsWJYygiCx7uOknptccjl9Z1
vs6FPJiNYaETebZ4N6okuWodvaYZkEKvOUcdnjJcytTz24kAdvIMyuzoExTUR6RI05bVPpJPsgYg
BNvFRx/BxgJe4e1p4t61MQLdxUa3rSwLuYMemSMphsVhF/ye2KGRlUJSdUIGuCTrjaCp7KuR0OI5
w5mvYD2XYcof6X21Zg8TZjSf0JeE67pSv6qF6sHsn7xVxctq1uM5VEOwHTD0bwU7uTWyYmuf6Opo
LUT5qYrdY531FZp7EbxhXKrX0QAfKRRXPO9WngbXeoIVZgPQWQ9x8ZVEZvnbS/Zj3f+c7N5lbqKa
7WxZxTKsY0dRD5IkeCPbZ2GS7WWWFTj0ylcXgeDWrgx3XdvzuG5aRJ+GH4pNDaiYfKiFpcy7GUg7
VtdZi2ejdNaBYQeLdrFhU2lzy4SBRq5FLKEzeMHZIHZygx+cJymqkdfn1gvt4tJkspEw2+5kVM58
cHqPa70aIJLQPOJ8BV+WJDZFrIV0uuGN7CLybmb1kDUeID8EidzP7aMAXMAYk92yi+LedkOM2Kp7
z0v3V/ZKa8szNHEnCMDYmVFtJDqvyPPyU+H2NzPC4yBp4VqBAx4FCEaqa9A3P5CsHNhToVmamE+i
I0d6ulEFmZVKAVPxiZTZ2qbxGfEC6ZH3QuQOl9ToyMuKrYexYZtR64fShOLmHcI45iwM77UR8Qhm
GUIfsTN1Bn7eeFteYinq84ADaKiclwLtPjioxMHJlvyk8WOesStAOcwmxqAqP5LVIXv0sWR4EA+C
xtmU1g7z/0cWRtc2s3ZGXP40avkounktFe+VKq69tVlZ763Yz0OKemg0SM0ye56yEfpoRRj6CiPA
uJYeiykCgm+xcByy9pYkEiP6ZYbTeWya7zXtiV1wOs2KWIvU63Gojo1c4ZcTl576B8BNCuIrZtZT
ywdzbL9zqX+1IcPrOeiO8Uj+aGsZ+c63DW7npOPqTppLq+M9Uca/WVz8BG6xTYjm3Ng7o0QBnGgy
6aM63OWgPFvcBCwcxrVjTRcrQYFTU2qs8Y3kFJHzm5MYV0d207paWpFRlZe8eHRCext1+LEiwBFz
SOat3fuXzOw/ArPjXGuWVObJX7fmUKy6PjrgDY5wI9ZXcnyGtWaS15kPKhnIEym7p2GxoYo+epjL
c9eZxbp11JOdWfi3I6bJId9LmXCZ87R+BSkxcQ3AztYMO3yvjIkaIwVSZwM30e475mxCGWT/CQB2
JbKQ3HG+d2nv0E5XL308dLBkIJF53tXIjRNa6W1Z9Z8qQ1CNwpJ/op521S3HYbJCaYIjQ9/xsY4H
p9LfisqkhOYrkDK6topiYp9QctS0AB10de4s3qmWtdgWR7XJAF0hywPyIXgrEWdkQ5AvkUoj2WCn
7XLlmj0jriT8TblnaZdk5FrmO5maCnlvdssbya+1KfxUPHy1VfRSgJKnUJ0fXBtzHNbaEz+dr73E
uyedi/7QTu2nyjoWbKWvvlWiDKMKwmABnK8CXbFv4wIVYzCcQp+/QmnM+SlmO791nZ79YOW1Z2Ky
2PuxJp2GGrhAmPq7LOJ8hjI+27P+TCt5RlzdnUCVzdhLQJ3PfWY9l758SC0PH4bbXNNylk8Ey/lZ
6twgmjf32HKdXZRNv9vZgIcmvPBUpTBscHZXnjQ2Q+x/6rkHJklR0At4AVk08aZdDLLlmx+hw5Nq
68LyXDkacTYN2JPVmPUmn3Go+rH+TtE8ETLcPDsBkKgOUmlpZcE9nXpnU7d3l2nctRix56Th3syH
ftMwaMFiGbz5U3MZrPzMqm5msjgxHLMclAewW3Y2X6LI81+dY8ARyreV3cJV89OJlRd1cTp+mB1+
edZiW+1DEcQ0QRK3jn/yt7jX+QItCaJVKwexGr08Ic7Av6dx97N1akwE4hEzSbt0DwMznuD3mHUQ
hdxFj6rlvM1czWqNW2c/UAgx3ZBwD3WxqViLLRLYdFskyOG15bxN9CZ9Ea1UBMwh9fRGpcGHIjkJ
U6pziZr4bQzj4OaH7NYCHR8tnw5jiK4WImbQTIyUvYyw6nXqU0YWPQikIUSKgdpkTfLsx2I0qp36
EQrVu+7ju+OpBEAQY2aRX5zRyw68Gy8IgkklY/My5vBGwc/iAoAaYpbHvofMMYfTTwN1Ht4h+1lE
AyH1uTmuQgV3Q9sf/O8tr6s9sgGw/QIJby7ip6IaOR+2Nv3FyqoLotsnnovUI9kJvHsS5If/bOXc
32YW6M3+/+K520eIeK74+f+YdfD7/j7rkH/hp6S/4CFnMvFPCjpf/IXD0lHKsiWVvO1htfy7odJW
f+Gcx+EIadgxkdcxofjHrEP+RawgvllFGSBdxjH/zqzDZTTyf8860M0hc1h0dJ6LzO9fBXRp2rql
wEVzdHstrpzVitZ3HcaZ8SYqk+WPrd1jtRRyhaOPs5ZUemCn1k7ItT8kItiyRT4HWKLJqKOTBEpK
qH3s/8KIFK5LE+fIUlFmlJZCcjJ3ocvjObrYnLMDQ5P8K2Aku9J8SUESy1Hn9mkoIzjX6GC3E+i1
g286lLRG5m7jXLVH3IzvlAb+PnGVRNOuP2aztvbNUh7DchiWchlHFzFVFNA6bJKVcDeF9JkeotWQ
1NoZNTfKeerH5ArV6RjNz4jm7W2QQIMZOfd7i0oBhfNBcpHXS0EfUtl7WxypaLaXgt+Iu1tH5h0V
iWlAog07G+c32Qzp0izYf/oGCHvySiyBu3WWtiJYGoyCTiNcWo50aT5cK8zWDfCtVRi0+WuUeuog
/rQrS+MyLy2Mmkh7XXqamO4mY4B7ZEjWn7w6HU62Szo5ZotdQYoMMam+kd5yqBXnRkZXyr2VSEf3
24gXgX0L3Jcwb+J7zk2wGvvwZ2RV26prB4RLAIHNcAzOCV1avrRrsdVMJ5dDPl9woEGmGF7T06JM
mOPMPzpDhVsQjQL0GLVpst+qBivSlMYR1WVE/axfgFZc4qWJTOkmC7pKbDe3amwvAS9mavbfwHYl
2PJNYgci78XIUBQ4NuOdmm51kgeX3pU1DtlFBBvKqjuNdLcOXW5KtzvFaDnAUJR2ioM8G4Ejpguo
BskiNoM2IkHVyYS3qXT3s1jaaSy78RnBHqOQvGPP6yAkSVvyBstUBCvc6mQihgg0OqCYufhWLm27
ZQIg8DW+CbOC3kZrr5Ym36Hb95e2P10GAPUyCjDgSJ/z5VOHOUHIQc+8/6BaZGNpe4lZgZ08UWNZ
LqCZSF1upfskyyndGN7rYCEDxLdFgwstxKsNc5Mqv96Ba6IXIkGQmV+9GuvkSY3MBpzMIxLEPfkx
K6CpZkLYnFt8Fhs3YmJX5/HvRFXpM+MTmpDyt+Fa3cHFN7VPMEBuk5kYP2iwH0Wtug05IIBdrPd0
cNWxn4qr4fVArDtcbqlu72XzI8yzcJdAjzh0CAZw4alLJL9NFfFiIL9NMsZTfWBVjreT1ASqG+tV
h90Ovbm1c8u6OVc0fmb4iKgq/D6jc0GaHmGFnurnAH3WycahuGla09zUNhmW2AXzha4Tj77DF+mu
bU1ll9XqM4kM72qPFMrKyuNdnlq/M9fr6H0LJpg6PYgAaDJaJTbhs1Ht427YR7kqrtqPjONUeSWn
U4Q4c8GcDetROD+ywriP1m+7JxDGS+wvtn09xqS9mzftzk17xSHYtnuMDSEGV4AIkzL7fVJYBVQx
pzn2pfhemRgwIxIvqg5/b9G04WEOsLnNYZSv0Uh+5hPFckrYIb3IBZaJcYhzQiAJFQruCQCwRKXv
XpVMK4GviuhH9xE8UHxFjGI2FKtBbeFK6eoIEEl0GsfJY5MrudXjCcH/vMVW2K7S6WrV+iuTdMpK
NBuHpRIQSSPZT1NzsFDvjjlsFunJIyhXWLtBeQ+ydCvy8il1lb3HZHdOspDVDxqG9WQn32YbUyds
CMCq2oV5nKATKpKPeAzfhqxLL8xiq70Ff3Ft52O5Bwu9ZZ/3VJvD2mRQspa4hPfxtNhUYLLw/bJ3
FcQYpy++Guww64ZQddbKlI9obi05jI8xt9Qqbj9T2xLrLJfuHtjKpjYLtXFSt1szEGbqGb1TWP/q
YW1unRKuv/YEM9CZmFRersZySBRKAmulRe4eLRJascPzPIuX5f+9lItMGLJDPAVPE/jqIZusT8+B
PkW4zG6MzWqvC7Aqo/mrzFx/D1cH0/pk+UwgPPfI3sI5ZhMC7yYnCqb/Q2Eb3qf0YQIX9ApB/8dc
Ddad9PVfsogwoCDZ+ooqTTxFLcyLGY1oJK3Zx2PeMtnx7Gf2r+a19CdeN0b/Bqk3H3E7JcRAm+4j
TmPErGmTHkL/ntFn3kMV3hnYoRF3Ge7/+TBL/JcJl+Aq7Wcc4xjh7j4ouk1Ywax164FPlw9d5r6x
ypvujVhgjaownzE6AWdz7fQS2/rIA2gdexi1Gy+ajY85uIGZL75UYHJmdU57K9gar3uIVqMtPQz8
UbgD8htuhK4JFYnT6DGGqLctPf0+zyLZEHaaMkgvovEalTVoupjCgGl0AcJ08lYtw8WZay/HFQ0T
kOEu/S2OmDrVxk8jGxnCZrHzbJDXtZN2mp5HNeqrGOx0yzZiOrG6AWCeal540Dw7SFH9p0xp1cYC
+CjKO7IGUcq0k3pq6DJRYQfWCRdRcm4oKu4D14Sq+nvlM63CRASkDTPLZJE+I3XX3piy1ISlD9DD
4zI7175mEu+NIO0y80mUQ/ecphyheYaTbLlbgoggozDmg+017qns4TLb45ODo+ac5+MeGQm9uTWI
5CRxGIEixRT+gc/R3DpTmrGk9QjytO0t52N7z0umL1q2zlqw9yBxsq6uLMx4RCKveAynbIsuafzt
79llwFwPLM5UcmqBpGxpoYi+oWdlGmKAxNb5u2rMLY9xcjRiok2rcgTbLJptnTjWk5tB8KLQAort
vJRmo06Rh2zCYFS7rLU73p5EGh2aIEUVrRw8sW0xPULTuTaIcd54iMk5nFlgR7G4ZkqgPDd42YOk
9GFate5Zx16wydmncVO51iNpMC0+u4CLHf8nLuMafzNkKSywFfdwSbpZqtI9wo7HibL4HLpRuwGf
nW0y2AWPjcpxMoFt56RG2yrrIrnMObLBomYcipy4AYEYLTS46B5GBa4tY3yIl7lgjvBmv6jZY6cR
Nz+w9c1tezyJGmwy1g3zuWwUpz+0Y056poOM8OaXsbXQjCeB/wT/Smxm3j2PzEhowVj1jLhUL8pG
99bqPcYrnB/RPGHOCM7mMl80GygGra8OYIWHdREx/SmKNzULTVgL9M4H1/OrK/btG9rrq90ayI8y
xnwmobNTW39mCqWlSwBF6UETh9yHUEKzsSsrJLZjMa9RKbKeNEq2Y4M+w9S/+rE/M26MZ2ASRbNm
e/0amHrA3XWZWfNjKytZmkPSkcyhDiFrxtgMPyfC/NYwZRkhAlwVw4dXA0CIWmo/ZlPPpBftWUve
8vaj69P3Xg4cutljx5RrV0eL7iPyHoRyn02Ujqe2YuGT54yulrBldyx+Jhob4pwHLcRl57GaQDaw
rAKXRpCTWUN971z/mWLmrYzFC03wzimi0ywZnLTJRP/LXCOc2Jh0iEPhkSeRByK6KvIb5jI4BUN0
rEysAnDEVpHt5PvU7Ghx+/ScqZrf3w1g4D1YuLodjU2FQ/oQ6vorXUbJ9jJUjpfxMlLqbDUtI2dv
GT6Pyxh6YB7tJvt4GU/3HIZACXgJltE1wPeAJeaP/+gWGSuX/78ih+513DT/Yi77+2/5W2vsuX/h
cTZ9DxsY6xsi7P8hA4BC5JjIAyjyJXWJL7z/aY3tvyQ/uKgETAdbmqSh/XtrbLl/eZZtKdPxLc57
eu1/pzW2iTT8197YUR6xd4uyQNDYod5ZYET/pAOIe6ytTtmCF0bDvnax+a4Gxvjgsu1X4gnf5ra+
hHVzrUG/OIO9ZgrfHt38j978F1bYdWnQLzpmUOBNKnaDCa89j/H5Mzg/TW6LgTu1N00zXLPvZk8q
SYfHIPCwdrUx69uIzahj9HRynJlhHbv7wmfnWc7+qmH+anQEvBP992R1BuHIJcLnJEjObVlcGx2+
ohm2V+4YPAuFJlFV6kSkNPHjZrOZxvm9C533wSpAVY8GnVRP4JMkvfiBKOOvaWnGylSn/Bbjl+X8
Dire5eOzKTsQ9GEXn91cUt4kx2mM6LyHGHuAcB7y2crYoh6k1dvP9FgbLFhsEolUD8kvXrGRCSE+
sJVKkuYOXyTYe6Sl1z0msx17dPILPf+TpZ/2jNeppjoBUMt3uxqLddbWq9Dxgw11G65uxa47BReS
61huuuT7At8NArLHvdISyF0xWwU6hc9Tm9+sdHgVfr4qdP3WEvEh6+GnzKxrwTFbOPLW4zU+4Hch
xlW29h6JUrjzc9dfF40avs9Ykeqp33udPXxxst5NkDS7ejQqoLLs00IQgTdtqnvtzOMRcXN+nFJp
LrKEVcpu+ynpml+WGkhPSXGmCRWIhyr1zJ0feeoCUbOnnNRPVV/pKxGgJ7RsJB/4iberKtTIYlZv
FtEVjBP7Qy1lue3Kstzmbq03rVOcgnG2jl7gOuS2AnNtTOtH6RfJy4RlpU17wtgsFgKlZn9iOk5z
C8eRxI2ZXVIfMllIHSKrnDnc2VP40rsqelxCd3Vgk6c+OfEpRHSSJUZyq4WjV7ryBBruudjOaBUv
tW6CA/czyVYip51uDVSjLMxnTSMedLN67APSzz84cmduDG2xuyLDCF1ovx0X2dzYfwZ5x8qgcy5i
7OVuiNSDxRy2cyQC83pmzRRgzvKgwvBdEucqVN9tPz+TzYWT2vnskogJe/Qc1cSSeL4F6N6+d767
phB/rm0hd+XSsgv1PLkac5Rm2hvMDDKQazSodWDlFsp1txZ1H5nOpBmFEnmhr+VhpjzejIoielLy
BzoOyIBMRtBzMiElp4pW1vB/GI38YeZ8VUND4GX1e+i0ucrbCuR/HuyC0ngIQ6w52YKVrT0ckvgB
K/eTtfAeTT1MXvGD0dm0YtnX4XFRbndLQSdeiXlchUX0i5Di96Kl34eYgMmeb0ZXBY92wBoz4JVJ
ktcq+TnkS5SZmz5UHUnDnt9tpUGyCoFDCWBiEEiIhlFa5+2JcGrioUoQRnX51BFZsyF+mL+fZrHL
FHwgCi5AIBc8B0H5zcqQ7rDTuVhuXuwApF9smaZrErKrLTwvlsI0SKRq1BgGXoISQfjs+sEJmV2M
3ilWm3bJP89C58nBVrCJO7s+Wy2B4QDupwuCmD2SUkJTnCTZ2EbsH+jAfoa6QwrbESubMDekiwi8
S1+V/uXPf8EfqFa+ZbAUgEgil16oI5PWjvNfYd29lAwf5qJ+JgRqH7imved5eBvTl56B+u8ciQtS
qluMjvWsJGJ4e0B7igTWuXTB5FPM91jdPODuWvmftMjNDc7Ex+iQdGAafrwLesXh5KIPcmw2XdRp
1WlW87siP+vaxcOFJmpkCQ6fd3JFdHMZCCJJd9NTzt8YK2T4g5nLhcafbRa06Js9sTPtEL+u1VS0
nKqg1IWsH0Q52puqdCiE58lfVIjJzQy+yzkoTx1RUZXtGkhfe/PcZSSFYwA4V5P5XrVd+tp4w0Y9
hqG2PoNhdIAf6/GhtGSFXAShkm15rIun6pMLND9A+mF8lfbBlov2s2nkfG+49MBBBdVxZIPJ5Il/
TUwi1raDi3f2DevBrsb+Al76Ja0tkvZErM8tlSTIPXPXKZZhnC1n18R3IqXaa7cQDPxAOAqHXThc
PhxAKdC0yrsJ3+iPyIHJl8J24nZs1W0EAFtiO8i185wAylT1hqPmC+ifPLRefnBq82c+K2dfDDM4
aFE0V7bDwQHVLmoE62yJBsBOxzcqmiZnD4f5ZMT0EXwrZXBye/GdeMmO8w6/cAItlz1dNBQ3GFdb
W81qp0ufDC85qG8NTra6EV9jko+3fhbPDRCxqzH0XOl5cmh9ItNByhvwyPShb0R8d/WiyiNMeFtF
HVyGOKh2pot4r+k5brzWa3GX8pj8+dDYAIzGsfEO1ehj667khwojROTK4eCY4/mY1wiKq3aKd8lQ
j/swK46mESoQbPYav4jxrWC86gxtsCW2qNr5NUryHtLEbpgXC8nyaZSqcY+XBDYLpfuGL+YQ5Oq+
wfjJrqEOYMsQmU0kiwX99jTXg0cnOg7n2GbUZroR4kBeBQww9nueUgrgsby4M+k90fyhnIM2P/s8
lduxwybCqM3GLW3Oez9LKMJJCtAqDpHTpJ9VAPFX+CE3pczxfqGOyNPkMTWDx3RnzvH3RPF9sEd4
HjbRcaEB/RdMsMDS5mJ4YBx97zkON7p3HxAXbDKBvbGdJ7jO7NGR2bGZxPPWrqOG6OtouPJ9SriI
AnODn/JbTMD8kKevyb6U7YHo6Xs2014I3fnbxoyfyF4ohMmQszlLGPDkO0c/6ZLILCUTRBn8tK7q
Z8LTkp31vc5QAcjgFecUwnWyDf7sfZe4LLhgglJPYIVAkEJEaJhgQW/qW1aRA2TYno1c3HAOYKf3
sYI6SD7ig2WW6L6XN2NoOzy/IcjAwvOIRUnJrBwdgVuTiBbtVZyxeCe0+CAmodxObQMVhPjbC+MQ
ZB4dqVvGDPKmCtLuICkvdp7Q/kr5GAtrw903rCu2mBKzm/bb3djNv9MpS499HfaUTSWQNSBg21Tw
2M9L+IOb998U6S+sMwlLGtB40a5eiEp6nB1Wr/xR/vdePPuEErAEqcn06ISmjczjbRMXeHRwFj6Q
FC5XEQfeZvTsZs+DYpzTNNqD0XrPvEbsoI9noPQYL8zCGcg2cp1z3MyscUzjCwwSmofWOUNVQ+xR
O1+x4hDP/puy8+qRHGmv9F8RdE8tGfTCShfpfWZ5c0NUtWHQuwi6X79P9vddzAi70AoYFNA9M91Z
lUzyjfOe8xzJjhRX5yls7AfKI4xDAnF/XUcTuLVwNtcWscm1ILl8sELvZvN7vIvFnowhA3hamg+0
JAYnKalfgD3mo3PPL7uNZLz6xlf/0XkM+b5b4EGqP/ranb4+Z8F4Jqz6g/4ibqJpazwbNsjbfuRP
lvEDfp14lTM8v5nhyJJZ1waqbN8jfXSLZhyiX5iWvtxyFq+ucqH3uO06aCbJOB+NH1SXLCxl1g++
di9jPaF8mwgMmDWrxWikxgnA3SPq8Dd3yFfDtbOr7CKyVJo2uxmpkGsVqBaoip82lCEqYyuQNgXO
daxunGZ55GC+vEAkxYdWpsZXm+gz7JrgRaeh3lVdKLfccc1dA6lhPYRPQqnhtYtD2DQ4h8m/zu6b
k7jJFouVXurAvCmzUC+BL4lTOb6xbjk0r0rZ0f3Q2BjzSi9aZqayn6Waxan2WkIDibSf+d5xX8T+
sezlyWxLeE1TadMJKE9W7wliftO9BGbaSXXI8mA4tTr9vLsJUUMja+0YtXWXDfA91xFLD68P6s2f
fx1G+Xx0q+HZ8CGudqzVV4E3BdeZQOh1Ko3kmKnimnbFa2g41n6cLLyfQNJXpt867GF0c3GqEMtk
V32bU9Zc/nxxrcU81NFVp4pDFZbgvpmrm7p/IdJFs2WwhIICFsxrYdtbo41zzS7PMb7MscBD5YCC
b6dNn6fWQzhUPIpymkdsCJ+bpAPTOIZBuUfOULsibzyi302z0WKOdjM09jDh89IKaqVF6ZADTJec
QnnkOQaOMpi0zz5FFwDhonCV8LKvHjxSEwLTYqxU/3NolkNex7+qrGTWw4raOqN39mu4WvRIkrA3
X9vIm35Q/8L+70JpgP5VEZutEmxEvarePBWGqEjep0/j4Ubc3yvZD98uCuyFJxqMpAe3Lk1ch4fe
4OEd0b/b6wovWJarbeexIs5jHJXjnbj7p9XbSa4dkFqWXGX5EqjspXWgtxdgqddpm+Vfov+ixto+
ZP0wr1FznENYy6tWnn9w8Iak8d4ASr7y/dTfhiFUJyTW70JXNfa/KtsUeH/Z7OhHTVCFkFT5MNKN
t9YcHRwZLBUVcOTXY8BwhOqXXoYE3HiZdaAgjzzyUI905Xqev1LykYdKC+K3sJYETHpKGvxTMuAd
hPfrg0GlnrD0xQ5ESH5VeFJO7cAJ3KtfxzovPqQZfRi8BY+tnIdTJ2jlNafe/CzF8OaK2n/0mrY8
QYANl0YQmp86rl+KJCqeYlKEf7K6qz//fQDVP3ea6uf9qFSXGEbcWLzbU8GtfFvlXnjTNPa090I3
A6M/FULjhT1hurNs4MJ+5WxAx1IvZDlyNXSv9zJaKnqrZSEcXv9IhJTreOGw2npOrHgbI8wt4RwS
uy/ilJFCyW3b3Dl6flduFIT8R4AktESEzanLtmPs3wfO4kIQB/CxH6RrScL8PcHMzOq9ay6eL+3H
ep530zkpdH3pxKwvCfLHxo5gUBYKVrKi2mjhVdpdhZlPLBh+znOdJM5DFaxYPRC90dYbDF9xDJKY
JjnIoY88hR/yAbIA5aQD9IaWnZ/pc2cz4/TYeBF1UpAL6WiRfCZmxPbeAktupz3ItlIA8qF8duub
tXwRxfQqIK49RfSkjLKA25lAE240TkoLIQENpQHIUFsc+F3d7AuAb5NuCrx1BeMZC+Snuk05h81m
vlEMGwtl6GY7lYFxbllCn22Po0IwAM+yY/KBdpR3V+SucgFYctzUzQQOuE+J52l+IBgmGLRpatWm
fOcz3srsPeFhhR0rF6ukQEZ3OXty55UEyav4nBa52Bbj+NHH5oePHxnnVfCsaRI51cp94QmRbNkP
nLuAyx/lXG8RqLJzIYOHlsbZA52ufxrg95Hd3wr2E4TQM1g7TgLarKV66JAqMF+mVVZP4eSXT7lT
H10qIKO5geCGyJtgWLUwiY4AGRd8y5Bp04HiAd+C3hq6vzKq1kB6hhvLxcxV5s/CED9aNX9MA2DC
Mes/rnkkvlCTtpZD803Ge5nRc7/o/XHkjoWWbVOmUmXW0gOyu+Tl/26DNqb24grm82vwCnWpWsL/
RD7mhcEh9AAp6dREjXxNuTHXRbGd6ZdbJWIKNoAIwZ8BFU6dT0oSKEhMCPKPrOvd6idYe2gKXkxZ
eKnOntMDxVWle0ytPllFSjZrRZXD8+Rkn5ZLep2warkzuT+f6JtwW9xn7GhvBHoWc6aqQ19N9dGM
r+Cu86cpxSZhzDwTEI5L7u7NzZkN/n7Amm+ZXb5OqBvrjJAD/hQQTP79y6Dd7PTnl6TBd0kwtOus
sinnHj3n1vg55MOURrxg2uuUh3TSCO84DmSXHZAE4FLMfqlrs+F5WeVblZobNx3SSxBb7tpNIrmZ
i9KjeQFHmsoeWhWqJ6HplsczR913Ab4RmNxPx0bsD8JXPGrNF2WP236ie2eecXjKoEmf6rR7d1Nz
ZCUcnkoq+57rHhFFuy+9KK66gFfA8jMBFsT2RIr8ZLX6BZlg3uQxHEruzHzKqh6gRjPF93SpxKDo
0vwz5sNbUcwUJho2MFPPIUHqoq3UVWGRJQ14qraOd538WSzqhmQvPHPG5cB5KDxjb5ujOP/5rQRI
MhVs/Dn9jgxkf7HxKl8x+x38ymzxTtgwLUYsua6ez9JI7aephqwhaJYS7jfth5+WstqdE2dEAvN2
i4AXvlcdm07NVmkAss4pvpZYfEIu74RqKnbAoArvYiyNSkJkP+L+3cmj5/uTk41scfABSy4oUCCd
KeHl0OYRhz8bUF0swIL0jEE9BSP8YVUY+TQuw3UUslZFzUSFrRhYEPV8+bPDdE+wBkdjR5L1LChs
6kyDzQ6qoeMXcKHwxegWFhGBkff51S5qtOa608sKMtuSOAOFcEkTL9gwflVJfyp81nuebXMnKlCe
ye8vDRu0S64MYq0FxshY/Pas9DFD1t56qmQLeT+NsLyRCbsQmIcknUtrw5mcrpAi9glUAonprc9R
eeOx60xgKvEnKfTyUtPuxYYJ7CRoJn9TZ5jnezGBQfLVlztZw0tXh9GWnqWBwFm5IWyGW7qvf3Vo
iwYiwm9Qxetq9JGIHFtdsEDyARyat1ZiZ/WicxKP+Soxj2zdE6y4VEbQ0lusY1FO17kJxuNgqi/F
2e6uiNgf9uDvnWRcGQTXR+gHpyB4dy3MUX4l9DKD3f8CPc5cVroZqb0EHh+lIGTLRVJ8w1w6aZAl
jM9kK5JZ7NJ7qInav4PjeCNikfEQ+3mEXmZ8dlS4bvs65EbeBasyamkUaMb7jDLfnCL/EcWAYxPy
0uGc/Y6nC37cLT41JqSCHjZH3Wvu6pBNL+fcSNg7NpTLHKxQ24vPbhiY9y0e7CxeyQVjAYVc4Ls+
FTqR2FBfEB4S246XIyftXe9lsIlrLiDZB90FPYbMTkV2a4oLUHpciaMy3l0xAErgWoes7X00pUn0
y+6NW9+kR6ue5kM/Ai1yp864einzRNixPa+inCAfOJU1uSR35fZc+UPMglTJmharxHe4BzfDowdE
jUmIzra2tfmxjTjPwc6am2x0CjYEmFBszjlmlaU3AkJfSe294SnDAGb5/tYa/PwltPSLnsr4h1WS
QzOiH+j+wwm1I3xRqfWkyJyVwzTv+ZwX14TEhoaIeYWhsr5T7A5jdzthiq289M2mkOE6hPIr79WL
IifD95KnGFdw/GQsNtPIYLLpyupZ9eHG021GP2J2B6irD5BgBVg1uK4WvpNT4qYfKW5wEOtiXntO
yVBBuwlcjbTfT76wn8AFjPuGxQkdb4HAiqWKrWk5x671q5sDs+elbmiftXprD97IX1RUxSdeWi06
J6Owxqfammou9iJmEVL8Eh/rPCzuef+X0qXeirKZdJNQl0u/hCgO5v1sxXKm+XNsOtidvQ5Byd38
LW4eJKuMlYgfnzsvQIxHDtsWWbOe8oFxzrv30PT71CXxypYlOVj1UwlV9xCQvcRGIo4lV29NQOP8
54s97fCxdA9hOON+Y2sLT20/RLuB4Bflodrelip8mjoekanLt/KPL7Hgm2oGjy13PpKcEuKs4d5H
9g/OPMDCctzXhDNxErZufcrJpCjKk82R04LL1nmV8uA+MQS+8V2ZnKl5aaMxHIAuPbNK44QSkBG6
W9xib3r4Y0dhu0/fIImQnbiPcH6IGV9xPe8TMG5o+4Rs5izHi4S36gDChZSBRvWofYtDQYvqOom7
xTp2u6ci4zbWu4CiyCpSo+Tbt5wtGdFTji8eyxbuTOs+k296KuRtHEd50w3vWuVahzZVZzn05rOR
OumDq7MVsvO8zANQ0X8GgLQjU5yF4msawwx3LK8GsA884HkuVxOp4m3Meets9P2WwXIbJIX7AQtm
QUP7wU2wkiWJ2kvq5ZcpVZqnzi7phcjSmDkU44P1e3QwO5IG5YAOLZX6HY7ZmjPZqpeoAqHCiw+L
CKQb5hFYHQhZZuN/CbKkWF0L70RbUb6OxlJsISQ4GH6H/K2NmOOm0XJuVm18alGm9zwDV1Tj+0/R
UHHcdIObjKMzeBUIFm6srmZMSrYSFQudnMBMnMGJo3SEAoliOPcpgGzAcsds1gflDO2lHbAIg5oe
z9Qfx3QOywiple0ST+1L3HkIL7g41l36EWW5fArMHrywQ9+kbdAR2PSYzRJWVSWkOm5P9YEPYHs0
7ub7wDTzXRLGlB+0AzQM0HOiGXezZZBbgfnyTFGKT4Y19V5BUh1msza+K5lZ/FyGedO2wltH3Yzu
bnTpwbQTqDGM0Xt9L2ZpzOwIP8U9TZPxhh6Sb5FpPiw8gc+pKBI80TVbCTMDGl10UJEdr8f6wBpk
Fuqk/YKBgsittxRxc/c2iX2luaH4yR3KBktlKRyeQgFmGxAT+kLOmedGWPbrKqYCQnDu6NI8OflD
vw1j1tTTqHB5jfMBfCRoXXUKZg08BPpaFuPdw3GVviur2GJh3hlREewGCUvv7s0iQrSGNvUZhD1m
QbbFiqmM1OBr04SfZWwtcUc+t/ejkgWaYuM1nXVWWPpi/Vp76Tdmv2OPW+rqAgXcoP+fLekNS8Ny
yp3SeDmswho3Npkr0kvTwBuAQ6MYnT3Wtv6UYAFG50uvtaAkwA+95yaJNEHMGTI+SpU0ebqS7uXz
aFvE8MT4TXdI/ejcv3hGEqxaRxyqmMmXYmLvaHe/Yye5bwar4dbcbTiMkJSSgtBEfGjYW8T5tndS
KIEQ7p25urb8DM6NxhrXOTTJR8NxyhTwKtDqm8QdhkVYpzEtWHyIncHrMaPEctHMsrkGSjhkCK1i
Y4QpUBy3yDZh5A4U2ZjtM80/atsEgT7JalU44Pqyufc4rAqqxu4YQXQOTOlNAkosTh4SI02BCTnM
mt1UvpUgGekftz+ArlD+F9mQm/Rn4KGTRiFkZVFtW99ktyCXsQ//2raHJ5ZTz2bBw20qnoPYOwXE
VzLPf28dm5aypnisIrGeFQ09Ehe/jlj2goZ+b7h+Fi4TpBsmCjdTce5kiSrUNNxw9BkVotxU0noR
CatmAlH4BoOLFXEI6lqHRCsecdOc9phTGT9bb9X3OW7Xse/XTtdz9A1R3gjQQTWF93K6zcQSb34O
kXWAydugiZE6otdgvpfZewXExYaZSAtn20qfTkk4HpnRi0PTQZ4KWCBkYMwHX78WcdIso0r9Zo7B
DYzDSMiY2aneKJYG0Z25TZdpu5Z+9BMs68rwqi8d0lpbcJNxcloGooE4a2a3uCKDEINzx8hCu+uI
x/bVJuFKawPA0vLFLKeLZQZAbidcFz6ZCmxr7AbUk13br2EBvsAT1EKJnBFCptNHTiRdVLnDb0cf
mPrZiXX+S2KEA55l+xTHsFk4mh6Lmv21Jd9FhhVMrHquSeQXbi7tlJSYaadpFaCs08ZS/zINSFR+
OGLlM6wLvcNwh5iSZKNXXt09869fqmK0DkbDsiYjo/0qyYos29JrHu2samBacfwrbd+DMOM3DxTK
r9Ig5ThSjT8nnn3nUPbdWUOEOI9TejJUa753Vf79BwAV9U68GgDfrmHI1RcJcm/r9eDexm6ayXrx
KW5aU1+5OLoTtpmzE1f985yYF2Tdwzza7i3uoyePbQh93UmIL7jRu2YwjHXVZ7gpVUEhOq5xYJQi
XxN2LR5c094FIvwIWVHcJj8YDo7oPpWnXlp4UXg3jKfYnniiYkfY4B/LIcKo7tDbdvk4et5jPUTR
paZ7lqzJ+JSDFV5m8MYRVEyOJb5543DGQ0lPrDM7VkwWZcStVMFtslv6iNAX4SIKhg0AjBwbqmd0
THNd1r+SuVbrkeSVHrh4SVQXlv3OsuqDxqxdZxnLKviidGupR/cVa9qZsy9tRNVjl+uHBK5w7zvf
DRrHGHk8otKRqF8v1jCZN7AsY0q+0Sil17MM5udte6exLuIrKcjykNqgIFkYXxKi26vCJ/gJ4mdl
B7o6tuVMk7s0v3U4zUerrbOlp+HJcnQ9qaiykBdVttVw/I9dyk2o5a9ZlHpquB/6MxT2UKw7ewoJ
0xXBajTclRR1u6JY9j1ivEGRwYaXufeki9W+Y+VbOJif4yXMuXFHdluNCMeJPshY0gep51XWTWhv
XmhcodY+tTUeHwv7/sZCCaR6U+Zbv8++8pbneo6xBQu6e2YdRSOTxSMXpP0j7bjnlkQEzxAU9V4N
W6Xxc/gtWswU52dEJU8YxRNzUm0W37OI4WInzY2Y0rJPQ9AbXY0YBC004JBHaRqGjOrRh8zdT5M4
owtCHdYQrXvJ/J0q/u/S/BVMZnh0DHGzINkecX+qTVk4u5mGveM8DHrHbnWgEyecTwIYyjFwrWgD
lYPdGJFH2hnsLT1F9+KgymM/B5+Z9p4EFu6ztM1v3D7kU2nj2mUNODlFLJ1yz7yDcDE03L5cb9c0
CY8TCDAnFzy0cMuc4yhoTKcX/d5xKBfqmig7+gxlHHSiXXwfc4ce0UV3BGLQCJ/n8t1RVBI3kXO5
h7Ev9v1LE7poDncUZ5z224Iei0UUpli65trfKurWdgAwh5sGUdEljn2wDEUSylabENVrxSs9ismI
f4EAeeQvQQYYMFFop8rvMOtLkl5AZHdzGn/AuqPbIPXt1yGrebDG6SIYm/En9TTklpOjTkdImGXA
sp2kWhrZeC7CoFqPJYkDKg3MC46uBw8G2MozmnAVcsjPm7w9pCjcnZeloNt5FLG7X1gUFvFdqJ1p
6dcUJwZpM/3oFlAnJ7bbphe8GPNEkJPK3GWYcdkGfJxBju7Z4lII02agK1r9nZBlawdOG75o+BxB
TRis/LWTwz7z1G9MjCMBCI+n00/ahUmF+Bz2J44iiaP3UDYK5u4xAEZwJ19xw68m7gvpLH7JjOqm
8X4yG9ND7cu97pkYlDXRBGrXPITa+K0Fr7+/J9qFczdxaYJBypq7FQkzc1mXathzziQeNWq43HF9
dHKXbzxFTurJHgAuKGswQrZ9CfTBm98QmaOl6GpzUbnZj/psjdm56fG/iuLThK6jqvQH7/GB9rFg
0xuds0riGw8FwgpDD2XZVc0GP3DMcg+nD1708k4ihopumpzU8jvCaM5Ar0j5k6EbBbzEEeKRie4k
smUtBJpu+OGb7kuEX3D2gZhJYMSUlDAGZzjfE+ICVY1ylfp+cal8SOC+RQ0rKOJRP5VEuo9lHj9C
eR6go3IYEw1rZD+VSxXVAL/86UhtEwzeuzNGd9mRZ6xxGUL3hyB1tQ2HgxH4+tqm65zWk00fDo8Y
WtxzKADJRdUunCOEz66NT41RXc0El3+NCLALM/1KFfxiVL7cDoK3AdH+XHh76srPFjaqMZ5QuQJQ
9XOcLXHngV6xvK0sPYwNyWAsp8y+slM9RGVOpI1JjZGX55I5bKokOoat8RXIZutVFj9mLzgN6QnH
mYHZKmqPHsb5nUg7Jhmcg8+5N9CK855E4ZPdmeM1NZgYQsdkvB/0wlNz/ulXyKsy1O/+XJOrsYr3
SWocfZxnl2PHdhM39qF1kRqkIOIF601uy0DYa8Mv2Ui31OgK72PUbnpyePc5AfdHJmTY4sMusQuM
AXHz7MuGt9qlYpjNEvDKXXIXzLpdGDKd0bW+NMaIpBLv0qwVfcTDWgb8/YZDNSN1RStJMhYlMzzx
si9xWf2+1yW6Q9CDgpDI/ww9m3pKfpg+iI/iTJVlTfIBvkTuW4uW7KYoX2mxYUtasTCWQb8dgUAt
ZryujEJ+dQDFNe0URefonIQ1StHLB4y4akHr8IPpQ9UpbReXWZIQ/MrccIPjEfilQyui1tAnfEdP
cIn5QBL/+q7tPOMY24ttE+f3ar/IeZzJpYJGPVoVRdNYMr8z/TzhENjTKvyM74MLOvoiFlIvmUVW
Rh9Un4lk5cCUgiH5UEr3FnJ0fqSRjSCTUbYvyPf7qeqeU5In36JxIeenaj2YPaUWTVKuEmUMt8FG
n3DN/Gx58UpWoF+QiPbasd+npgyhE/XpOuoFgZGQM24gKbViP+AuON/A886Sd6O444cprqSjPlnk
To4ni0cFEbmbOfyminFltQpiBKiLIO3mBSaGrxKuWdh7n1YTwtVIwLgbNH6irGZbMiEbWYIzt3NM
pQ5E2MUMj7fpA7TtJF0XI9CaO9eVC168VCSH2Lmi9uis2khbkG8IZb4xZbAt6Kdixper0pvWpU2l
PKWrV3MF75HbIk3Rpw6RmqsX7bOonlHjnvoeG5MTc19ifdkuMSGL9dhHP4EV250WW2aF38bAsAcP
6UJLBOVWPC6X0VFPJniv3kHIJ0UU1MmX7LFdN3bNGqvBlZEXtNX3JTBNGSF9BLytVflSNHG0bfOt
iYC3syQOCba2apbjIlX9r6pun+cQM7bFSrhncqIAQx+5WKZFF+wwwNKIKoiJtu1raKlTPMLEx5O5
GjhQZiMok6AaIQjjsFjQQmamnVzxztHE6FpvBTcG8FMf6rcR2R9tRag/cLHfysp7SDzwNTzoy8T4
FAlm1cakFMBymq2oOSA1UfBngfsyhZxSgx+FQ4yP2PKS1qB8nbPggKWo+EHGrLPzqqsXTkenK+bT
18GdDmmrdzb5Ww5ypctCBw6Lnei9ofoXM9HOphj1V3yPpdgoc6rqPnAO2ivwJdj6zmzC+uVfIvi3
f2D6/qXUxa1KaEiifPieWP8Lvc+BcRPaoUuhgUnsHsjY3137CL1Nwfs0s4ftujWFnmKVj36wAeIw
hixZHOlZq74N2UyaxtbLyBbZffUWAe/wVKoX/83LAY74X16Ob9psTQIi+76w7PvL/UuIQCQA/SKS
ttvKQRVL8e4MQ9WuYXKodYwsT6A4+8Xii4cFjFlHGeea7sOt0Xm/fNrqaEWoeevGF6+NuCSFtfpv
Xt9/AQDw4/Lv0QbrT9qCnmbz76+vBoHqQ3+et9R/NJRXYAOqYWzsAtAli6Fty41E7Vt4dXpTbB8y
ujneJ/9bpKSQgn4EdCbdNd3BA5YBrsj/eSLmnPyAo1X9Vv/7f/0Y//1HVU8tIXL1n3//ZfePX2No
WX2pr7/9Aqg9qckH/audHn8RB+d/5Q/653/5//sv/+XXnz/leap//ce/fv0s7vfTTrXQZf9KfxBc
dLzB/29kxI3qra/v/8v/8o9IjA/4ATOMIL6CFVv8AT8M7LT+4199GJeBa4cBaphPbCYECfFPWoRN
JIbMtxP4FlEaurm54v8ZiRHhv5ELRGdwbT4QpGzE/yQS41t0fP/tYjZ91+Nl4fd0XP5xyOX89WKO
4zjzEtIV2wg1CwQAkLBdDDf7FrfRsC+DyVsnZF9vJV7HAwBHffQdCLOFlZH65dlB8LY3y+dWjhx9
iDNEB6p/yIr6ORwESv52ZCWNXYCRcKvrjDyXRX9Pplrj5pEhWIYYyb5V3hHuRiDHzmHPRKOtAXQY
q5oD3u3qJo1kvESNk0DoLHX3LZPE3rHDDzbw/cjQUu6Af68LP2vPiV/ZwsttkGmJrh2YIfQFJyRF
69fX2SnMX8S3ezDTgLp+ToFRrANnlCQrJ+xpKV0Re6drUgBh7Hcq6Y72ousqrA8s/JxDPozz2ci8
8lghxj4mmn6NCN+KBISVy/2Uy+pFZJZzMewpXxkCN8SinquG4GeetPfFCy6Yvotx7o75uYA5dYHw
TaVbW1vvBtDgTYFgD2MpndBqGnfPU589NA6ZbJvht0VliZPV0MbOjzCuWPyPPEypmMaL0rXTpUlQ
ZjlxxO6Tg136bNUUOOYmK+BOe827lwC+MZyp/uHN0W9wOc7XIPVnFNwL6KaZZ2dTF5C22WZmNyI+
4TubTgDtwxDuzCqezlrP+c9AFLinuAxeO0DLeGfC7ArF2biVcx0gZzlM3zXOmi3GjvvKAArIRWXu
uO0yzD86cuIz5YYRThmTo1/a4uiQZRvtmUBHTMlWd2o7hRk6cNjCp5oZsBKIMmTN5bowak4MhA2L
W+xV2UVGgCwXDTVbb4OdB0RFqubN0OZ0nlVDCJBRAd+IRWJVKfbzhdWQ64FgB2kIk+2uVuCOCreb
wQKJJtxA7hfLAWlgH5tY/XNHodNqMWwSikRhnLX+MxCIfoMjLP/ypMEJr0vsBMqZES0szjFP9CMY
rCKaalnhbFjVRgC+OfOFuTMHgz8sVPmjQ8r/atWOvWqGsj1I07s1lTxUEsOSi2l3VZOZWLmR8J9r
pFXQeBW5dav10IfT5oDro/3KknHqFwgZwYPRjPKzl4CmuS6qO5Heu81RhvXaANXcElk51knKDM9C
w940Ptv7Ok6DRZETXULvTw8RTfUbWzSIQlxjMC5IWhlY0OplkzjhY4r+DmLTERtRWsWqmkrraKax
OhQym3fRrFiiEKUpz0Dw4G7YeUgZoQ6Ix+EisPne11mBV9vp6FEiKDBvuIpIZFoT80LaozkB0/Qx
KNswbdacNsR2BgN3Ynr33ktnCPE6zflWe1n2gNivV702JDH1mHqe2iWV0vLDL+qRg5rfphxnPB0e
2LoHOHZhgh9qCtCeCgcImAojYtQm/Dwzq6I3m9w/kGkbxSMc+oPZYC0u8yFA+3BQgToqWTciGVjs
eU2NmR/9eFGZMz+MoaD1Z4lnK8KhPuX1OqYGQbNaDuRXVNj5zg+1mTEPx8E1dzq9LYypPmReXu3B
KtjXwYx6srjET+8LTJfpmSXVO4DDed1IJ3uiNEkD8YiQ66OClbQo7wsDBdm3S6hXZcDwfrezBdx+
Gnx6zFR/7e0mYpYtU9RzVdYeZD2XDfysyusMLmxJZCGgLhgxMePjdEgqPg5hmYkn10pnGFPkl3Ux
97/moQLN2mPHZa1IVlj0g/cFTZXVYDm7yeMEXjuB8ZBZ3ODx5ms27gq4Veg+KtV15x7pC+R6+mVa
46Ev0XEnOPknN6cyUo6dPAFDQY6rMmdfjTE1HFOYvGZ163z0jhnYsBGsZDc1muZWi0oxrN3EIN7H
2cfWxkJ/V+umvREAU798Yr6E41wPJMLchY/JPMZ7PaTzha252gp3ZH0UTP6bWRj3HiHZu/cbacnB
kP3Yqa2w8+SRZAb2DapSHmyS06c6+FUO2gEjGcQvhhN012bMAipfUCJc1VK62w9Ez1dJ3fMDlFSv
PGHWpnMjq/QTRaJRTdB8bO4aRT8/06PAqmSSJfR6uG+UqDQl/p8hT5oHLHHVqR4jhM0+N5wFZjZi
jdpLV1QuMVgy7661CJq1yacOJnNOgmWggahqVHlyoZg9RV6b/ZS6LuxTVMbkjXAWlMeWK2HnEz+C
FETOdcfuIhgXNchnVJ3G6Q/clxAiu6y61Tn+uTzk9wBQxDsN+IXCASqyEHoGz/8Ou1qcpG9CneTB
ST0gd8aCw11qIplZ5totaSnAB+9eaqJJmwQe1CazRXXtWYxvTCMh5hRPXfwJvpSQYygdfakdyWJW
ausVsppgbyXibxsKxWmaO82nqTdo3bXDcs/gfLEdecEnkhyNsTNWCdjKXTN35sPQBtNTCBRt61i+
cdMAZTej00MK7kEONrk+e2lXwenBMqXDLnqnWA+XLTnZ5VROsKII2u1C6fmXYkRmpW1evYQ41195
I5pDJqLqKHz9UzBhbx0XzK8z08tmS0X7i0I0zlsWWhyjpV4lo3SJ0Dkz2UHvLnZOQdB9tsJV7zkA
jZvnMQxx/Yjmy3fSgDwwnKNlNRq01IfhdGCgiNYITDaVDdB80WnhcGLKih4xc0V7K6wGuPqRd4xi
o74ZeZdv6GXTb7VUNC8kQfuB26hBgQRRTsyoMWC2wu/JksnYypwU3BCHxsbLG8VifJLNg0k39Gpk
qmDJHk8PPtLauXL9BKAOi04mJ/sHOCi6jJktLpGizqU0reicRUXzZAI4IlmEG+cRbBBcMLq3gG05
pA1noyy+sDFnuGWwrj4WpiarYpTZPfAPRtyRpEEq7EKvPBjDN6aN+AGrsrklumntvCpklUGZ4Fbj
xVthR6y+KebwWP1k+hHiwYw0XpB+Jfe/jyyX+7bF0S6j0PapGmijJMnyf6g7k+W4kSyLfhHSMLhj
2PQiAog5OJMiuYGRIoV5dMxf3weqsu6srLZqq133hqaUUhQZRADP77v33AZCRSlKPDY5xZ2GgEjD
6hJHECJQCtDSSfVDnnrRUx+H4qCpabxx6DMDrxpKfsCjfCp0CSO4IT+o6TT8UA9A11UJznxXT1a4
M7TM+NS1Ij5FhLQexgWkwKLM+p4I3vjsybB71syRQm1EyhcncvvAG9PpGM8stMtJDWdXT8YPvHAw
TkBbCCotk7Z/1Nt0pHCb5y95gJwFAslwXqk0P61Aee7mjmFd5Nhmv4hQi90yGnjNUgU72B5wFrS2
LsGZJh5PVF2/xfA8nFInYmJVaVWTcYv6dy8hP4NddTrkSk2+kSTaD81ph9dOD7H3spGhothbuM+V
Uq4RKi2lS6iNvdeac+7D7FrcPCBrmQV1TSrGJhDBrWooXH4unCE5lpk++YKKN/oPzeW1lvUUbayW
PwmHWXyKUKkb1kqgLGoWKfXiGme083EbEa3cN71j/Vhr1MmWhhhxdDrIbvgUMoCHT4O4M+r1IeVs
BdC61aNTMvVsaxrm83xXecv4IkPPTrElJtgiC5TsjF7qCc7vkLTTjVMN7mVBRoWhaIQ/27Bc2HXE
Di2JGB0nzH8MhqwpZNEVxxYGMDwKtgB0n5dsMTD23iQmZc0ghQkIwP6JfNC8CzUozJKYaIwp2tLv
ThnhUj1nnK2Qpkq7R76xJT5q8hZQoBpq2EoeHXaBE4DCSvsBKDn50Sg2jmip1i0tyeWhr63pm+sw
ikiJGu3HmObOp9UtJBB6w6Myz6hQ/8PxfmTkBFKMduDXthYdhj4pHmVS6gWZlaRjnMpt45aJjE5A
0r4nPbYKKAOz4Rtaw8NcyPYyKqM5zcCDHnQnxfNKEjN7wbEQPemJjA6Sng3K87ghCSfk9q9EWu1Q
ztW5Mgz7miirf08rmnVNWVPMkhlpAOZOuRt7HrIT83u7kxwXb+veDInuVcq+96LWfqkauqaSNI7v
/31JYf9d3XwU3+ofJYT/o4oCSsC/VhS++p/xN479f1QVfv+1v4M2zD9QFOSK1JCmQ1kzx/a/qwoS
fcDiVC/t33LDn0Abhk1JhwkX0iT6C6ND/HffhqH/seIq4XIgwNKQ4Rn/jqrwT5QNG3EMRcOxEJ/4
5V8EMvlf9SuaK9/Cqd+SYC7ZK1Cfm480r2QNbSwRtSw1to4/vVL/g1b4T9rXX/5pNJU/yxnmf3XD
AADsN9E64MWUw9RZ+DkSY/9fpEBr/XR/ViY5v3ADBjAtddZ5pvkX9SQNh9QG2oB1XSswxNb0Aaxv
aeSWtwT7ZZuzoyEmme1mVbMsT9O9TsWWZlUYOsneBEZrbSqlpVuK4qU/2P2r0RtvifbaxLdAHF4o
9Ly6/W7uKPVNqTLo0fWp6ynm6oXtzsVatLtm7E5sng5JhX0Xo3bwr19QNkD/9D1S7o1SBa1cmlx1
f1FfzbZYTw6NCApqMETq7bOBDhWNjeud6EHXVR2W62iJnhsG2I3WLXI71rPrK/gGRly/2p1sj6N2
Y+Watg8rQj8ilLfmRKlbMvaf6N3bmrRNHL9z1ATNe5onjh6umX5qorzEltjjkfq0rSElhUTTQdOl
+MyPY8ST1Cx4NqXuAndMxgepuw7n0nI4liKa9+7cHPltYrg4jf2pcrnnufmTynPQcqa3nbRflcYR
hQWGRi7ehNeXxkkQAk6Z3JnZLz3kFl11UX5QGSyqMQ4oY/NLsvUFHl23EqcQuAWYFWo9IV2SbdL3
VWTeSnUQzZcyLiZusA0O/vdhjCVBYHWAf6Kzv5A620eP4WjNlQD1Oxp1dsSfou9hJPhmDLdKqdWM
5fIqTaX1IlrD4iDp0hvXmLd2pt8rMbxAVITRKOMHThlkKDLjyxywZcFJpUU7aw/lMGaPCxkPsVr7
VZMfew6vGMrZYtMl+M5LaLMPqI95sXqt8ar27TdkA+q8O4JmSB5wqaCwBpM0jo545hwZ7VqHx17R
hXuphR4+XHvEZguWwHVpVih4KGJrttdaFT8yYCgi5/eUPtiNPxZJ54/UyZ51ARiy98IL9cjV7Zrq
0UvPrwcvP7FRTo+lbb9PGSEJbeaUKDE8X+tO3PctBwmkrp4V7Q3W0PA4gFNNYGMVHgzOkWw62QRz
Bl4wP+quUsSwwO5ICCAbY8hoATbhptKOwkIOizh1NTtOlZHvFi79oarQkHrgbkz4iIsUTJg+a91W
ScpfOxj+HLA2J6Ds92SDbpXJiqkckdtW7Sbc51axS9z4RADiQJOY343EyjPGdQUTMbSWfZE/GwqA
UJ2iiY5MKji6VXNF/yVrVT05Odf6v37nir9Ku64EALPCLnjvmkjQ65//aU+BRmg08AFoCM9Yu3JS
xwiTkw79/cu/feDEs8uM/t3Rlx5kEFvcSAIvo+B6P0zrvSnT5NGa3pPExG43SSo+SzHhT2XvH4nM
DWBueqfabdDhqv7MC4ZZy7GeJ3Zuy8CmOm8hebNMLc9cmR9x2clrbuaXOn1JzDeYvN1OccTaxrb7
VYV9fx4yiS3eYShRTY/tcCzX3pWEZtaSnmjcG7e/X6R1r8A64O8PDDYJf94z/OU//+P/0+zgmOJf
biMePtIP1bGf/YfR4W9/6+8LCfcP07EJMf/maVkOV8XfJgfb+0O4KHK21A1hC1f8aR+h/2EYpvc/
0qutP7jKML5Iy9I5ZEj570wOgofnXx43HKvX/ZXreB69ZK79l+1VpdcTkR24kdHUqCDh3IPRhvk3
uk51wpYgUU9FnwUsFOYgSxkuLI7aN+n4CCYrf2xT41ya9cEQs3kYrPbDSszlVJih2hSRqAOwou5m
7igHcKPsBFXQQz20rCCqvMfCTKJ7HoQ49liPya8+6obA9hqB1JhJnyU2h0zhfUIzC7/0lsS3KW+T
rkgvo0iag+UyK6eDvZymCOOyl/L8j1sKW4SunRyqMqqUp6Lm0TAtmND8Hqcyru6Jeo5BWmc7Ij7i
5s0ZcPTeLezaTxbC47RgsCae3TWDbuaYVVFYkh52lp3jPdIs1gcxzd0PI6NGMMfaU6mVy7Ubq0+X
uP8ONnOyK12HM0y/tG/aTWzvvUHIK+qBsZExMOrSKtsLAIb+1gHCvSVRan4aXr3/zX0wvYr0Rktl
u+1OIfHGvPS7tXBmxDt2C/Uq9Ae3ucFt4dxJzXrXXfBdHSK739ErfEHqDLFiAHmGE7XpQBx+pYb7
QKTXOYipME4YpDbEDt+GWE3vVkH1Ci33BVLYsceQQuqnrHwlZb81UxPnJ50fiMXinCX6p94NY0B+
KLnDwfsWiZRg5NBwC4kmy5+WyjfHKDxynWPstMxw5WbFt7Wjwq1j2AUCLP8YG4/0RxgJFUByIut9
oUw32mPZYwteNZ+kP76WBWO03ljYg0nFZGKXW6P3oSU2P+YaXdTYVHjXOFpul7G8QtRx/dkc302N
iHNmYoOldqMsLSzBJimtBL55SuZUuxkKRAqjKu9lu9jBbBx63EtnhwkwahSG4xhv5q02rUHhiL6U
mY6xLOHYFo+v8eI4B2xfOdLmzs3zgztCgiStEO/S2n4bORee6hijMIaBC3Bx+Vy01iNOBnruRqM7
kqJPb0tvbW12GywKrKt2lEv20DBdqN+UsB0o9cC5+d7ZyttIWjPPHOC5pfM1nn9/aBd5rGvEY5VI
7za2pzs9BfiI/9DLg2iAmtoszquiqT5A+Y4uVkh5Qsfj/qGYYabU2g+nSEbmW6pdXVlftSjZ200R
g8n46nUR/1jWRg9PaAk2JMzNhcg+ss70PhO3+9k4A/1skFrxXaDVV6PNQCfrYWsoRzyoppQPRR8+
WynBYRcGyGWmqYIf+FzidsiDBATpA+6Pu7UG4mLP76xYiJ9E/dtY6vVNkh3rOfbJ28/faZc8d6qa
7+HpPOOeqZ+RdrZw4aB7mOa4r8t5OLjKuxOhUBeqthhcs/g1KaP81nIo2TGwCK47uoSQHz9FWivu
k26LATC5pz7J2Hno0zuVdGdhNd15zuVrFlHtkgP8OHMUuJjpPO/gDzjMyHK8zzv6UdbS9z6HpTJr
EARs+tf6noO/DjttR03umgsaykupmpNk5XpHyim9+/0rV3Ujan3R7H7/XmwOAxZyaGaQ69kUxBWO
vsZYySpmMHIL+Jh6YeDpMn+4ZvcMfkQAaYGzB4AzAkoWasc6WogPRMmX03ohI2dPHfEi6F4OGcII
bm7DdZ7IflQxRcVz3ar7yqs/IRVieBfQnooFA7NrR4HF8HvSeOfeT7UjL8Q6lkXNWxrV5h0k68b3
6tHbJk3O9iLFzm5WN27cGjdjNx9lQSiM+/yXpbQjjZ41ffRSbM2B9MAi8IKZxL6oOA+NHUgL4+b3
h0VfDDYEseUbhNQ0nfR+njtElDLsTS5xJPS1U7sIPr2OAWzqua5FRqqDcy/pnRq/lREtjLEp6JgT
K4TikH1SsIc3zp1uMZTB8GfLgAErwO2VZsoIxjhnrEo7JiTTBRIm8UzGWrxnecO4Q6boRGK9CtYb
GVdz0NqkbxcbYjnMyvkMhomSw6jr93WBVR592LmrPFiynKsBv9LBA7uNosV0Mh41StoyYm8Aa7Vd
o3vVIWQTG5jRmRsBqqh00gA1tbx16GGcivJzSuKGbT4N14UG19FJtO6+4Z/Y5O2wTd3JuxlI/vK9
glWOl+HN7ToC5JNznPRs3gLoCuEgjiSdnDX8U3KUFQPeQKcvdyWhzwO7wgD4vr5uodUu/hhcXilO
ahZLLM/aN3nD0mOY1HZpHt22N2l4pO3JapGWcqsGlTtX+rmynKse6vAuXOoGC5TtjLXcBpE4uctj
tq4Wtqx+mqyfFAXgbb+KNoIaN87c7Iuagqzmh0nYkJh4yTldadUmwcpwYu17aZqmPGCsds6C3MfJ
4F7XNX13/f2hr0V3DREpL9L7KogpXWCm+Z1CoXeXlWOYj78qMYZbBI74czRANkPBW5N9se8UmbPt
SVceB8ymg1DikptFHrRFTvkD7u4bjUDCBHHnwBNY7kMMgo8Tez+OpEQ4UXJJAiX72XCLO8ru5X3B
20Br0wXAnaRTumC5lBQgb5mbuZ4NzKdlnvheqmkXDq/RlXD83oXKdhhtuiZp4e6CTmKal4WVcvoR
yaaa1mfsJLVTSL7Un+ISJ7VQxXXoJK+1aj5tjObbJI4IppnhV4p94ZqnyZXFPUGNwVx5ncBBOqgh
ZTFxd2dfxaPPgzIgAM4gUO7IpnwkxtyeorG0LlQJc6uL0o1eiv5i8YAkmviCT0O7q2gDjN1ePUrN
PPc1XwCuSgfEfdlf5IrCgSN9Ik/pYT2fjHMzqj32xrNmmflzmKQzDRPAhcO+yc541F+qTMK/ztQJ
GmZ7nmvkX80FSEKv/VMOmb/NCVyYPJMHmyfcSH362L6ABz92EOyE8zNL0p46YknXYz1ScG9b72Az
hu2o65/uEn+Tr7jhh9tssV4amL9o2VLJLtOI/s4NRm6QX1uXyoUgMekL6XtxzDhdb0L2QI8EcJPH
FsoWsX4qjxLBynR+k6mczq4Yi32ceBX3KkU8kVCxQaTshxk7gLNyb19mkX5spU0leiQ/DZNYXiM1
spIzC1Ewm6hOlNYS8WnkvZCPTj1+5N3c3EYVtmyeyaUpfiSEpfqonwi0tskx1n7MpZOxtYmPa9cK
e8kxWKz5qFrgnrAheXdp0DshKvq2V8MkgoW3CjIklFyWxmS76F0rjW9LM/tNgv0uq+1Diq98W+MW
ZvTNDnk37myxZCc7Ud/WZD8Aph9flfOzoH+KrwVyDBZn/ZCFqrsStgQw1w3v82J/8EAhL6dIS6p2
CgTxUt4fIyZ/nWLCzmu5Nav32htdwD/Tj27q2kMSTsxt87gfF7FX3Mk3sZ0QN1QkECtQQxHE121d
zAcxfztwdTa/P2ux+gkjI/pihqXusB7YvFtPKQSGwmB1ZxHP3JQDH6QbzbvOGp+nSYq7ySu+TNzM
+xyH38WryKIVyVMFyOSSENIORAv0fgEJ5y+AhAIWtPmuaLv7GRVri4YAtbvr210zQmpniKHM3p36
W57tz8OQFHs2OHcqH+Rp9MaNmoR1hKYyERZ+wFBg3jC2UF+WEpNQAwVhMvaGE3gF/VSyc9oudH1V
avpQ5ltsWGSChsqXEZlIAVgz6BxpPoRsQ496lt/XlBNup44ZuSUIdKi58nZC4W9dBz+j6dsNVJFy
z0MBcCiuiRxGO8NHHmjRuo1yY4+mi+9CNtPJIeoJqU87YQx7yhdwZg0qsN+ypry2SfJSRTpXXUM+
j4BMe6bk5tLXaGK4poadZbXhNffSJ5d9HXdoWmkJQQ3e9E1tREfvhjS3ZWNNwWDk8kSCwjeVVwKl
abA8GUT5vGStEOZQAjrtopeYaZaWWZzMCixYACPd5Dzr5PTkBMNghMHSjd1TFcbdxl1q7UTcDidP
l8S+UBH7uwQeDTIcWq4WMXw5w7nD9hZEDuYhuqR1p28fZxZkLNxqemNCPGzlDD6ODNatHo/wpsbp
KGbrmpXRcDXg64PhHHiIgfC7EbmuHZ3wG/rXrXSt6Slq9wrM2qGojfLcd+xOWxEVBy8RD+l6OIgg
gTxmtKpuWe6saVat8jXQjvuCmjq/TTDiWF4McIJtAPWZs3p8BbHgBbk7UBm06NbVmTO8O+p1xA56
XdrivUoliQFBJgU55gaXyHQzVBSdmHx3Si/15zbFYpDGdNUa/aMATe1XEKcYqLSdbIZ4mwJx56bh
rG62mQsJdBrLO+riepchiYF4uEK4g/PsNUcIctxLqbXZ44tfWzMrbRdaE1+AA8hsxk9yw5jmjins
jHh+6EnnBEmaRMDLDF5jk8B3W6byCmv3GPYT6ycQ4g9m7B1TelHCahAvOc+BIKSRhx4H1xe1SO6j
hsrCzpbqjLDQ0u4J/9WkjOLUFiHepJnTJJbHemsZJLD7Xs5PzeA8xyhYQAPTjp7iSINQyW6MN1h2
LuX4MQgoAkmfaFujGQWR/TVbQNrZj7y8Izwjpv3SMbsVIxJ5h29mj3YQBWk3mnsMRZdC6w2Sin23
z7Oe4KtWs6zHgPu3q0QfCTBrOpDDbDcu+VOzlOR45IOXl3eGzMaH0mg45dK8usHN1x4XAOt7BE+4
PCVXSdtqAYjdj9Sj3zxxZrUZE7vkOR7KgHvSTZa0g59rMbQdCFtzqMsAVyfwuMz8lq352o0I3+1s
lz9Sej5oGmFWq4eTh6c4krUik0prltOP13mYsl2nkvu+zKcgMo0nRU7gpBXFdbb7X02PU2jts2JX
iq6CIevCxgOqr9FvSJs5x8ThFJhV4BHzknBPtCcvT7dwqHkgBhUjCFftMPbsD4fmNHhnU6POjoqJ
n62rHh1Vc/HrP+sOM6deDKeQVoQdt8UjlBPhNxVXzOQY8aGv7OferTrfZISE+o6VsCvsn3aVM55A
2/NDjrn4/ulqj1PTL73eOmkVWb9uOxgD8PaDPoibaPyqKEM8eCbJW3Y+qNgErYznhoGXLlv3ThMT
gQIzPrSWIc/J/NA4xPE7wLRn9KfnMYbeR4HmW+dKkhbhAq+yR882zRS+uSJUYVu3Q6IfiNpREV96
96bqKHwaYgDM1kGJvtzqo+qgw+vuGcsF1b5uMjyCmG19mZVBYjSwVwlIj+TJj5Fp5gAi5+kibWda
67VQDdLnRF9ncpNuLKIJWzn2FqSWkfiFB/+mGTDSM2GfwDHnqCGcqesgr6G4ypqknTe783Z27AP0
uxdvGKwdpY+blltQs8ifXWfo2yyvHgvQI+DozIJj39ai6WRvJNFPZ54/xplSSl0wtNmO2BT2ovth
eddIqpxc/OZ3omrpqKOCxgOCuDHsCnxR2YFqmM3hgidSAMd7ICjjXKnGVCwz3DEQekJTGSeXmj4N
n8K7jpsZz1cWCTRRt5xFQqRGoDctEohhx0FZ1dZj3imWUbQw7/uhLmh00Ql1cnzQoFLij/PKbabZ
1l4ZhHnF5GkXs2KfODEay9bNAyg30xm6KBMV/iX+an9J7FnfobJTk1GQQjVV0dB7qhnAFpgbGi8L
ML+yAHQpBO1kfRS9joppUkJhgY6lLiBaD+303bBB0YdSPg44ShdDR6qkEVI5fXMYJaBqOHfgH/K4
3+czKagwieO71OWxjCy5abTFuQ09gSRUcst1u7I9J79B6bhPQAxJhEIyE8VHGNk9B33gFMssb2uF
cyiTl1TrzYdq9flKq+ctikcw6OIIhEplZTvWdd9pmfUnk5frIXanO0S7+jZG0nkyoDHV0fzcFy7w
/i6CoUWUkvK4hc4nbYBa0nu35ujKg0RKIcmVPIGn0fUw/h4c2r5ssJiPMfvanVPTYC+zNODNMd2V
P6bcXh6xCLPM2nZd5T7WvUMFaMHEG2tBV5CyNCVH8rrosqADN7Kby8E8NrXGGSNLMdMgIebYi46a
TLf5WqvX5MTVqtx4pCI0BbYBHAuS6rxps3m6QnIfDx7oa+wN6aumDAi48Er33GhUld0vJOgYVipS
jaRodTv2C56fuyUebqeVcKuDsAc7gGkF7sGwA3RM0dKCQmJMX5wd93pW/qzGYb6xGPUiJwP+HkVj
4MwmoJik2aGlga3BjozVmJ8umzKfEe6ujqfTRPqGFKtNw6v2LGbjnsCNBvsLz43axLV5gJy55lNJ
WabSfI/LBsHOSg8ceu87RzM31ii4ueJT3GZx99Rwkffw9DZtYk1bknePsq/Aw3Mz6KYsY80bWZuS
RVMQWclZElkaJ4tWtTbd81zveEcNj3pBRZ89lz2zhV1fM7a4wJJrgoYF+ofEk4eH5jLAi9mOL8Kz
+6MeJmgxJvZGGwFZW8YjWKWPNs3ohlua3ZwxFVsT7ueF5oFN67gwAgo8Tkn4wSVyiBhLuPGm+9Yc
jS3sqSgII4L/slTgL2HpidaOqd51aVBfvP2ER+wQ1aSAW9XvVpzLFKH9psqFS6DDmdQT4w7vKMiq
eOsKuiFhTryyw0YNGVBLqiI8dU7zbHr6ijSrOV/SUcuM1K2P1QNwl2yLgfClHm+gghe70HZ+9XX0
g3psZIROIhIfk5oDW56blCZVns3OwSPCZXVgdIxfgoKMUAyOb9N+GBBXZgORQcRCzYjXGF2hi59W
3stDTGzZgHzmQ1/ezW5rB5o04i2QPhrdSv5PfGQLeIwcaHuk34+GdZy1O2HJ6eCy9u2r9E0NpLob
y36viqJlG08Pr/67XNGJjW3RsJxOUmVtLdN5bafoM3TDbtfAjg80jEaboQ7fAM/gV+10Y1spi3iR
l5ytgl4qK6qessHG/tyPX3A1mgDwPd7ExL3BxfDVRJRBN3rIolx8sc4X3T1N0zfgdFDfTO+7i4yH
UEdXYav4NlfkFGvICxP3wnmonNuKaGXbG/BEHTjyyuh8Q9EDqlEtfFJjccGnNPJV5Q6HL/Q26rMB
p/oEnoBLk2RhxAFmgppON1bEqmiukErRx9QLNkHDr8hABxrs3Qi44H7E6chgNJ4xt7iHbOww7Z/D
2oFON+NeMZBTOxoddpNEfcvLBWMHLBEH1Txuhp3DVcZz52O0wHvYPSFhpevcKCiz1kPvvq/dX/gY
Tcq6QGUx0m+13LAD76lNKCTlRAK9vPF1z7uO0Qj+R+5mYeN4U/m1ShxrD3PyG+nuSBNJy5Uhv01C
qpiagVB0tdonoxgBPvAhZekUJS+NTmyz4Y17iDRUrwrgYZp84Hl+ng1KBpwqvdOGpiDFLAC+D+KT
n/9VLdcELGYQpQa6KaZAu2sXPwydN069Lz0HXmVzpVVTh/u9p+RdHxg4FG+I4sbsuCoGJ+v9yfPa
rYLqMmoEb8MKCKIIR4BHLXr9YvTgtFt7A6HM3JKMhIFkvanOK3xgNWFEGQU4fQCKYHypNa8PfccF
FKYIlsYE98YWWCZpQwUdqDtbySZrU9kLKgVQJNDv3nPWmL88Wko8JzywTWO4aGoeMUIGojf21DiP
rDtwr2ukjamAHA5D/jCkhJjGgthmmvRU+622xAh8DL1xtL0ojxyx3Ok6ze/6jMV/tLBuVyW6h85z
AD4xXKQhy/y2QMmcRoyLiPObwaIssgjRSOJiOKygXFso6UOp1BZJ55hXlCRlpc/TmO1BQiOR5e5H
aTBYd3zrC1dCxw6yrpz7ReNAF/ZcnmPXc75NH3KadMI0/TKRO/GUU6nVjb4Q65dTEecqb8tieFCj
+auQ6ZdXYODtbDhyNJptEtl9Si+nQCh2Vlc8gHRNvDMqR2cXqNjGXKrt0K6ENJfvIoUGkM3aM5wR
vQ+/APS9SZYYnad/6QlghRkP8LYqGEYEi1h6yjBekJQBGsAWEks3YW9t7QOv7ihNFds2ax6XcKBY
00lOBnhgI+VHNMXTbWmijA4ZlWOErl4G23vypuYqal6CqPYwySBvzulKdY2id9YnD1CVD8MyZLiZ
aSuulCEPuUGBZzUNOHTRAWG+gMTg09Pv8sjRmTPuPP8UbQtBxvsRj+tXWSdP9py4mziZt4l0zlPU
Gsh3zUZO4o7OYypFS8z5El9uJJG3eIFFxymFwpxnljkqGKCaMVj0PhMdnupp3+WMOEPdDDhWvJ3j
3pia98Ta+zDlgMknv8H1Q+dYvUm0CEq+N9EKOM7PmZbcY8m9aTT1GhsGNVH5cIkUp2kwgfhNhPWg
DUZ9aCvUIOztQfzbBhy1l4Gg4jXWa+gADBVu21wlxC9NaVe8mkTNJjyt9TmdeU9Ld/6Bi6X007Tg
0ZhExibvPONqO2rfwR25t4856sjZG6LlnERDtM/d7LsGJHjHW/6nIXQEDlt8lVhNw9ITELTzEaaI
mVNmIjnbuGDCWqoKuqmvfa1w5Ftcf5UG5T5aXROiA5zUy7g9OrQVnlpdfrHY+QE7FwrgVNY/8pFb
njevLE6GxToV0k+YFIinh9q5772numaewzsDkzNMdZ/MGyOYoSIYQxzql4aeLMH53WIRkPU04cQD
kSgN546hc6qHv9oyd8P4BnxRSxMihAQMlTjbzg2vVhK7Acs0GMGyZ9RBdouNsb22vXvscc/H+ddg
4PRii2VfrymYt6CZG3HNW/p6ley/eR3qWwwI3bYr5HJGZRu3dSepaqDnz0cZQUpRBNb8GDBGwELE
OzqM+UqtlxutuSqncMGx2sQ3CxqQgF0Quucl22ZARrpIfduQZrTS/BgN9ORu8U0q58c8vOq/1Fz7
BjW4TkYlAan+VxIKpynEJc3g406BASANgFn57uV90DbVjM+ugAcFG4cgHFY6ZZziyvrsl7hH1Xpz
J+JdzMHcDx2/Gs2bbkF6tUb9kx4lAukEvzYWRa5Zck00+1lr2Yi3uBM3UBu4wwzhhRaFX+DRr7rH
Fq3Dedf3rLhHi07gpG827J95PKkTcLz4HBn2CzcHiz0zayuvvJJws/czszlcE7ox4j462Yb+y7OA
uTS/xJTpWzcs1q/yavD2yeQVGenH4kEWzlNf0PTFTFAGqZHSmuE85FXY7jSpr/p7hh/O5Rml0AIF
CyJtDtzhsf/wPBZli2Exn3o13zvhsAN+9CveF0zvdQxJzMXq7JDU8gFXPYEYAF9Tjw+t7kan3mxe
OZTT1U2u8pgY9SUeO7x4TPZH/A7mvd41h3SR6Xs+0mVm/ZodBLA8FsajS3nTIdFme9+nsO8dHjmb
mHrwi/Lw42dsFQOdX7R1PTxglafgV02PCnHwQuL1zaDeZwM+XPg9Z49tyfRzmYZixvxmOztLAtRZ
E8o+WRR2dk0DCQhqiVGJZGcblQpGVnvAiuvlyQzFu8BYcMYCAIFxnbcqlRO7RxHDm45zXSTalWid
BkRr4PoCzr6YZ7CsJiyiZe+UlXMI0zq+11BNwD/XO95tPOc9A+CwnoYPon2Ho2M8diCNtlKJF2yr
4zltumqXpJ6DKKTZJwPMbm/NpFCSDrU5byX4RjVTOLbK9vSanSBLHGpzPBQkcd7zEAodVkSSwDPY
pHEqxNZ1ifh5ouRuTlHzvpElfptw4mTTf9eJZt3QQenr6/sXRYWtBic/FmqIp6RAjF3cGfWmJeh/
9Bpr2NZkkncGAtIWv+FwrLPI9A06gIZqFbXzXO7JKl27AqroDOEk9arubnRYLSuesUFlhI8lRDx4
rpNgWcQEkpuvklBbMGWwR8B+XCR7KJC9GvXiZIiy3EQJdbeegpgSNc+Fel14p7oo1DV76JtSzz7D
DJFXSt6ihXcUad6+105Y7Su6YDmdxeNTmWO86a0AKNtzqcufxLVnTk/pizmHkEWtftmiyUu/1BUs
xxCLjks477Zci1k7FGycqjacoWWOt2S1hh1FhQ6l5+Bm6lJGN6nwzmVad4dlTBuyPE2CeGrOG8au
8WmMVnzZ+KVRJH7QYb9ujEl40GEBErFdbIMEiykn0YkSICvk4Voz32OKREvuHJ4mpOvgH2GLoJqI
lXc5beF+Rk88sOp7kOX+MkzR07Tsxs770uI832FBtqFvwpRcWpOlyOwOflMI7QfuqVvVl/IgErad
VmUSoprVPm/a2Y9YdyL5O3vbsYsdanSzqcJ55rTbzFtdY6pOveaxrKD2YsdCi+mK9ywq8QkoOgUp
o2jyNDxmPUkn1Sz5gWTcXSG86EonAftyKiGIzNKip8BNax5uNZtmBEVy/N78T+7OY7ttpe3SV4Rv
IVYBU4I5SBSpYGmCZTkgAwUU8tX3Q3f4uwc96GlPtI58jn1kEqx6w97PNpunmcdxK1johbbJmGtO
6n6bYh49Ktc76TRpjhmn5MrsJnF4MLYedJoGfNDJl5F3CHrjVs+jBS0YIJhJTmE6CM1ux823leWi
JMj1u5wwrgIvqZ8DpJ+mJev3tnphQPxkClWwJjqjgVt+phl78SDqD6qz003lDsywIX9sIrc0qFjS
j0wszMeRz7BDZrnD53g7ltN8s0RGDRwjhjME2BQPUmjGQu5RvLcgjImBZgwZ9DnxecYDQ8N/rsig
5a4R4M/OuSidFURF94am+TX2gmE31l9+D6VJPlbJ7qX3ukNgojFjv1nuHQVXwA5YjxaPtX4HJJgQ
8R/DXETPTfpovGobW6jOtrjIaBcbO9555CeFXTz3qFUFryvOQ0+nU2gYdLI5rw+Uo9oEaJcVh0Ra
tH0k/GjPFeexyDZOkjehVMxREhDMKxnT8ArzY6qkPIPp5nlxG3dvqeKEpbjAlI/1p2/m/LkzmvXs
Qqjl0+WEbYkEwuuRK3T2fOigFe3TLhmedOS+pb1zz1MAidXS/s0fh7/fGB+mM4Lbn0tSjfLfxWSW
68YUJzZq5oP+ykQ+U/3p35dkSe+1y82ikSlwm6No/BGNQ0xkgY4Z70YHivP4hYiLP0Al9mZaJZ9J
U34MZYo9iuS+iaHxGZfJl2zb6Ec3M/tzYwsgHKvLR+7fNgGtH3KJiVB2iWbZG7wyhFZEki1q1y8U
kV5Lq532qn3yaf6eicU5WRnbCVWNz2nlw0oS6qUQX2og7W6EFsEE0iT7LmGco2x8hlzO1wG7lrBH
49CYzTO5rDigTZREg87WrT+SWkZYaV+229xnHYyRPiIsqUvWwWRmW6PjSZIIbZjFEa9CiBK5Fsst
l8J5k6jaBCZVf2nM56Yo3nBgLMfF1q+NmPROdYNGJ/fhs68Ki5knyGVcRu40dTEKS/+j5KZaO0qE
UN77q51EXSi/26ZZyBmBzQZn+T0QHCJs8JwVlbM++Zl48toaXy2wvdgs8mcXguHzv3+qKtt8skuW
Al7+xBob4DhprRvQRVuEbfKRWd4d53gsiYOMiCcs+nEnjR5+UDIv66T1OzKMbNLtRijxhIuykSyH
5cU5OaMPHThP3v59IQsiSZOJdInRufTLD0MlyyeSyGZfTIRF9JbvrdB8BRsYDvLFHmxr01isTP59
65RZfxZR8pt1DeFbk/01QKtdk/eKXrCGGeuIvApt0d4ttBChVXJi+/CztwtEeqaW1T1NlteCFKk7
0nZS4b3pFYUrNjirHAhx1OWz6uq/VrQruaDP9diTH2E+8Iv8xISPOsckkuX+z/JIsRAEzl2W1Pka
snrcIdBh30B2IEfpWdo6uaREfqwnmV5RXEES6GF8Y88PY9MbnoMGTpnP2wcSbbj15DzhmBV7a7UO
HDMhmFqiTEIbvxZK5jC6UHlIv41C9ETzuWefjNO3acmaIBvQ5eMYRoU1HFGQRs+kP66sme3FcMco
p88JSMGVrKPuPGQ5FCbVfteC4XpbCGNX9B38Y3l0gN7uAiOLQHouzq2ax4My2+8oNr/cEr94Tar3
xkoIqOOwxcw4qm0mpEQkV8ldQjI9OmNw/8xMuHg7rJNle6590rhSGlbmb0RuFDZIBoaU2FHegYMT
6wvVBXwTgyCrRTmZx66FcnFaJ4TC71rGAINeYAZ0TK+SUn9hRWa7i/Q2zBuDGkAM8lQijjqIwiFx
XpFK13lIbDP3e0m0fdFGP68+8nCBSgQYVXWnfiR4xkfKmdBqM5F3pCY7byQxhPsMbnHzMLnOKYYl
ghw1x+NZdyYoe8VpPZCMbnTBB8Dg4gzZNdTL3J+WF+mUod1O9ZPw+xojLDj8LvLQIRbWdJ1t65dT
+dPB0Vwa6EzOhuiu6czWPPdZ/aPKZGvFMmwTuKX1nCCQNTtxryNZEybQzxvVmx9xJOaDFOgIH4XK
bA58cZEbaSzxpRQdoybsXMDVM1wvQbWOu/qAv5MsHEebW5YXPf6h0gotJeODFgYJthFws9YzqrXy
mPsYbsGp0peHjlmt8mV9t/0YHWMNZ2+iGbJHL7+4n/44tDt8o+AGaM3P3f/6gpm72jCHcGBpfmIi
tW9MAqojRyrgi47wpRg4HfuFY2rbH6p/cshD28RtGx9Gfot2q00+RyTcabFFICYxGxOqx6BrJ4Z5
2lcFHpxEFN6hfTw0D3PwextPP5AcHgBR428OJI563j+Yfqg5Iq/Y4u5Yt/jqzsohd1D1eIDHXG80
i6ZT0riULsWMPgNUFTGcVLSTtvyntocIO4DGWFPHuzv2iU4YD2Uo6CnXXWzUPG2piyFnLW9jPVJ+
LTW3ZZX+8XTEvGMeTvVDgjH0xqPp0Qw02gE3vjn3DINZpBxbY2AdkCLQDudxIdLt8SzJRwTPjIWV
PckCET2gz6akIh4pG+ZfcfJIe3QRYbV8NI7/vv33T549ffYaYPF//VI9xH8gCSCLKsV4TJ32KobP
GOHTYXFHwonrdq+NgXHDMm6dpWb5Gul0I2Kc8Ek9kP1pyRevlttIZ9VzkeBnAw1U3nuiw+2ShGOR
kiVswo7NlAWqkklFYZ7rCk6bbto3MimiPTYCN4wGvASt/CEhIRJgjbAOP+LRS8enEq3cyrTZqyMD
Y4tRGJxqGYPchCBrwspeCxDMnMVtcQDJ/o00okGqbKlngydcmY/43hGxRxulPMkRkOzUJNlKzr69
MycPFVZgR4fJtqJNpWNnjRWuvmVJrm5D2/yVcfyRWUa3Fd5UUiCm8uqoX6PzsBRoyg/ODIp/naKi
Ve8OaVOIidKU90NNq44qpkVbaojLQq136rKYHMTBC9ZsqZ99PZpXoyzABLPQOM+aGXJExEGAM8Pl
btoyGiatqU9/2R4VUrM4P6Be7dw+Xi7MerdwCfBAYSP/92c0sjkE3DI0swvMXV17mxylx4ufwkIw
oRGvu0fllpVNtDZb6+J3U/HRlzith5LcbzjBbHad0K5KzttIeE+DxxHbqSVkUbcZ0RSjVlvaYzMb
6oBe4RBHsBB7BMO3vNGvvHxDiPrTPfV14XMCofSNlw/TK0uCNAl6LiMYmIGhOALM6t5400XSV4da
kdu8dEP1jmccYqFMQ9dmvbN0psnU0baplZL4OrCt5xSZIqjH7W/GLN6mC9ChxxYHbB9b5ZNRdZAV
8GdNDZDOeizuvlTGJvODw+QnxUuR2NYbgrwjfAGQEGMheZE/h2ZeiGUuf2UlUeLUMvkm0N07cXc/
SWd1Quq70yyGbk160HxjntFtkuqPOfTTevDzeE+IBCKUeZluFuPklAElfGMkDmj0OeAnwaUQXbsp
+Cb1JX0Jml/pgH6l55raNo3x0s5fiTZJVY4FpJOAvDmU1bJlARyNvhEGdjB8MDrz1qwwm00W9T/n
q9EgYxyRW49sig+8i8Wq9vyvSbCKZfgaSkmEqgjsH2hpCHm6N0QDAsHuQcRoxOzzGJ0VvkKyoYwX
1+zSa5vTlBgtnywDJdNUNgCDldContJmNRjL06jVwu7a+FKOmaK9UMx7m9i4ej7cAstSxqWxipy7
KYXSjnZ87YkyesloIEgjsCjOqnTYAptQVxcNRElSBRcX72zT86xVVB/7efIS7DH6tQVF8QIlClkV
uWBIt1sRplX1k25mzwi2WrlowkzRzE8xe4PJ7PtnVKvltsxByjtGntzkksYbTFdk6bLx7N3lg7E1
+3fIaEiGIiKpO3JRsaJaYWIRMgxfgdka2zd/Rk+QKRyAuQ6SVeDnki5KCpK2jb3poZLp2/aWxIG/
G+xP7Klyay6+9z477qULyOnI2Ew8j1xAAHWnfQN2HX8rZW+N8rVcRrKCTfm3EHJ55FEte9ttxt1Q
DRlxTMbAJcifYOueCb+RhM5MgzXHS3fwPPmUJiPEdbZ0l8T3sotbV7wQDSdoD7k6AbZ2tJ3oTtIA
CvRkrkPfwCY2xfNnM9vxbXHcdNcqnuZ/3/rz7Ozwy9Y4lyO2D7zaK6SfsHBdP7j1/g7Umfvsrk2l
Urwmt1b65enfN5Jp1FmCiwF2wlzCe0B4ZxdMWzYvIOIm1tQoM1DWM2B211ZEdc1dwfy0tGi37QSN
OnFt68KGW8NYGsxd78NWNqbL8PiSePDjY7JGaAoYRaFO3dm9zdpmOWA3sW7ak/29UO/c0HO4ZKPc
cUnlrxaL8kMap2SkCRyxONj/KnY195INLyEZ99GI/RsKVW2gW3DckUuobJp7koFWE2N1y8ilOTuD
+gkiY7wxvupIjYXlw4J3mlbzaDNOEd4Zjm4E0RVBbVCqX1nWNyQIkyzjLBt4HnTJD1FUPQZ/JLlO
YRa3xJ6yfPd65zZblnXqec831hSczJHljZqyYk0UU7fCOn43iBlfjDbdaiX+Wn7LHK78mTiQuDV4
ja0r1b7DrUh1UNkH9KB1kUn6Z7T2s4B9m5XZArPEGo+cAQttUFDujQSL3uTcH0faF7PfsBk7QdAG
aiWpgJcGy/zp1pBP+Q3aSLtXFSXDJvVroHt9xrVq9PI2JGilWi8/AYDJljY4Og1jPTuIzY1qFIs+
r6HYwzqxqYRjhu1oxts56n3kbkTJVao5E7JRbpx2yndLQCaLwmMCUlHdDMc/DXOPK6LgUoJBs9BG
eYRyZcZH5PgPSbBmj8wEepXkbFPB5Pk/Mpq+cDY5wHixaKlrJk3oEWgofjpIiz5IPCZxavlCS1+/
myabSL+fdn5b+tfW5GNrkMu3c+fBfQuK6TqRPBIao898ygNm7Ln2mh6+vOX+L6OSwd13YjAPYpxO
/74tF/LqhhwZo0gVgY2PZpBqQ91bsV24X7FDxBXqfOe1HWjA2pj1YyKSS5O2wWs+iv5osYzkTp4u
xoLyPVG4dQqSXFBgk80s2HehGDOq67RpYQj+7gaqxiZLvTNc228oAn6Il+Ro1Y51G5lSqaK7tjqI
3yLN1dz5ISoF5zjkYFv7ltg5b8n0uRl6+YSUm6jF1PevHWNGkDhqK7tK3/0HarmIjUc8ZHyI2dFt
Yf2y7s6h6RkFK6cuJ0zCL1z1g/w7wI+BbrlElm9G/jFjrHn/SCHzNTjdwqWhKSQ/Uz8/slB3TSqB
n3OqS0iXd4VQZqUG9GO5hcnlIZFkluSh+VyavT2h67KdwoIBwzyxV6OLJ8Vzz7o3i/3Yy6soO80A
xl+AG8lfk8aHYUfyZG08NbVPeuwJbhXzj1IW8w6O44CYgjRJWVLoJPJSeNZbHXvpAZoB6xNmSm3D
BtJh2tUvpvVCVDf86NHJDqgVF5ZqaMkhyZIdRir6OP/UibRDuyReovJphM2xRBGUOGQiL8V9Gehy
Utm8dmzqXY6NXdLQZms3RZhv6ptntMSXzChtnOzeAU/sBPpSLPj5oR75xEdZW67lUCEwitni1b4z
bPPexyLaCG9bRNEu8vvnoq7JLE6dW9rQY1AVfXtNx7IjiIke1MWnDatfk4ByQixv4AGDuT7nf0sr
ay9yqJdNp0qswVHenZqYEKzisa5bMqyk8ZsTl3JbRebN9GwgR33xhgYLDSFqXGSp9d7ImujVL/qd
nkE2RWXxBxDpjE6z2+dlwxqHQmWVTY81RZ6mSIIHkJoVJk8XTRMr033UD3qd4KkNsTT3vOT2JpqL
ZZ2SonaevnzLmDgK4IDonnydzlDPlUtaDs+4uRJY8YNYFNu8Gt8cXtjnYrayA5HUXyqC2WyKjh1c
mq1JNv8RVf4DH6WJYqb3oK9gQYKwGISbY6z73OAtX7AvedCVk8B904aD31knB/Z3BEMWFAmLM/Zn
yvq1PQz1VzTylpa0WUtTxnt6ilT0dVgJG95xq1c9jq/LCAVz1eFW2OIAwF2namhjUh+Rd/xEEFVS
mqUtexrxMy3N6tINfHgpkfYUl34YB1H27XNQZyXZxkXrGit4e/Z6ruB5zDht3osEuAV2DvNrssjg
Asy9sjSVGllp3R7L24+ov9Z2vxAxWP6ti5RHkOHuDjEsEnovuGZ9yWA/Q3rn9xWUQ8/f4JndmtrE
h5AD3MxNcehSJMQVi5erz4gvqwx/3+dMWYe83PlyugkWQiuS/t64jFlVArhIhx7aVNUZYTExQx+m
3oTlPs57mxwjnOBIC8Syj8cRJ24B6YQOVa0jTMRba5nJSkimPTlTkFJi793r27NpcQWbbXEj1pCt
zTjYKzHwOTWN+Cpaj+QG7CnljMgEtfjn1FnNesgeeRBVBvjkzXXLeleAIoTeQo+Bw+hIe26fpeEv
+Bv4nMep4e0jFYXeI82FEvdoG8rfV51Yzrh64apHfEYDacynMVXLadJVjECtOi/CM7ZMkN8LGd+K
mGwXMfztu8T+qDyJXooMDGFNjykCuSPayQlyDuZhy3qK/7PMn0SK+EuaznQUqNsxQ3/ZoNk/PcNF
JWGK+GIjfl0ZwEjDKsswbVSw1ARN2ovDKogue8pWRZ2ofYwRfFuVACvF3KsQTPoS0gF3oLsvkSof
TsnXAJXIvobtx9nFcJKktABnPCtFn34KxePO7u7tmA3XAJwpE43xajud9VTM+TVrbLDHY1C+UlJu
ywZypddncuW5CTLcUrcHV5WXbElLcpXKn1U2vZGzxaQLKMsZBj/QEuFwXUmcaB2WS4LKV9w9Fcjg
x0iZ+BmaAsPcaT+ONrOj77Mi8i2ZmdeyJiDDyI3WLktEuzMvUdH+7AbnPZ7cct2zPR31mQgK11Lf
WUrcKFH09coEkHr08GS85ukjJhKNOCz8eguNf3hyLdE/icHaEgsLc3UfFUyULXNgqmOhq8VwNV6j
oiOmqbKwtL+QkSJPFBbAMrkr0USjSrP95TVLPP/WIGh03Bwdf6yem0cbiKv0E/mV5GimDitntNjp
WMVn10GypeNSrctGcahJ3W4D+Cxumnz8+7lE4sTrKjEROsdag9QXZOIs9h45tNhFKW0fbDV0tAYm
dUiyXrSGQpCGQdzFxzFWVDre9DZ1wbk17ZvdoXzLFX6RWoMlwq6uMPOj6zd/kzIuuewFKPyp6Q6R
258qZVk78P3WfiQWzh4Cd+u5/RX4XXb59wWLerSeeqnv9qlurJabIgJV2xp89quoe6ln21jj1ymf
2xQvzWjNySFooTYsg3uBFMkTYDnGU+5Xv8xBzSdTlvcsGAq8NuVRuo+8Puaa5Ezyf8nTGg3sVK2G
zrcvZVDkaLPSM34V61nwIF1mJ7ibxBzgJDiW/OUlk7kygnlktJP9MlDl2UXAzy19tFTI4yXuzfVU
WAsbdcMOWehhXRkHNpjICMNoIilidD29zsdKrD2YjNvFJ4vBIsTKEgK6EzgdJcY3sbgGW0qWQh5b
4wum962OqfQbdTemlLQ5JOJvCbQkVGubOigbzlS/vjBe35DkYodgCmosCXxccTg+9u0FTZzbrnWF
+tGz/FOTI8r1GlRMS0f6HPo/zAQgILuAnCJ74DxANxl1TxPY3M86h6BsVfk1meYaZmOg3/kFz61g
axTVj5bqBtxOOTOH7pM9iGQ2VI8VyJBj/rSK2n3RkjWSbjJrU6dzAss4obxvI5s1ALKHJje2Nsqt
vd01FCZNtnGtZD6rqCCFfvavZeZMp1JiNJqyR/MATmLLgXim3LGogpN+77jtH9VohncPGVwyP8bC
uKr3Qwc3CDR6Ws97iPH2OW6ukVDuzqHCXSfgEWw4r6eHwU2YaX4ahg93KrKzr4Jvo2njC+Y4XKoC
LB+BJ8gaTYI3mcEnDL1mNN6l2i08wi8Nsj70L4m11463Jtqvev73ZZ6ZsYF0rQ41oMUtg03qkcyH
OF3IButeD34q74hxqZjps/gnuf261Ih7CXrOybGAtxFBiT1lxfJqmA3Lhahe1qQA4UsqgxcAhA57
JJRp/yJDcdv9Ghl/rkZj0i/ZVPIF4gROyPHVlL8Wp5xeJkJlcq9wj0pR3EhRYFZU2t0GXevvrC6K
dxh1dkFaZu+1Y5BBxEbNzOEpG9hX8wiYVV4vybkRlb0Ziu51rg3rFChUuXkULZ/OAKvAyxvumna8
uTafYtSv6P82XpDGv22h6TTBRXOQwpXOJ0TeiN3FU80NugJh8zPKluheRAjMs27HVtQ9sDn77Fse
8ToN3Pcob73NQF0xcU1hFU3UPeXwLCvradHGcnLw0gcTmX/4CZ0n0/0TuJ66J0H24TkM8pIB6Q+A
Bad4gqL2XULtyMiIgp/wgMYI8JN5toZWUL3icBM8i80mKH31YjTqPLtRdwLVEDpy4TIKyiGciSxl
UZGZq6ViWsXBO6zNMpP7Ja9O+FfcjbcAN9eLJTdRVoLFrh5HLSoh3GSUmlHXq3tsQ6ftvgOn8zhF
wOm1TrbG+Kd+2331wxfvGjXr1qjVN6jjZV25giuVe2wkADSzlD7GfAL3MMnh3gd/dCXf2DTUOyQg
KfKPwDyli3uNmx4ERRE8gzHD0WeKz242q73MSWMyTGNYGVCpT71AwJU1z8Jel3HgMLWU3cbDW79N
WycJTQ/1ONuw7CCXGZegb7GuKXtgNzFKjXb82YgeZ0Fh4HUqf5LQ1Z2ZS0Jgj+pzhQlO4zNez2Nw
zwxCdDQUfsx9L040bZDMk7Vm84qzHefzmPAKzPEO/6OgcFdkGbuNjw6lQPsfzWhvXBYduoOzUtUO
Roch8Q4YMu65C8sCl0QZuQzCifbLpwb7dZv2azt3h60ZNy+uMu1NRn3FXzf/NAuDDXFUvybMgg8w
ZWlp42aDPHC+wH15uFZQ7blp7e9thI0zjLO0bPSTT9ACrj7aDxy4+3F5V9ZePSr8zk+eI4NVoz27
2c5pHniywTslMN8pU2I83oQYrNhTEjCTeB86NX5FtN+nTm58xz4OncmYQQ1M/voexAXbmyKOkmOs
JcodoLfrOLPrwwzTgkASJpuaz5BvGuMu8IgYTrrC4RjvAWC0063OBFN0t33C0Fud+YGgx0Iij8g+
mliLDszJwdCP9XucBYDp7Css7YE14CNIm+UbKAbHWS1zif+UPlcJ9eW3BihgiH67FLZ7EDtYKwjd
Aw1orBj4v/1/DRKzTAsZakC0zf892QTLgerbn/87Sey/ftt/h4kF9n8cxxaWBZ098F3nv2higfUf
yzNJFRE+/54cEzhf/yPdxHb/g+pQeKT6+KgenAc183+mm9j/YUJvQqxzUAv4pun/v9DE4En8nzAx
3xSOcB3+QCGYawUm3NX/HYEX573Vmq7V74mTvtvN+GMomm2WOV+pGeNXV+brbDIzqsSlA82LARcc
1vBIn80mYz0mijImOaJkkcTaAgH4kc0FoiLtXkbLYtTVjZSQ7tCvVWkC3jVPNJ4PpwxKbnTznWP9
jnlsq+YlT5xXRFw9OZrQfMvxZ3wLbKJVfDG0p1pvs6D9kzNeW7UTe9Cg3hh6ebikngt72knvEcaV
4/sis16bnHD2ZG603yEcqqg0op+lX30qzzhoSpbN4s0vmXwzS7KzzFm+c7OfAl1vHaO6aTFa6PDU
fZjLCEaj2tb2lxk73+0UbZbc+E20FqDOlnKH9BNo9vIjGDtqOzll6wQNeu/99sQwMcgAEwx2M2IO
DrTZJIoO8BjBKMNXqikil/pMMd6eEGTMuwFB1ILpScTX2PqCxwDgppA98QJ8srMp2aBnfeqKThxd
n3hs4Z8So6/RR/G3k419GCULn1RM6T5t8jVS112PgZLlC3pyF6DGuhjcW2ayjKgCJmt0ZuqltRAT
jv3eV+O2HDwCuQar3oNHboPxFIn6UsR5i+FgIRVeat7UAXdCHdHXTXDOLJO5S0Wd2PgIJgoDTVfT
uqGiNDiMdZqGQsYvQcBQTpis5EjYwSzDKsiep35j5yjGIC0QbiMc3NsuWq00ZnM/rANRjbsUKDi7
yZJtgoZ3L8aLSrKnxXtDQGKeRZ1abEfSkXUZ04lZUcJRteCvQejPKI6pUZS6aJ6MQyoMJ8TvZoYd
asW+SRHct7ASUyX/VEtxUDPA+I6NGLooJr9srNu1VAxD4oqiWheqOBTZ/D0oy91lc7eFbXXFjH2M
xvIEpgGJiS6edYfgSqnExOSDamG2Ykz8sHVrpnY7TJZgb1r7VnT4xQK2MAQuh3bdfwR99lQaGzso
0HX4ab+rYF7Q/ScYJ5p3uzO+KM7IErO0jzaOWAZ00Ly7hMaNaMg7O2GzRO7aMsmjVcFRavyHXrlj
LB9xb8rxUANvoqjoxl2sZMrABGRbJLcqr4ilEcYvXyX0+DEq6iKZIYWZCepjaAZshlFSCitb5QmK
DTLxEv5wphIooosdbLu3lES80fNPvl5+5wu8QL8CFW6azW3w7BGrX8L0OHAS3tDkQ3bl3WXIyzSd
X8jnFNaBf4V5eiq1eSYJrN+QpAvIKedBm8HB5EPx18t6RlioSMkM2sk6+LIsAhbG0g6bMr24DcnU
TLawkw5nxovDwzvZn6uoHaHCQt7Mk+h7KM1jLYUOsxadLNZnsrzntKbeYgFeJ3uMbK+pEK8uWkzS
5LuDZFaA/xPW0OCyHbKYuEbM7Rim4nUmDs8WhdhZyx8qmp9KWsBImpbTgVpx7BI/7MYAyJG/W3KK
LREhm08AptAVxdmujNQfOUce1LrllS4VDonMdkXWTSt8Fk9C4giD9MVVDYZlP1bdsR9Vc5xIk108
gpBADEZD/2qOdBop6neS6JJ3gpGHut21H+zDetpBDtIUZx0GvNkwJSrOGcEl5ZNXP6oI+VA58VZl
PzjHv604gEgQGdMWgfgfo7t7wr8Nc/C6TNm1ciAEpZjnnQCXSpQR++tibjaneB3V8KBaTxqHIvoG
Wc4SMFYCBZ1vseOjmCxEskM7uhwRpGLSMmA9ixE4YgsX+Q35bgMqUpS/qC2xt9IA5ghRYP9UN3h5
bUjeSLelMkzoJLIqZNCt16ZBL2sbz61U2OMGlwsoJ2A9QM3lVulLBwEXG/fIiDsNsIe5GqVnPB7a
wmGMjY2IMLlHzjLcvibzMIv4PKmxSUgFC6R00RPq6YSLPtDsF56aSKUXoqWsPaCjC7wdOjcenU3b
uaHAYhrWXhSBfv/k2ib3IMgRKHQQlm2Fqtvw9PtkRW//SirbqlKs1RSkcydeSA4cj7rzD9U0v3eu
eCtaoCVjMBGMWrxOPBJPtiNec9rYsDbGkwfcLYyM+LO2i24nKr84t3BqgQf8WIi3Oqmoj8J+6Ckc
bWTfdnNm7Bwf4X3sDddtXkTbJJtEFzBaHquPNMn3CtzvWjXwPGE7Hfuo/ePjwH88FE/jhMIG6XoJ
qBn6CzlDdIiSsxSDUT7OeOwmGayJsPDQ9jcbo0lfyav87LQ4EpU10wGDHHAberFpOzD+xnMCu8E0
KpcgovrLTBestvi0HS/lUqIET+Io2waym7kKoE4E9VEb+8VbPpLFPDwpU5H3SyzMjrxlFNl19own
jVsd0T1Sr2/CBX73Bj5AQzpEaoK+eRyIJn2fqeEA5hbtTcb+q458407GBk5DzBT9DE0S+cR6gRAX
Db5/T0133BhxEsH/VahJCrZ7VsvVoZ7gBkK72PWeM1xa7V7n/uE+qwexdiz3DhRKcsHjfsjc4uSl
Ho4IU0YhIJt1m4AXkSX/kZWzS4QtAgy4u7rLoEOGx6xxFQM1zyuPD0tWTBGxXmxkkan37bS1voEd
uEc+9L6+6hGtLYr9niyvEy/KsZjOLiqvXZ5qECOwGVl3J+XGVslvVUEwrazEJeyXYAOT1bdlr0kB
9lZKT1eUB8auS5l/G3SQJ2dA6g0XYlujKWIjMt7Y7Vpb3MAGW9h42rH43SRR/7cvs4/BdDGJ+uDj
hM/C4x8AOdBPhmHrU45Vh5DNBm9bTkEo6wRBG3Mz6glQsGmd7LqOLnuxOFZ9mh5DFvlWUaP0SIt6
b3mmYn0kwVl4hXr7T0dTRR2S4cIh4yYJIGX42E1mw0HQT2ATYBFMAHb1gyqtfWpi7J24CFfkRkdr
36G8CSpJgm2d3B2Ef+ECwzC0Zj/Ak5YdGO+z0TLA65EHjOJWkxZLXXY2gs8mqmyACNm89kwek6Zh
tUW+wyvPwHZg3R2OY3XVENIOQlVEIEXffWrZm1LPMrQvqRsn20Y7H0FF2h+uy3CZ+CkWhgHTw5ja
uNGuW6p4Z4CQJUMnX5lL82L7BBfFDZPCdoLflRPuhZHXX6jdLAKaQFoC/FYdwkjv1udLD/QLPkLh
8cxSfqL27W4PPO7E9n1xINKBNNymaO938HR+Zi5qSZ0NbwxRU4AeKeeY6t8qOz1DQJvY+NSM35H8
sBpd3ifsuppun+k7+BKTWnWsbBgFyPOX+u6MOZLZz0FScVQ6+wgyZ97/m1EOcIeghGMZhwy5QzHk
rhCiHdD1Y9ZFbr7jM20DpRYG+EaTT75C1Gl8GiXbTLZ+JsHdprF2KnCRqfdnyXDbOYzA1mDuf5et
+OWlbPNlS8KUHgEXMHh8nZz42DnOR/7fuDuPJbmRNUu/Stvscc0Bh1zMJrSO1IIbGJlMQji0cgBP
Px/qdtsVNsJm24sqMxYrmcyIgPsvzvnOQMR2Gw7R1mqeo029AIlZRtooxcM3AbaCYwC+mFOcrMyR
W0mYX2NX31CBO/Y7g8t9xd7nMANs8wsuM59bE7viymqdd2d0UH3h25JpCrgokMix2sA+xzxio2oz
1teRv5NlvTUr8tPTgbkGBYCtZHNhkF5nknCzqg0vgANPi4cCbTK4YKt4yJpDZ3fYFvG4Y8G45rpn
zl8M3w4kBrSaz2RQ3AdJUowztaxAa9cIVuHgJCSAz2cR21ie2AAFXsLkMA++R692V4jGjJVjpE+p
W8wo+BlnUSXW2aHTC8gkQMPmZquKrNYtUgu97Y0KcA5KEObAT2US5wyoArGp4MpvAkdnR77p51QT
kFUj3kus7lgH1e8QMbNAVL+KtIPUDm+Vx+BY1vMaItq7H/UGJ4+8MlXd4XfPAAZ2FC9TguoiPOXx
+DulGZrDG3xKi7xFP15XrG9ZxN6nmMyH4LWvTg4UxiYBwisHRI0+Y1fuIP9UKvGpcqYt3tCC3MuN
ArJ+/2xWybKDMvacwo9wHki/9uItr/v3ZG1NxmvoHKt4M4bRgxmwvkPGtG2xbuDiLr4jaT2Ofnsz
R8gEE9cBc3bfWllZSpxEyyk6o4dyapAdPYJzTuf6yVElAmKJEIOo8jb1boFZvKZl9oXWj0rHhWVC
sqUXwDosis/UQupYMX+Dm3FgwLydXWhTfX4uoQuyjT2wPPhtQj9ZlUazCTuzWA+9//u/9cwFPrrz
fx24PCdKJfk/z1v+80v+Pmzx/WU4YhPTwljD9lyH8JO/o9v5HWG6sNID1wxwX7sw4v9r2OL/zZTC
XUYpCAR9x+SL/mvY4v1NeIF0gAvYjuvY8v9n1iLtf49esYTt+J5FIWejp/b9f8sJGTypQru1poNT
CorXFvtkHaSK+V/61RJntJoShuFSh8wmHYPGpl7qXDZ4DUQuKJn2QRTJlzF3490x/KfYKj+yLgaN
Y6Zf5TB/lKPQGxS8ODWjeUOe3BMxfV9JZ7w6I0er8hhEytk0mDOU+W2wSwQG46M9yKd64WNquzpb
aHZtXV0zu7lGwg/XqqNnaGxYBaY5sYnBaossTWfrCq3YBiQdykAd36oWPlImWKuEDrvxQXt4fWaX
8rEd29M4eTyHOTIEmAu4aFtWkWHO9oIq7NAVwIndOKL+dnqX9ntsTm5ENSUTRNk9Ea4v2nFrDjKT
NZ/tWreCZJVV4gGryGXcbu0Mllk5K0n9JT8T4HokLwRfeVdgQ5DFiwjYlOXe1FywnoV7hvWfHuwI
w7LLo0FZcYxEaXGSOeoI+Kzd5h1rbfr2ew3q/iA1hxlRNeQr2h8S9fcTWk8yw/PwO3UJjO09c95o
q/0CN7MshMRDVDDzVzDFzq0xMjAOreLipQi/kqD/o8ziK2PDvRLCSW9tzE4cjudaxwZGVbzZG4U5
7Dq64sx0KmF8jbsYzPAzksE3QE0FwLu5eIiSTqFUTZstModoI22zBKuAGtOIJZBknfXPbZKDWkkZ
VA2x0Luynb+krLh/8POuMjTlm4StHV3/IPdahs1hhj5x1cLvj5E7OL/1uEAG49zeJg4siRZ60R7Y
2biLRwV9k7DhXe3ln/ig5S4oK+eDFkw+xTHaxWyYKNyiEkdYVhWP/EABIVdlfMcAyms045bmijfb
+4Dx7yXLfWobLVDlieQlx/l4LkqRPde4BjdmGbl0d67xFA0pTlA7rI9SoQfTUUxaYf8X/aYbSS1g
Tdd76hnBZ7cfaURenbgtwfiBV0hIlmNqMjYXqunLoAGTwMIMnxITd7CN45eG0MQYUghxNiJ7BFlj
1LdYmUQWTFb9nEqT8Upe8NeJEOko3PSUAL27KM3Td2hCMJy94aVxGhJvM/OsDWAedQ7Ff7b/4Kjv
tq7T0cNMSFBJbl6SfCr/tSu6DiINrNE0gNYzMe1ki6nMS5knNVId+ZS7A05e1rIb3ZAgkFNl55Xu
1owiy3XnIGGI5uGPQjh2CEyyZhEPcTeFsZ0ydfRoZ2Edt+QWb0iyf0mBFkxhUK5HT89nvzTC19qs
m/e0B//fCRN3ms0oNcTLdJRwqY9JWBrHqMVITMVCDmDssORqEHfCSwMJ1XWG2PiJ6M+A1GhthumX
V8tfYUhyQJU1xoOLo20bRw6bDkpx1vdAUllvrpqpszeeD+51MDivJs9tNsSjMODqbXVoGeOuuzhp
qASj6RIgGhEKFpViPnhAnB6j+bDCh6rtqx2u2+c0s9H6M2PfL7JWiF1mvLXEQFRj5nsP2RDAKihI
x+TJjU6IFkz8wan3XHrISjmMiCRy7HEfpEwyCwsFX180aocQ7WbYebKpq+gTXh5MuBgR0SxDfMM+
uhrtjdgeMCjtU9ki/q1UetYYAVdjkMiVSWrkqu6xHfa8l5sMdS5WHMxFgCyBDgT4Vjj8fqVVhTvR
g/9Gx97SlvIywmaCEZ4H8smhVqcH8QbAcIy9GZiwdTfbR0zZ58ZLf+J2+/bUGNBJwQ5QndGuJEO/
rjGMTRujMi7l8OIQFn4z4JgeMT1V+ykR4/8jQ4ccr3/dINj/dqsF/xZHws7LbZgNmVRuTDbHlOCe
OB0Qyznlj8jSINzLxN5XfNa2CeCNRZuNuqtJ4JP5v0cj77YoZeINow21wpss9xk8xc1cGl+on2lO
Z3Xh6Lf2snXvgeQAskymFT5+4x1bQtyM6fRQMfs5in48Ot1U7PjQhTj2G5y9BfwCGd00W+CdhT8T
FVX4B5zanVHiZ24DTta59NaBooSe4AcDNauI5MHsO6NV21mESlyHuvktRlSkg2+MB6mgL5bBeFd4
CTED+EvehSlfI28QoDXpXct5/Bq1MHgfRyjLEeEpYnIJ1aiK65Dx6LZCzrvSMNQSZ24/dsSFbWQK
l7BoJQHobPyB+fcnEUCxGYfuz8wm0g6KAS3xoM5RUcH4TGY+pbN68hHQvrnsskCzpvUuj8XH4KIl
J7f25gxywiowZtshtwjaHbv4w05l9GtGiA3DIUG0gSgKzYI5Z7eowQNaCD5rapgGqI/MsZMe+jAr
RISUjkRPGtgE8LqzQ+49QlrkrmiPBvhP1ADhJ0XEjtT17VzCPOmikbDrJEwR3UfpvZZeB3NC/jAd
QGK2SQ5t6wakP47qp7GU6jmE5m0vxvyAeshcpcteNbA8b6WtaFh7Hc1/FDA0jFRwMApG4nnWi52v
KmcdgPe9FfgjiPtIrOfQa8prX3jyzGcOCSQEMJDjPYI4Pdww0owHjeNqh6zsFzobucXaOh7LTAy3
iQCvwbWfPR1+1IEHRBIkJggyTCO6iz66NuB86KxryMkiG4Q3IxaqeWSKVZpI8tqKFqVMexA9EUnE
eFL8rQ+R7FUFhnswYF6yBkZ82iczXWW8JAkQa9CbmGSxeYwX02iZJkJMQSCJQlOIZMHtvpajl26k
yi8jkxki2UCRjVwHerkX7L58Z6dHYDFJ76QgyydM0VweIZi3HnLZig/Z1sS2K5XH20yWJ3Nirh2Y
I/6rWq4iL6RmSw2/OngmSwBG6B2GR+8Pv3r0guHN1u7R4U7jEKzxeA4vGZvwnXabD3Mo7LeCs5jt
eXsWsKjWsm+RWmaYcY3GI5G4NtVzN4O/UMuFSorMyAtJW0QcHP6xNKzPWhMnW6clnFUmH08AaQGU
hfElRuqNMAU3FgDsamMvd7lebvVoud8tgxmZcoo73sVxC+Ch2FtjfmGpseSQS32eTjUJAcdIocoS
RR49jxFgnWqpKPKltkAqN5/Ba794PgiWdPEj9kstApm4u/eTwxiBGVu5cokaIvmI0oXaIqA7pJxJ
l8KmXJxlscLOmy9lTx4o94ON3ZKjm3+GS3EULWWSWgqmZimdasJy1+VSTkWR598M+E2/S2+scE7o
5EVkBIFQDO+GslIHZkzw+EREul1ocGEmSXOwLf3VL4Wc0RUW/4niTjZO90zSLcsCiu51apJKNy/l
YCADgOoQ6TfWVBbkzkDwsBtkscJ/zkZTgkNKyZLOIeQsxaZQ6bBh+It9eylFG2pSnxncrQrTgf1R
8RVTtxoGxCoewIKEcoradClvDexDHFwC2wNl3UANzGx63qSyuQ3Y51Yz0nVWMQy66ZXeYgNNBru7
Hy7+tzRJ90ky3up+cY05nCAdAt4ZwBTF0GvZ1CQauHhzraUqZ1dK57BU6uFSs7sU73CrPlU6YY7H
RI6on2HQf+/OmSUmIoH/s1Thtet+Nv/x0Pz8/d3G/9JA//0r/7OBtv/mC9OiFXZdjl/LpEX9ewPt
0QoH0iIAFST6koT6jwZair8RfOlaqBvk37NR/9FAy7/5ti34ygCm2l9t919Jc/+ePPePX/9H0eMU
Soqu/Z//QxK/+i9homaAoNGmnnGF5VnmX7//T3l9VMyB2/TOQGnrTqvchvwBNbhv3+Zx5xUj2QLR
fdDf1JF/zEk+DlnwsvwTTuapohY2lQdP2LvFlfGQjM61rShO3TIAJ9BP0R0Uyd0Dl0+CkbiZ6pCo
+lrUs9rZ+BydUCCNjXpir+k5d//0VvxvMlkdW/Dy/duPRhKhCVHC803L9Z3lR/+nH61vXTWMzjDs
+a4Yr6z2xDZbbwcEcavFXpvL8c5Jg52rdx4JEdkbmHvOjoBdBOXtN3VidQpSeDhxV/3oJ/BMaKYr
Egk+LLxFF+FuikjYDw3CynMPeX+tRqDSnKOqio4N1GkArvxLtcgj+QNpzW1zOvdeBVMtGBEZuPHj
kkhy9iZ0dG0j0D3bGqJortuHRsffJVR8YTrmFRU2YHmHUOWFfJrwEIf2VF7ihVZqBdUpdvPxOZ7U
dB9NPJFRFm5HoPeHcVLdSQDlXtlV0ZHIwL626MJbONvtKvIcvHRddshEfNRN4F8G17v6BCJ+luKA
FHav5qHErmFhtWYKgI8Ad6gjdoXt9XuGmS3VW5M8xpNT7uD2zNcZ1T6DFWntx0WdH8JFBsMLXKst
pzeipx9QhEOCqCAWayq+vmbTU5WNC8rJXQ+i804jAIC1a2dPVSIPjvCS25wF4opmS0CP3HRNjvsr
jbxNZefu2sYciCtsSVRjg+SM3zpoblxYlD7NkiSauxZWZcpQXy2MFQwJa0ES+QkB24aMQIqCNjkE
YjDWDdUM/byy1lwIP+rBVK8MabDJZPVrm+hghR0t39ijLlGLjNFhct/hq2oDfq0fDdY+JUFnNwxF
i9dhy8AJT11xdPMZDwvC2dUk5l/Qk8VKi2knw3mv2urs9cjzaiI4GOKXB8GmVJJxajn5HVLwi5fo
lUOWiKk0VOKCITDVXpACEkODj+y5B9PU2a8FEVQ7RnO/qNbJncO/iURhPk2N+5aZ7bTpRPKE3nM4
mrXfXMIG8mEBBxa8Im77JkLTmuqC9blznhAUnCMr/FFV1AmS8oDgicg5uyNDlVzrH1kXAnWa6/vY
+fvGAPiWNjVAkfhogWXtB+5bu2XxDycHfVAJPANbrGHGF9lV4M+q/NHWxBAYOFpVAHAgVa9E+Dwk
KZF+7AR85nwYAd2dpe1jMy+dmkcqCwMuxe5a8/6vHNTnG0tY157EkoCUU2pk6MlenYI3+yJeHlVQ
7L+B0QEo75TRrhu4LZ3AXE/boGafVZL+ilr7001ojIIWPBSwbbMji9dXxN2EFPKrQeZoxgt5ncGr
FS4+mMrI8FAaxVHO44XYkJuyp4PLBkTw5KwjSXCGOa6bENMTN3zTXBQhBK31RPDJlzTDk+s27dqd
IVDaw5ZOeQ/94pDGKKcw46ztHJK0RDVK2kHyCuGVVzBzyQYcL3Pb35pFsDyRtBfp9NccEp9HBuKx
SGckw5sAXggpyGSkR0rzG/aGv+/GpdwBJmWo9EcftfinJaAB09cbq2BbF+b2e2c0n6r1KnwLjBas
xEOq0p7sKrym9fxkGGd2eETEkJrs+JSLZXi2Cv+d95PDz4L65UG116ShjGWyH+LoJUkEb8wwn8oK
VltOax15F7d+S/LurTc4Tt1RrOouwtqnTqJukrXIug3PzKFsyGxAmr6ayQRxYsyVIkMX12ExTeCB
oPy/5ez/Rn207CVFFrOgU1QPnhSHor0X2AFX2J1/aGTMnEbhmY8YqgLtsu0xdAuzmsvMQhPIUxO/
Z5O+wkbYl/zxk22BGtKXxvb2jrvN6eXxrMLlgR28n6gz+4I7ybH9H+RidKAlfzRJ/GYmgH2C4M80
Bd/GEqaMxu7IzuSShMhNuPI+3PmORuCT4Aq/eS8L0HwSlzANCgTXIO2vQix7yIzpiURt1hfGjZIr
XeWKWXUSA6Ow7OSXsD5GEBsGrZuv7QcvQutjimjlui0d3bxYx2Vwh9X/bGnvhuUDvkrI8K5prd/+
MHLgJe+hUeL3HBbOb0gnJVFyrFn62oRFY20XLfuswdPUzyjL6avoMYv4ey5Ne+vCLkljcTCd5F2D
esLcMzwXNkNuHBGP/dwxBxYs60v5Kcrmx1g33rr0IIQN0sOJwvECYYblaEDIQtQkagNt+eRqPMIW
8eOQu7j83JZfFinAXQj1cht0ObvifN726fw0l8HSrdpMulA+xRV+Y9xpV9WxkAZ6wF51fGSxvMQy
LZIC9L1NrDoAgHW/cxCDr4qMy/1M6HW7Q47Apqn+YqrobirVuvuhhifPpm4f1XHEMeEEz7q8CczY
JLMNUMKgEkKn5OSFwWpgCx11AyWfq4EDB0991FTYP/WuDaY7E3Z2hcMnP2R/VQE5nYpB8bY1yd0S
Uv0a0fAgGPDfwV7v6gJl4VD0H0zjWQTjuzXc8JTKsPrltD/MrLkCckDJ1ZBJMXTpj9Gl122xa/kA
G7aGJskgb4cTXcejnZHTYXe8hW1FWyx6h4w/4mYvf/3LF942USIlzyc+urA0aTL4e5i5RnPQIL8p
YwJcMaKn29GX7bpOUEd3rYH2ot06djajCmnaHTNkBnsN48W2HTEUZ8sHLLjXAwtePyq+sBpzCif9
Q4EBbBWPAag5Ppm4TpKN2fD2kt5L/gahi4ROblwPORZnYQGup2YL3vbYOeoYJ4rSwZsIcRFmJFLY
FmNKBRjDcqC2e3C8LRdSzwR0fK1nwYxpKg7aM95LeFM6rrMngEg/WQhTi6HkNIt2N3kemAZvCO8K
s1Lg2Yd4dpy16o2SUCa7B9Uks4uJYBIQY0VQtZ8bxJCHj+UAbzb2QAdkTtfiXhmencl/iXUP75FE
O7eEkYDC+E+sTai2fvpcDyjA5+pcBdjJo4SdO5qETYFnhglPCC/3ZxZw487IU3JoeH8pAA9hSEQN
8xaw6epJif7DmqaUM0g7eIvzWwsYCj7m/FBW7PZzFGArW9vDgcRsNOxB/wov/GZFNuFblZT7eoQt
zLbTJYeSATJ+dTbrmN62kZ7lRovhkQi+fiegS1H7kYCtcTeU3o3aouwjDbqB+ttXlkcfCfg8aOJ9
Qwoic1SxNXKoDnJiBJeFmK5xWGqfqifBBesaaI3neusDfHltuGToHL8qn4UtyzWwmFpsWif/QAj7
jHUBxZEkmKPLyf2xwPsNDi85BmuczTmxdYn4wXAtXilQuziBf/nKcTec2v269rkcSxlYz4hlHn17
QKdYqccBMPEtiuZXE6nVAwZmKqIMdUuVWdWOacoO0wKZGvmCEqlubiWvXehioh+pacxhC0h7Sf92
DnMYNjgiERP6PlgPZ9yhsrL2vqZLEP2un3WwS03vF1rE5lJ44tKXtXVPVXed2hQjYWFYdxLLfFvH
dydv+UnaARWk68AZHMUeN015DLHXItFIrf0Ef2bXmo3eCU0iHrNGH12pFlsps/QOTcM/q9I8yW54
DxqiT5JCUQDZzDw3HiLKHc6eMfE6ws6iF2QU274i1L2xhyfBPO8pYkS7qvomPQaIvnEo45kKQms4
p9UnIDG5F5EHgbcF9BLxqj5iwxGrIR3yfe3z6KSj9V018UURlbLppeQTwixuXSokT2y1xit+mfE6
8xcjphe99ZST4vCP3zAEJ5BOgyN8nfaIQXk35wDTJsd4koNB6TaWHTTeej7DXh22QYopOUXOfsB4
+ZrAPm1J8HjhQHRu6YDj0KvCR4apzVMmCbQMrKI+RCVTGd9nX6fah9r27Bdm8pR3pLZg8xk/HR93
iOn9gBqXH3OoGxcreJJNFt9GDZa4QducTfWq9C0exE7/qOf4iRL9pzd7vyxC5uEXsZRI/F+NT7Xn
DJyGxDuMwjrNrfcdJRMlDMPzsY84lmPcROxTg4wXEf/4cUo1uNqg30WWuck9+QMD3iOCh4UoDiXA
NiizTDrpnmomcZ8T1tmbjiXmhH9/6xVY6Pvy1lUhkQXBMvgxs7Xootf4E7qmPhhi3GJ+IU54uvc2
d6PBahDUTm5LwmKm9gVojmGTiijSgDMD6jHqVAJMka3VhaGQXodIMhHo6tEmbIbHoPTSd/agh1l6
A+dx+oXF5z7KEJdMyhu+4IytIj9pRd6HH9vviENwzItPMvyucdIFD61yN/2ArqQtAPHXrXnXHkbW
qB7RelGFHTsmoaoATt5UrJQ0Rpu68IN9klXkhrTSZH01lDeFJb0zwnpbV6XDzCF/SlVcXodI0DUa
HSU8D+HGQpXKrHr+I6sSLLyacQBjK9sZ8IiL/p2IuPaS8pMFZo1AHUR4Vef7wKsJz0AGh3my3/Ju
ZeuJpiafev6fob/zOdVNn2yR+VBHcTnUBQb7pmafs4yNX7MalAvhYg51iltvosT1n5F/uTvJPHpj
9SmuMc/atkmY3HTVvjpYbfu1Zs/iOg+iHqKDGvoSLFVYngIXWLZl68ssIZPIdPY3idby4JXTgoxO
eeGi+GdPArLnnzLokl4RY0yVM41COSO627r5QLZppO4mkm+ieojqrEhFLwZ3n35r0PNpMRI7h7iz
nYnvdjvoRBELrKIeQLyEvxV7Kxbr1mHu5+9ZdBDd7J/Cm1a9/0va3ZfZzADi++4ZDCZjxoIhaYaR
NwkYMQA5C+kb0psPDSeY5QVf1C7145cQueBaWt2jE+jb4GfkWERhQ1QgBMe5cR8ncoh0gBtwAkC/
rnTzODcY4glMwlXAbmgNKmxeWaHKARLS6bnhRHR3kNMX7we/nHZenDUbwnqJIw6++8qKryXLF6iR
BvmHhuseBLNdP4Ja4FX1lpO8Wzki9zZk9jGOIYWMRE3qXNV90dshG7a6ace3i9Bb4FDH7JnjknCJ
TLHGd5C6CEgfjaZjPzgMJuK1li20xYGDfGlddLo/GW4VYM9xoo0xh2xgcwJekYgBmSicq+/ba15G
ghNN9WtozGNqEVKgJueoavsjR4af0ZDy+FnHErV94kjc8qiMp3EJxUFuOFSbYZgPQOuHDRCZexBW
DFBmk4jO+r03vFPQLpXWJK79coh1YffRiQ6vT1yJNaFJb2Hwp/aMbTDR4PSop9bgnBOqdvcz8afn
KZzIlFYsHbTrYHJZ3B483tbCZGUnrVhKwyFt5nMzDbSI6tpXzq7PuaRt9vQ+qkY+IOEGmMnVNpqd
xhdyLF0WvCR6AuFB2WiMe2f0XyI76y8k+qyi2A53UCbRp0jLIOHpOS3wiwAYMSjp8wtlrZlbW89G
p26UD5HvlicE8jtcrM1dRPjs8gjNejOaHTcqC4AI+4yHGW87lPQbHgg6CFMBESUFeDnAzzTDqHR0
4m49o72aU3KdzG5i8lg/OGwUL9z8PtMHbl+RkH/elagoCxOMs5ePAprXUx1V5mMNM12ZYfkUj/mL
H+Rf6GwIWG0Mf0OA+MvciWbXdNr8qD33szKs6GRZ4LTsgKXATHT0Gn00L7h5EHw8keln87ZWgv0e
Sr+uBhBkxmxXiua4fNRZ2qWHBukmYyAMDgFE6DN8WAyjQCgJX/tDtZzxXNXNM3lTG7eom0UwjW3U
PXElemcIGW8OEOH91JRPbZEBV/EoOksLMyzu60ceDfb3HqEQ7LrlsU5xLjb+tamJY2kqKEHGiCap
CqMt396U5WvehnxOurYGToIAOqSoK2xWNRFci32h//DUZ0eCUMNNRKR6Zs2o9mx99ifveQmLjCWp
M7VgQOEV6jcorvbJsqafohfiFas4IW26pRGoU0JI+WFBNM1qGzeuveEy/QmZElessA/c6fWx7tt+
hZLSODK2eWD3Od0j+z0LFImdrCI3rSbGDDzddEg9luGkwmEJkvUTJcoD1KXxkKX+8OjoGSUlTqQN
FAdO2kYdZJDesnECsJnMkHvZefd+8Tg1dOh+kjxrnVzsOSlWZN7HECssRf41ggSlX/L0IW7z+CCT
5rksx2vRxtk+jeedozyPGQrp2rjsXwf+n+2cZCl8DfuzNezimzniFr+SfzYV93w7pq96ijsOgi3f
jkoGZfwa2I48FhkV+Iw1d8OEFzcLpgcTyoiNpm7XFOhU/cx6Q5e+g66ht+6yBB0V2ADRenecaf5K
K7RplVHNqwr8eW5IfFiN+xIx0iYux3SvkLewWVc7Np7oLNuKKUo/lfvES/ZRkF/8zIZ2alYbid2Y
6B2ieMY8epsgrxLOztf6qgl3w0KdDU8lcNozCRbXQXkfQdvvE9viJ3d3VVTcO6JpG7N/MikEFW3X
iFgoyOAxWqhA64eIiwWq3s6Yxa9ldbe2wdhDAB6ZaOVfqOFPuODQpFnpoayxAvYl0TpT+9QMD37P
Y8GXULHk3xRIqxGp62piPg7Kg9EzGFgkAYTIsa7vHioL/5zt5j+h+rzQR5OMGlIdlM014W4vSzff
+DOQeAp87EFWhcTM3fPb7MyYfa8H5wB6+pOHE2E9jq0E+ZuBPQVly8XlYPdNUHwt+TwUzSQtJuzn
IhkAOATQi84/3Fn0e8j8xsRhLQcshuwEBclpJUcupGUlMHr9K6/xnZbW5w+gZLYmxOHa8K8Ty4Zx
sl+kgVdmRAxTahyLCyA5sYs3IxcvZmniY+7OVl6dJFlUGyfoqPPM/tMTxu+0d77dpjkv0XRF+2mT
XUQJrT9aV+xnJww4gfpoXzX2L229ta6JCZrXZ4ZsMFU7I34BxoBu2gfj1XEOD7l9BRqbrfYo0EaE
bySnP6FyMjtzF9lds1W5/5gPOY1VVK7ZcTGJY/L5pxUTniHHW/vlm20OqAH896Fyz1JaEqkTr0vd
iUdOtxci/hDcV+e2g3FrS5+Clh14UkKs4j6hO89wxi+3bm2Wv0MIIZteW6eOkhHCKwxoCtS+hc6k
71ab3oKyYNVbofAX4hbGyVvNCn3ZqEfYxa0W2V0D4ocR/5CNz8q3v+Df0vEEl66r3lMGs3wmLl4T
nHur+fZM9Ru7aLEpa2RkQfhOJAvr9OHBiPV3XddXrp4/LIARlzM80cWlmn0ohYHYOXRzez6FzE+K
Lc21Ii25qzbYW+6QHZlyjv0hM8o3ETl8+AwjoVjJXMaTpIaH3o/ACWEOiPmpUQrdJLjNEB3j2lBu
AlsEex4sjCWli3mwdMwPwFDfWWdRDDoDqOjSgwevBdylrtkJitISnTZ+A408ppcMpa6Jw8dJ1gPh
tZiDAee0Xa8RRcGhwXIJcimcN0MVZ1tQeD96Tfni+Omx9a3tWHXjqaiXY7IyFsQzstIWKnEYTww1
CKlyp+49EfAL/YwEMitV25qP6UwHubQrH33X2FvDxZmrfEGqUTAOi3CB2DXS3dn2VyF7d+MJ1tKx
LdR72TFaNac83470HaYhzVPcTvYKuJHYRfCumIUBav0LhJJTclge/saAMgtw+l9UD7E3gYwdtcOR
4bXqBBuApwpzQ2aHAjhNZO9KRGUnPc/HOoTbvLi1rmhLiO0pz9Jo889Czc/4+tIUU3AB9J2Jz9Dt
DJvsBXQplIq5g7Pzp2FCyY2xLRK6OCAL9fSJM+sjkMeOKEpSSwmOqYT6lo5z7gAnrpz3qcYyi8cH
TqUYQfSab3ZjMHYreSDLqj2gTWP+QQYdRNCZqKXNBIwHjk4ebMweQAujndts2mTUAOBnL+QCciuc
HyUmpQRX9E/NTNizOUedEdEMRCxwE7+wqK8ad/pVjPOwtw11slwsm0lDkFERzjlQYfvbGfxD5GM+
CMStqa1xU01EfAjpWbRwMEaC6HfZWlzRpbjHo02RNSqLMyQzsfEux2nhAwa2mIzEXVyv+6lf+Z6K
3gbb/jPk45m23r0SxLxzJ5upofIhuwz8RSsKgJ2aKsqLMB9Rn2Qnv0tTEGjJTy+HDL6YlA1JBx5b
yfPcWWLPkrU+acaDjvYbLiUsCqYRXqyhfHGbUOxK4au9j/vaDSP0F0kIpj8G0bZ0OuQuYA5ppm9u
CIBb9gLsCtAR9nW+YV6YEP+zNg3NfJFP53poxbYwerVF2JjuSaP3T7Ng8JmgUhKjsThSG7GvNXUp
AMVkn6ftvSMabG+RTyuy6qaj5leEjIyGMr53+jceZ/9N6UfGqEIzomawprcVYFVw1peugTnkytE8
1bX9E7kNQ3KKj4ODuBu3GNRekf6JQ/OjyFIXngyme7uiAhJ9ve4UKbpfNAs1bhrmx5XYZbmKufAn
jqnOHA9NTfayWc3HUhb2qV3E5XbRktg09Lva3JHpQBC9l0wkbeDsZuH8SentnrKprV+GwaOXyhYn
/ojPmVRoXpuwvWZLAHtLn7+eB5JUE9xJaLi7Wxwmh2kuMlLTSy6yxTk3wtnEng59Xolg48X+H7fj
5LX8tyAhgK+ncDz2VfNAw/mgUFntanus9xTkFZOS/0XUeTRHiqxR9BcRgTfboihfkkpe2hBSS8JD
Ji6BX/8Os3mL6YmemFFrVJD5mXvP7ZR9b7LpefA8Ohg5sMrjZUGyXtsZHq7qXzCI/FxBsUEfG5xA
kqF1r/vHIp56Mjct6gU3GthaYhn6l3WleyaWCHzeEHDUxDjdS8NwsO4wMo3JSA2muAXrkb6CETSj
uZp/8FylYcNZfhK01hRc5FeAGn6y5Gq/52IJc1/96imrChcrwzaBKug71C8xcynSX1neOW1OuSCj
Br3Wvl6N27pKvWjhPQ6lWpfA6z5Mwn8Jy7oeT1mLU81AS0FtWCw3v1aU9r1Dki+D2z7PiqjT63mP
7BvoQGxHiwJ3YzIz6nsgDKW9ZiOyY0HE30RIKzA+e227N0YpgJV0Dk8UgT5uDA9U/4KdECIL5zH1
rauVDAurIWiVoqfcTPU720LeRCvGNNMKVmecHkRV9VyiCc/LpL/EARCdFkECIRDeZVx9E3Ux3hAI
94854i52IfrziIjsCMcItUbKgbxSwC0CC0iu/PMQikLa0m5jM7LRNnRyT4pgH/MFfUKbTvGC+rWQ
PfrF9j1fBNT1LH+ZMHn4lhie2iyHolj2bFVgygN50F7zmiq8x9cY9tyU78SxswG285uBlGOvYbt9
dM3EP9uO89K4DvX48hZ7OA58986exJqLw2vl3GagG94QM7t07hxKhFC3rRt/v+opGcQz/jfUFggG
W3/bIOXTTX7oTdPArWSqOwXxoyODB0XA82i/YzXc57LGRxfId9vGUD9Y/k9atQgI3TVcYAYX4XhH
n5N9M2n+c15071n2Ew/NV5b8QQWpAefWF7v17rR5fld1ZGD43GQJOg0+/DfTCR7zgAC5ZcZrkdFk
WsbNH41Tm8qzXg9IHwjrI2FYnDPU1KmV/fmLeA/YgtPh/LVL+mdxwMTscjf1TKgvQODRezdyd/+H
BhpnF/+2nuk+7n79z8inoz4VJ8+dvwLhHgtLoipacxim4BljwqUNzKMJtLPrp6fps2sqwc29zBvV
PpjCxfEPq7EpPyx25LhTkeGlWMnWfxp02T/bVw9LQWxwgGJi9I9UynOEv3Vn4wI7Y6gxYHku7bXR
6/QhaJkxaXdsqsxvtrxXthBwsub8b+7RgQQ5tdEonf5aKgSxkGrvMi1HNiBh1ELdRWqh209jql1L
kwS9kb44jElN3eooEkMCmdr73HCNizFBkjTcmn+Ejph+uLtnQtEHs8cA11/OcImPUya/8yKXq27v
QS0fTrcaTfMZo0mG3kGopj9ORr0dXDuDxUvQgYYLBhA3vC5pCyjo8AsPSWB862U5Ry2handdMl48
ZksX0wDz5Xjds8HJszGAGYa9yGAtTOBhFqAGio3lxtQKjXTKXo8cIrt2buJ/JabQwsRwTxMwhmuB
8ZZmkBnD5KjVkpGGE9qJHd+3c0pxOy1aYe6JN971JFVsC1scekQEezDidjg3kzi5KciOZPTvF2Un
+8FVIAd5e7ekCe9N1qgJk5Ft6/rLAX78nZYFgqUjVSjgkF0Xm9NJ7z8h3P9r08qBFtbn52bE3Fpl
oCcZHJKXa78m6uoNQ3sS+EP3Zs/HFYj0WHmQHHvO7y3MIJJ0iRLkcdWvGWScCKjnSXop9HHb+iJ+
2U0JZ/ZGGAUjcAGmwAulXsXCx64U9AWLzlSW7N0qTi7IK861d6sC9b/EMg54z63KMIGn++6KP8a0
CuCHjqRmgaUJ4IgF0NqlqOQ9q4zkAN8WEGvh3Ps5xwhqV+YK9Mkjlt04mz7MeEIjNPvpudDtbqeZ
l2BVuoBDXB4yoT9x1yCgqTVtn/toBVwc20flKW87LJ7NawufPuiN0+DRTMau/YDkoofVa4PTAF8j
a0b1AUEbUUojdzQXSAC0ZpgkBzCsdWtUaFoJqI/LIL5Dp2Bcp02XdX2YdsHyYdZUUraBe4NioiZ+
g17QgQn4X6lSBu58MVOfbfJsea9+zHI2lfBbW96sAkve59QzBh/G5XfM51s/FqeC7cNlCPr0ufNJ
3ctar9hDX90tOa4imc7ISLJsOyr8uTJxvwfFf9+2a7EGnOC/XxZ3Yt1Y3rLZfwHXiWcvY/ZBxqBC
KheyvnpRDtEcc1meDKJTZ1zbjOi3Tl6KbSlBOZINYEIB8O6x9DUbs6EOQep9KAu04AXDuHHQpg+m
CfQbK7vB8xRqn2B4mqVzsRzya5lzfrirUmK2/0oaV89sEWAYn1Dm3VcFnTpgiAO5ApNwkP5ywVoD
KgQEuDiXnDLMRwoU9r4o/8kvCZAOjc1P3XWMbGTAe4+/Y8SLAX0JT03GUG2B96yc3dJaxsGJVQyA
vL1xo3XXCRAalLiyObJgvY6sGU/20L9Xwl4YWCEo9HzxLOy03EkfDYltazmnAk5dedRqLGhLSslt
9uNDofkmCUXZGe4tpJoM/1czEUBQmBd79H9Jhdi0GojgiUYUZUB6A2q5Li/RIOXNwPVWfQO0uOGf
gy/DuOwylScHsJVf587FT8fbKLqz4cbv5jhVYVWnB54Yko+5tzZcV2xrHfum/OBkU2KyGQHkYXfN
VpRgJPuZtJeqD+6AlZ+NCnZGarBD5EIoN4vBGgq9mmeyKJ4cwipZ+wKi9Kp7Z7BZkuQei4f5xCXQ
ADhOf+u03wvLYQmT8gixM9FZ4IRGFjpp8d2VqMTtRUP0jaVmi6PfRr4D/W9wocprg5vtdSKjoAxA
TJ4Lc+drNA7kpYFIpmMfxHgPLoN05RxkuCCsLhTN+DXZu0mKt1SYKBgdi8gxe4aLxC5ysAJSqduV
DumynSJxbFvybUMkIC2x9P/JfHztp41S/bJnex3s8Y2sKBq8DNOMiKI1xk9pkNVDhgP9M7B1al4E
XDn3FsGHHEWtvAVrQodN2gg4HPvPwuK6QchIfdgS8DFQY6ka/2f2PqbVpTXOk5RPQs0LpSOjh5yW
sCIYVyzlg3Zy5iqKB3pigycIlrLx5enNmyW+SvjZoVvlu9aC99xIzGuWYmk1vufOqIegh3ZKB2qT
tsnW7JMP46rQSsai5SM26idlrfk2jYXWsm+PajaeHD15Rxmnto74Gwq8nUSuYCOdBxhb0gd125aY
KLlZsoRLrfCeyA/6AENQhMEeAQ1bKdH+9Ur8YV3B4YGmo58tKK0IOvfDZL+qDppKYA4i0hkEwaym
k8PLuS9nfWeU7GLaHut+5n6ykPuzWEyQfMiOIfG878Sr2JTpd+UyngYor/SoWh9ObJoZWdAwLMtT
C5K5G5s5ZNlCXBmzDZl21Pjs5GqXBS5RF6y4hDLw1QVnsqRwIAfvHf3u0vkQNxLEleNQPEKmeG90
ZoGY3poQ616qP3nEEzOUDJa9TLU3c86fMdP2lsmf7CmEvG7ypcQKXx3no1s8F830jrzW3PG8bYsY
nodaWg7g0djqiDEyJtGHqaVQHBYXMoHrvrPlzZkP3/ONbjUMQltvAeyQiH9z4heRD5+tmCNkbFzy
bo2WeereKqveAVUcye6eozxjEzebAJp6+9KnHfF/HvElyx2vR7NJIe1O6OpQBbKMkfvK69+6lEfZ
PHezsXzzWb5oTtbfDZ3zXTFTPWYkEyOsCUL2ztZ2RNYNNqfdEijHVgn8plN6dwym6c7lGNx3SHAL
1uFm1cy3OmYrickCBUyMJZwwJrrUSxeX16p0nXB0a97I6abp0JSSFVTTThdfGx4LEvTCNneiepyT
B48kAT1rn1ll/DGIh+/DOOCCmteRrYKcjXkRjAFBjxCOiwSNUBFn18Hx/6a0w4Uc3DRiYUNdlA8L
JTG6ayL2Rt8sTsZYfnoeQE2NArk3oKMVJWsvkuOS3Hoo1PKiknET49a2/AZ4PuP/ZSRDhFfeWHUM
JytzIksrHQDNJbAmYf5TqHnKxE1uEzyxQmCAIyHlBs/0ocScsmPMtylyBQRo5IbMcMAKy2bWRN6c
DbWmZ8eBhJQQeirOmOLzUm3bvP1LBc0U4cMySlHrUXGkh2oYw2LJl1OKTZB8thu6r6/JGe/t6uyz
eAtNZg4bAg/QGiRkJ04cLex3IrtAx+ihxMBDfU1+Rqv56WSX37tp+uP14owejwQru/jwW/9Zgb/Y
asSaykzN54RxWgZGtPByZNL1obAMZ89+5tGALovCJLskozMQIrqfqfERIhHUh0QQ9LuORzfxiQyj
d2kd9JF24xfHul3eprj7TvMHLTCeZ5NcmzWzXM2rStspiRE3j0OCaTIY/ut58k3H5ehW6bgbEjjx
vEm/KSpCBuX3yTxqLMr1g9KyT+nCSpcekTAMake47Y2CFodOc5fbOai6XiGRZVAfFdZr3E97NaDY
6VzJKKuDRNYrts/joF90As90r35PE7vlibYEBUW1XeKAOA8CcccxeB+LaOHex0LhLHsxnawl4ZOz
ySwpUnfbp8WbnYEqIVl0yQIr9AW55ovqImuOiVRlvejXhbebJThIFjBhHVSnrgMtxL8NMCr+RLLT
IbbY+pN9r8Hf2cw9qb5AnFv3wU44/fgaV5Kb9O3oAVb0+v65GJAJtMJ8LtuXoOu3fkAiT5+8WkUw
narS8rZJhwg8qdr6Plb5A3XuCgeZrDe7Y3vHwr4VbUZ8BgvnQa/1UyvFY2bF89V3SE2puu6rHnRU
P5hkgQbwU838luAByX61bkyW2bbAAbXGb/tEbZ69NZKbsoPt/Kpr8dbA7mKN7i5tQrzZkx5qUr2b
Nd4b3yJ9elpxo7YFy2+9IZKlaUzkcly5tumeZO0g1F1jw3WLAHGbJPFujRT3A3hYVvupr2HjSM6r
MFgDyEGAEkU+IpTMCSd315hyl7zybg0u79YI82ENM4e5c7HU6T/ad0PaeYYQYmsL5JgojfDXOV6M
w6JJLkyjPpH4LM9jTsPorCHqeoMzzgSZjLlAyruRrHVcRXRYlegZXKX+To1kF+CbzS/9GtOeVQS2
62t0O0khH+0a5p5101O3xrvLNeidxBHmVUS/t2sIfFI67gUNJu27mRa7mUXinjlHd0jd1niiXUDr
WP8VJMtna8R8l0FVTzzjphRScQNaDBlF9QW8SHPkA0qvlWh4aInDW6rh0VqD7PERAatgMpGsIfdZ
hZwADwEJe464+oGiBcPfASaDRAwBACyK3wv/qU+hkaKGUCytuTShnzozr8JgbNI1/tStn+q5Dpjh
UX0vTLITdMg1fUZgTW9OayFnW1Nn7ry4+sAwq4dL3//5FiIe/a8EJ9wOmAImj5cl5b7di6C+ohtC
o2wDhNAxV3QlKVrGiceTxUdGjzEh89/0w/BO/0myl6CilO210JI/1/Ivk493d0y4AL2pRNpn2i+d
ffEQOHkddZpTBOhglP7dcUmRZmPeZWhRcUNsOt8Dnup9QC0dwgzgQNEZJ3eNsm764Vz4OfgxuwAM
Vg6Ro+rPBrz7OjGKegfDT/wK6fQkYvnuF4SSOIILEq6F/y/p/KvVxMeyX7aTgeHCWL7cIdiJRvzq
gjGEaC12oFmxH2bbCGsH070/JGssL6OyHAszvprQzYvgiDO3i0hJ9xnNuWxZO9KFt0G1cHvSSuOu
HZez00Kd6spOMDDsfqfKgSAxJjYdi6qiqIcSdR0Mqe9VWv6w6LJi9xgQMnttAusUOMMIdihnfEka
WdT58RWgEfYxC+ZBNZrXEbTvjrdtjuTsRJ3MjOeceIvOP3QZ8ryMTePW0vRnU8CrtIwceYmRnJht
ptuiFfrW9E00cMIZoL5oZEAREeHiqQ7R9ztbQmrcA5giWhWafMfXBZysxdq5k/8mdefHXbUWvZO2
R2+2o7bF5oHtHK2r/eMJ4X44Bl7bVKB6FgklRhV4H36vlSfTAz1BQjkiVGRA0+T96LaeblUv/sEY
VQ+FX/ympIns/TFBNKkXAAyPnZTZjRnPvugD46qlCbl8cY8A1VM1KD3jLZvXyuBsT3V+V2tdfae0
TruuuH+vlVcfEn6iw/VGCHyVbtLyWpK40OV9NLpwwYtAHIRtrVQmurKWiX/jqUtmGH3oduO7xZiz
04rb5OgvqrAYLZFjyHPASYK44ugAhiSL3PO9Q1UnL2N9383xLheKVg3s6wYzYa/jwEjhL5A1rsBf
sB2ELfWSxBTcKeUghBM0rE55sinnEtJCqc7cB4OVCpsS3mzHO6PDDJ05YykssudEYWiRKnhLELT1
jfGPiqramVrw1CP4DycGTFzk2dlo2jGCFHtVY+8cakFjOsAiuHlZcGDp+LgkyWchZcpYASXdjDcl
1bA1kbB2cHP5lxgjTgCPpQ1BBhs2KTg+2M/a9cIfngIzcBnFow88eLIhYxsdOs6Nc3kz/Jio4wn7
BwjPqJo07GDZkm+JNiLrO2cDHL86ruNv44AQagoxnzlZaOm4Ioym0nZS+meQV0TdoxBAAIr1gcS3
0QGBmzRvWuzjwAOcd6gZ/qwlbthrv3MMxibBfceBgXxFAmH1swZp17gl9Hrg+l5/Gdk/dynfDi7B
0KZvQpZNl9hlaH3cseJSyf1QKQhrq1sv6ic0qeTvfXWE4tEvIlZK/KrfiL59SRdM3QHhsV6BxB9t
ZLIbVfmhYLwh7+P/kmHEp6ehcBALqODF22kw90XcAFT3nnFTYzQqjYfZpYzqcSgsrHEAE9MTbHo7
dfdDUn5n8w/2liZUkrpQAW+P2dcuMO2JX0/h+9q/xtBeMdaVbLoq9icqeQRO4h+kIU/jhK4y243M
9pnyBf2K0Vk91ObNsytEgLGIOMcoUyeDg3lY0K8mM2SZmg+I+MVdsbLm2Tnu5SA+XIMnjvLsF6Dd
p20ryomCbLeVItDjO9RnDfFwijifUNfT+hf7FWxQLuvMlo1hoxDEJlc/gZAGBB/VEd8DewttN+V3
pKVCcxyXfos0UN/Yrn8hlK44trNEtmPYYVZO9YVimXbSW7WWtvdIB/JV+vz3SaW2VJDM1KlWmh59
lyXLrW8AvkpRvZYKMP9oPUGyOmGJORuz+TXAeBjWOaR/MvMMMfhkHQaz0jddMdwM2lQmh/dOZx94
q0gwtHcG11fPBdhpDQt3G0EBGzQ7atCl6PZyVr13bM3XeIQzUdusVHQN0HVWmoeCDKCl/jcDqrhO
sZ5fGVBws2KOCEX2YJEr19I3wQ2aWNZTy22JU+e6npGk9jDTWcDoA33TvA7RnPncFzxWUIt0HSxP
ZlKLVAyaB/etn4KIze9OuH65oYo7kHQyMmtlG8ewg5LafETPaW30jrvCozJck9DsREfEln0ipnkM
moEGDCYt+4s61AbTilzUX5vWj4y+XcKcRGLYR3BRGib+/g2DdthqRQ06vUPk6DskWIB89uqnVOt/
PMnCr2lvVtJW1MkSvVjzmU2B2jDwQLZZM5ZYhh1ycfvaxFIDACbN7SRyqqBSQQ/qzG+r4YfXyG8v
NuJjks5hq5jV9iNPypAKHnd5KVvxZibq0dG5UlYKTBLoN79pV+gGgXjLo9EwniRedttL+jpDoNXV
y2cPkNeBjDk4x5Ue6UrIQ4tihEEd2TjEB5OXJgB8dv4enT5geTdF+m8n/aMmGQm3hr4cCEhYNrMs
T1nlJ7vS4Kv7XoXAY9Rfu8W/qNL86SmGd5q1mtKS7hk+1lsqzRPGvlPduhfawreeZNO4riMZu6dM
mU8FS/M8ETRk5atLeWLF79CduiPRb1RWJRoUCI4ljUyY6eOzxDWZzuljWiWf88rTZ7v7iA78GeJS
5NrTT1wPUWYEJ8QtwRYFLSskbTwZrCLjxGIWqLjLzeWGtOi7JGxKMPHhfe/OdYv1xmVCWC2rl9es
+VkWzsmuhoeAT3vPZpx+Sifl0HAX78Qa9owJqjgNlsrDxWZoYoKE2rqkV209Oee7QerZXjO1KZKk
ZfVEUTxkjYgm1/mcxtI7uR56YAY93AuioogeEZbU83QBhiyo9clGNSyNnCWX1CAak+30Ke30JnpU
c8Fy8jV5k0CYY5vVqJVpW/K5fvG34EmBDmTqPZ9zw6xrku2+EoIJpDeDISlfRtPe3sGgnkmmv8fn
VCIKAh5hxiixZghH5Xke6nIXSCas1YrcHbizNgJf1dJgeGvmc9arJpQE7QY26InOJpy0NbWXyWan
X5ufeac9ysp8yz2ehLycEHxw2gaD2i4T6y0SMxfDqyJXNekua5yPDC4PSjmUhKR7M+pvnJ3noaFl
QcK0jrBCnMpb00m9IwBOaMkLbhed8CYqylDmVGlpMb6Jtd7uhUIqTVvtMIBFRhbHV+KF8DuAAirQ
gu2GdOvrubzIeYwPpu49EVJ0HJYSpjUT3MJw2ijRTnE60JKMvHwVTjMsgPKyQBY4ERx0BFwGXSwW
96D18n26cKYH6cmwk2KvUG5smRBeZS+DSJ9RSPsFjb5ihnRowJdyFZSYI0FuDMXIfCAgqVZZjcXC
K+2PttdSmKwnT4OVxKK7EYSf7v2aFL1Wtw5F2VNUMt+LkEj+Vs8s/fUbw+B7XhbtQpjE0eh742ho
KOVEDyEXJP0/Trz8ohL1NfdxuktVC0tFWEXUAslBTqL0kyeRfVaJeaxRFB1UyyAKeD1Jn+oBWYfr
2TOiTpMZt5YsByGhG2eVBSZ3bLJLnzCbtA3CHv+L7KsGvM7rc4FOcDxNusZB7dV/qp/bE+Gj194E
XZC5q4PbNc70T2+yJr9lKv8FHSZDOfVP2qD/ag5AKI72byMecZoyTjcnaQAarwtCjxghXxIvVTdh
OyEUaT4EeXEGBwyCmBgHz6h4c+TNHGyM7nFstRg517CdhAnwIDw9xMF8GiavIgjdOKq+vTcYOx3d
xX9JsmmXa1W8N1oX+pB9Qfeu7nK6tgAqQky1kq2pTr3J1shplwaLlqLTzvSnjkJniz6deQkF/KZy
oIY390CEQMYD/wsp/XzEke5dxsEb6UP37rrjt572T1T/+qGtn4RZRQw+qt2IQHaTIh0wK1WiR8HK
NZjxAEoYKUgTX3RnfEFV09/zNR8LO4R+tsnQiwGWQSBL4nKYTgsgcfo13if0gYq5RGBIBC06xeFE
uaTlN9+xiFVjC+FA4ZlGpw6/Zr39sYzl3QpI7MlkcyCJCt2CZX0xnkCfLkVKDrV1TYEjQ4QezzLW
WeOia4mY/R68RWPOkmbPTsX/6zD5rwsqHp5y88EPUMgreSOLgnJS0lbmrpC0xvHPEvDJO80vy4c2
ksndsKDICsp53IoF5TvrzTsqd5R/M039mFjjUcAMIqnrjd3C52jlXzlaMpTrclPorAytsq9Ps2F+
Ov5k8bSx9K3zbM22hXPoqvnRyVV+py27rncZsSdLECZmJ6JM8n1kXKk7OIZ4UDTvTK4k4jIj2Rpj
xiLT01frV88PkrvbZpmAAJG8aMonxVJkYP4G3Hv0XrjqQH/NJUomQ5yJpkL3n6+zBMHhljuzfcZD
Ch+gSW72BCyD8+puYvC+KyVKHVLwYOYX/qEQRLdVvv6JXUne56UWGcVkfyfs7h3Z3Vq/PJLIMl8B
qmuYJ8mdV3l+IP7lr5FPM1kmDmIDP0Z56br/1CLAHer+L1Zpe2u6w5s+lA+y6D9qeZl6RIg3Q+m8
ECiIACoNZqaTXxJ8OyTYy7n2kCnxJLJfTzmqqepY0tl497s7kmY7sSozfPuM1/lzMh/izPHuajIP
N2bnhTAuvj1kaezgXPqV6qUaLoObohgHeLCGQ+xA3D/aMRikcuaeKXKWtS688ENDI+0pI/6yZtB2
HINcMus0xhVPeAnOs9PdtQOnvzSJepGsTvYK5lK4iKUP69b8LXS2Mx0w5k01Lv51YueeFowARiQP
bAYRofqWeyMjvMJzPnYvTeU8dE1XnQbXSa8pOwXa8fyptKB6Iy7WDkjT23Wn3rFKm+dtNiTWybWr
Ysu2dtplubv6TeZ/lmfY507Vf82iTLJopmxv0TuGGvdSRklOfoeP4q/8GmHWEw5BwojeYy6ieNz5
WKU2JUG0eWaf8Q88FCMNWCH6MprNj7kaj7aNQXtxhcfHmT34o7PrLLTvbivGqNHdA9hc/9gWj73w
BoBPxgD2xt3LSTvpU9qEQ45/HBsU38oSo9Ng5OYkxrePAzqaGjNnIJytc6B3s/SmK+Y2s8bYQbMJ
oC1E2HMjIxL2UEn7asaoKUuxJxEp3s9e52wGgrQUaAEqZu8hc/FUGJZ3bZm4eBnGOW6GjZ9azZlc
ivvUFt1lUmXxZMrpg4QFXPkmrJltD676MuZetwqiym2OaGBi5wOPttOPi+G/qqm6GR4i1yl/s0bc
ogX8sjJ+LIcemAjpLLVjGnvb7O+1tP4L6MV2DPhm0z5XeUNOXG3JQ62691J3YWoM9sXSEAxRA5gR
eBwQe23/CNJ1OLb3U5Ysd15f23eJMvS9h/uLmPID00p2GRNuo7FIjNXeEeaTUA8ovCsSLFpSV+Ic
V1FA8LNdvQymeC4IhrtJ1UTAWceHqraoYZb0B2Yy7w4CvP1sB2veDhOrIKUNanDy3o0Gxl9kxmsg
DgFHxpTcSozzlsFWya1izGrJkF2azJy3Qjeo41KzOGhFguioqu/+/wuU/oeJ9mjvyYGwE08rL6kC
H5ihADqXHGjj4BQXSwTkFRTxp7fm7dnek+MY6WNcacPZXlI3YoML6qk8JGZl3GMDEw/akuGzor9P
7pFQ+G9cuMwaR74x+ufprnJWf1kftFGpSJsdaaFPqan9MqAjPwRd4jHJ6psmmvk0muyeA5ncetPM
v9MOp0o+PpDNO8B0sX4C71JmYHAqxxDH+DORxRcZ70eaWXF1PTR8jmOfi3nCTd+Yvw3W6N3goqTj
8/NveLTM2Lj/z7xNyuMQWbF2MzoiL2zeg9Ch890ZmpzCKhDe2Rx1xacJ1LAlIjAi62oO8yb+Gsul
viPM4yHQCMlg0kRkeYYdVDrGzrf9bpfqmjoFinUguwqwlFPGSVl3Dg68XOx0mCpYxMnRiEvjmtPn
b7y49nfG3BjcKrp3FwDlw8G+7yZ373Ev/KSYN9ulOnRuKVCzx905nrHIIx2+Y9XRH+zcwwQ3VDIq
GHOQ+4y2QKRLjAd26o4I7Dj48M3j6l8XgL7rHU2sE7pRm/seGvZjPNErKy12fxbrGYn/tuO0OOtu
PuytgaXdOCZMvnzi58vc/G4Ix3hvnARvexXr97m9fCZa54HFH+MTPMOw4XXdFXGBkGHtBAPd2toJ
Sm/TYFHOgvXNDkg6I2r8RN0tj0u5+lmYj+xJizFzzb0tqjqODmQEv4t3MyhqzUzTQzLRX6vRuUqO
6+s65NqORUM3TNO9HzvTeiFvqcJXyG/pS6BQLOVwiPU5IErM7G5hKWENygKNIbTD+cHgpojG2ofG
rNyLpKFJoUY1+Qglq8Zvl8ruoLPsfMmn/lefL+6C4Hg0l+Es5hG3FGEFqelYB5uTAcrGQDYOc7h0
/kVpbJ1dz/3tjMdalc0Dn/RpLNBKMWUuDqj1213hmGCweOk4UsyrVccsLOUPA3SIzl2mX0SSb8U4
En4y1aQ2DFm5ryi9sZXpWJhROLNSq3bDHJQ7x1+NQrV+07OUsR4TbQgbGQzHME2ldh66HkwsSRaZ
wlqxqCx+GIxmV7rI0lMPZ9zSbxrgWhId99PQlbfR4AAp5eidoNHelYV164aU99Ht60OtL+/JwGmJ
CQJqU0U0SZmT+kKI+VDf/feD5Exh+uclNHQIxtp0TK5Znh49Z5jOgrkFYGjYXH7JSTX78cnslud2
IrA0YH6bO858qPruK0nVK6h1+SgY6oe5cfDr1rr5LKIPadfBQUBBtLDgfWkUBCift4XBiNMeDayP
R7YGQ1i1rXnSvJra0hi8E5K/H58xTqZi84HFLbcI5OodGl4RiSyz6XlIoTZseWgU2pMy62WoChvo
ROHvcTPae9P2jTNTgJY8jaex7eFlSuOWiTNg6eGDXVFwsJBasZ0nsNMW1i4rVgEzsTSwYv4JqSJO
FftTd7PQc1r7GACq36UuLseWFEmoCM6jBoU9VC59nXCpOhmZ1WYrkOlSZblNH8UxZgTUbBuAAC8C
tVxkKIA5bnYPfPkNDNi0IZLSiiASXWKdz6ztmj/fQe2VdmYflX4yQGrb26Lxz63K+otAMIHIDsUk
cvzs0FbltqjBXeZl/eJXHV7/3gMiNuHW6IDE6saAXRixhymL6SZwr28XtOahIfu/ypPl56RLsjAj
7vrpMlsnzNPdjkFwQvBvkIfwvrzVyZSelkS9OmaMnqLrwRp1uEbc3LMv9ayVR7Qyr21ne++uz4rG
li1VzPpbz3xVELDesqwzz6p1V7LTv7QgxsfKunAxuUcLqFRpkkQae6HjArZBLxB7PNV0JygM/R6n
8HhDlnpM4A5C41x5r266tVrjEanLS2fiwHLM+qPQl5eEpB2z0ua70vK3jnGfdPp9Askl1l3g0ANU
GPSmPzWZPiHaooGxSP2KovXa+riYdFjBcNuJRjIo8MVMAHZSRBOoHwwwPeLW1ro0y6GFwplino+8
EfhNQC7AcKxmj5PVYJrQLZXYtfBSAZVcUx/GUZ+Pf1Y3HMl0v/lx/PE/7s6suY0ku8J/pWMe/Aa4
Mmu33R1hECBBEtxEilpeKkCRqgW171W/3l8BlBoAuyl1Y2JMO2JCE2qRWYVELveee+45lZXr4Mby
fRw0nzEl12YxEOFg7uGo8iMuOAsXUHyiFn58DI5vaXSzc4vjPJlRMW8g7OUsuKS+oSPkkR+qYR4S
dKswlSdAMbz1KPBPjdGDFWtAvnQ3oJTlkhpCbAEtKjRtcLSrkVbNU7qkgBe9lXmXGBWuCEK/0/w+
nGnZRZQNOgjIg0GkuvIaxH46RaFbCPfxCR2X8rSXyMzQlBtORZlgyw5KYaXihICbfsVWiU6zBvS1
DJLiLFJUsDdUfwoNzk9XoeSOXXOVwYnvEMfIjXrRcpegFFR6yDE5WFgG6sJk885HTjCa1jyP8Eiv
pnkt1Ms6WSiOd6P7Qf9BQXXHrOlbH/kJTkHwg7O61SZRT8yds1NOgugOA0cT/z7VW0p3XhYNXVa5
lMeVadzXwUq5aKvqJuWLAwJqJ1UtAeEaWqmJN/srOwzaGYWw8lRwIQE/DwzrWisu0BwmOe9pYkUq
noDM0SYmSC6pZ4wvuPVE841xpmfGqetG16ZGwQDDoYmFkjQMdKu/Vq9pu5cL322v636oN/qePosS
5D+SXBFneCSiElzo7UlF1fWoSGiI4FoxriUMIuRzcGRog+rJPea4IAPPbf8qN8pkkHCvT+w8ATBH
zLKBGjZzOwQnGhfmXVPBjUpKEGOOW0FBEHZSnsOP67q6RVMOWoZZZvIoLcEvzMR35ymCY0f0d1dH
q6rHLS6XwSRV4vi4XdGzaQsIUPRoNVnW0EGI2Re+L3daO1pmEZbvFrHICn/zRSEa/2qoRcl+lb4T
cEZHIes4c+xrGrKAS3DpeNc6WDHFnT0vGvdG6ULKQVCom1UsUbdVqCCUVPv8pg1mPru1RdiK4oPi
XNt1aUOVc4t5Hhqf6KwWc1YffOSovCaKG9o8QPdKGtpERbO/yEcD7QaN+1XvSUhBUFrb0rBvsAsP
aHHMqnemRmXKM0INbEqcjyxM+npMCBAwC607t4CzDg9yZR/jcEiklpmXq1a+B4bALLpCjRBV6LNA
K2gOUtKHwEkHv07Y9nESYcUXOaOpiwnDvE6oP4U3RX6DvWR6i6HBg+OrUFOrB7X47NVhgxIj3UjC
mJHb6FcxPbGj2stOLYWmLbWGR9Mjn1KnSX8G8PmePDI+Cx16vwKFZD79GMQyXeb4WTtueo/nk7gj
wP/UYtZo5Yl+LkvSJjBMJKBQgp0nmgPGU+UZm572pRVghGGV+rlb0EExKmi81gbBrDDkxmyK894q
zkpMTO6xZKCwqDf1Df62X6XpcKkr4nOP+95F03o0A2b6zIhU9Xikq6sTL0Y7FZgawQsdm7EeT8vT
PLjudW9utvSxBD6dp4Vxj/T3Us0dcmULUbFY+5A2NCa0EVIHAmUTMAzl2OMKJr1aCNuZNyp8AN/z
pvmKHjWkxFUy7WNh4DQ1oucB7yiECTTnvZTAAXHcj6atfgSw4GIsKi/cOOcWHg1tPSP0UFAEmySr
OzVOrrVciNMsNzj3XH1u+QhQlF2jz6rzvqi749VgdEUEcS05z0Jwqi6vPvWVOcs7yhLwUULcI9OP
GiqBk+QYbgjuBHDpYM8tafJUJp6glzLyP9qtwgGGdvfKUDCoxPaUYE51Fw3ps9JEU1fAi8sDaIyW
WdAVF3AkWaAflbcYFRbNz1qQzBRx10uduyh9sCLOL4GeBWGv0Z12kbzx4TJP08yQM41YAqABKyq0
NlIjvzaxAF7QlXFRd3p1FleuTozi0ZxmdrdxQmgRyXCmB8RfHRv4rAtJ0jOvpF0mKGkaXQF6WiHq
FEQNJCAhyipNOQs0G+KACvIclNlNt9LLyzw/ynIKyj5kdEX7jO9hjeykd231cX1MDzqFH7WF5tZA
tlx1X+tQ649J0E5Ls2jmeuBfWOY7EWHK0rLmrJj+n6SX2lXj+5+rDB2KwdzWlzI5a90c8mYBkJ7V
6Xk5SsSxIgFiW1c/ClwbbLCnotJbbnIcRDrIFCXms6QcRGUTlDM61ClOMz9ZccdJjBBHX0kCqxm9
TR1HDmyPVlqgLDIlUggJESkVzDiuSZSlTvtKhit5EsGjLk0kuawuVD9jsHRXYfZ4mvh2fxSWKVIq
GgqllBxORHqXxZh/0ONPh1wV1DODrutJQYvkCXyhJ1lZNISQkci6yi9tz/lqDieVT2J5biTxbW2K
mlwaUbewzuX7urIcrAhZ5uSMNF5WVbsI0ozCioNeTUc6r2W2d0uTeX+kIg+PdhxNEiaBz1TVEDCi
58CDVOpCQuhgIpKaqFSUmtW0iWssxFrnRMoGxdgcCjmGnNgdabl5pqb9kgM6WbgVf1jGCgnggEwo
7si2Lac/RzPGmaWJip9R3QoKz2gEAH1gwtAAX+KSU1yFPtyJrPTieUdB8KbN5OjGUcxpUGiQU+Dd
TOJRKWYa1LjzsKMlTsQU07zWUmZ2WsyggeLjaFmT1tNueoHwrZdx/kWL2vfQPhA0wQvT/hwICRKN
mQONmXAvI+PUiYjBE6f+qGToLGsdYCzQNh0GVLF73VjNHGkg9tt+8FvEqiSp20TJrDtMwFFsLk9T
aiq6mlxV2fWqhOZnKat3UQdVxnUIpFPloyKamxx441K3ATUqpFTwygwXqzZ/sBJkcYgiu9R7YCMT
BUl/ZmSoGiAU2yDvMGS5Ni/s+ggu2HZ+VHj6vZ2hy6Dl2XE/IjHRS/6gGxqKAvg1VXwF+iLqs05R
H9NVcxoV3jTq8rmqKueZEnxBtmB15oonMiENBg1LSeTqzNXkaiICMNRmRRCDiAimquq1bX5UXO9B
R/OYY5lWgsj3v6pG8FXmgXeEQBv0spFxGdZQy9HJvWmMz13untNWMAshBeEU4p86uUAPNZ+EZrQI
UdKgB845U4LoOka4h0pZTWgYU5fqhg5qg++vCO1jIHS6/8iTAvVmdUrD+pPsWxq5c/vO7XVqRGVB
5IVIXRV8FaPy49BMiayPSj1Hv5HJLZQrkKO8+hiX0QN9aA9KkjxiD3Rb+8ZD44srWN2owHF+EZZg
1WFNR+3oSVvB/bzURFRAyDyry/Latkd00zNWVFP8UKPBpogISS3cryOVpILqxRBSIkri3iaIIaZ2
eacgNwh6fgql+kL2g6oGowY2eYjakEwTOd4EEkrgqLDpR3Zv9UJeBJ7VHVfE+lMEGm60/jZW7JPA
V+UE6J0Fu7rR4WYdrT+iMryKuypmYUdU3rKUOufOJy1R9fKj0lNA9EgvUOO8I3CmAc1Vb7IEywLp
xE9GcN9TkZ0oSUgZVbsL0GsLHTxPNWa+VmEeOsVHOpMvh/+363emyfGvyXNiZGee1DTrhYNcpXD1
B+7MyqoaqCUdbhFugflyIC6VzGtPrR5WOmfWLCfZndNuD/G1V75kRUezT8e3lyqntSWG6pRz3LRU
vgr4DKX2BZfP63XDgXk98o2PbRbCtm6W9J1dVG3QHnUiuC1U6x7Bv8ueFkJJbbqyk6swbT6nXXex
8iEZK5o2txMYNLqUi5J2IksJl7amve8geut9+ZQEzbmhRybiXCqetVafb+Ts//1L+x+/C/UXayH/
L0na5b7rlXt//e3kKblcRk/Ffw2/9f2nftv9K7/0POh0WS53/jKLS7/sbqqnvHv3VFRh+c03YPjJ
n/3HX57Wo9x16dOv/1g+Rn489RFi8b+U2w4IUlGxOcA6YetdfvYJr77bzz2eY9d41bphsVwV3vKx
eXpKt1/7+fc2xg2mOjaFYuhUB9CWlsR3340bxNhUDdUwpClsE9EKXAmfnQ+FHGuKZloYPWCbJ3QL
04GCRkrv139YY2kIYdu2LoQpsNb4K86HUuyZGxiabus8gpcwdGEre8aHfqWLNsgQ7apwXDpGuKk4
1ysBLaunxgb2ivXpaEQXP+4juoOaRkTbPlAtetRkUvg5mVCtKAL24FKeWBRUfk9xJTgXkiK/iiAN
Kmq2fSEqKiTrL3pnIW87Tmj7jhOGhrglVSdhETFbcLR2bRkiUCpFV9LRFEVysqwQd6Zl4VTKJYoX
H0bYg7GhpTWDWG3NAh2h2CRTDG4GSntO7WTnfYlpidC8c5P0dRKBHiptlF3lXZqc5jlgS4a+h5F6
dFdAs7vF0Qm1B/vYBdqk8SqpPsUVd098BJ1Mfw9bNZ6Vqn4xomoxEWlJISwxghnkWB8WwRWnWfcZ
WBVR8dK4Kb00OpPuyP2B45ccvq0kJOaJTx9//YfJjECcEEIKRTVNvtE9w6+Wmm6amAWqeCnRI3IT
3qJu3KtelA09HOEpTkBncTfow9uWejVC6D0m8S5tFHLpKZhgWmDfuprzSUMrjWMsUY5LgK/Lxg4+
VlqRnNVNEx/rNUxGDYdZMklUBOi1sPCf6vzwXvOx/9PqcP76Vy1eLlIDs2lTAT+zJD3SGJFuO3DU
pl1lpt5A21Hv0sbyTz0qFtMmoiTZ62V4Xvg+XdoKXZ09NY28SoAgu8o6+8Fr7BuBsN4EziYqFXlN
Wpai776GTvRIwUmnyVt3v6hJwqaxo+7IXcm73j8mhvfvV20DCCezeRM7d7W3mpkcoIhNIlv6+suo
+y9jGoalUtxWsH0xTKxJdl/GdHSjDxqoaB44rMxj9T3y4/QjWdPG8OlLsBuThKU/LUG7pnk1Ks7r
x74tnKt2cOTRi45uHYsiVKtq9qWbNNkJUWAzl+ioT4BK7z0vb0511fxEG+sIck/25GiWN8eYyoOI
1BMV4ySpISue+wH9Dl0zs2O6tTusJS7/+kflEhS2ZXMvSmkO5q1bBiwdpvb+CkeSKdQMogbPwwiq
huHZONFlnsLdLM2HVGD2FxryQYNk0qiXaezRIR+EZ12q2IvYtZNjM0aJDnKhexbkZTHN7MHbzTJi
yC6dnNJ9aQ3G7cgEEGmSaKBLlQ7Or25iPiRwCc8yiLnIjESXWE0etT7VcYe21dvXP6zc9+wzDVMx
2L1Y3goklNbH3taHrfO2rV00ZqZptFotxKC/22t04BS5+U7rRh0HckE9zLirnZswtD5LJ6CbGL+n
I1H2PsGLNRTPosfIhFSsW6ocojwyySr7TGhc/mhrch3unDi8LkVxDRMhxBlpM95bhpHfQ7R1Q3dW
VOxPEjOxKK9FmioTDN7zMzeuLQTPy+iyxTd2oaodGKxXLypNjy9irptrWI76tMFrvKdIPoc+V9Wk
u69P6osDZHhLupVMVef+Ffr+LVdlbe0hmAOLkuoComvag9nrdB5HlXEFvYU+KoiXebKAVxWfVTkr
W3dwyXr9Lf5gy5qWwkWvmAY3tzT27tqRpjimMbjO6KPSOu9U/HyKFNnpVrW6GWgEqmYOjRI0rFSo
HgQnTdw5Z30ak4bJTrmHe4YxLTWDVYfYuxl8QIggQ47qTI6KZUkUftTCtEcFQDc+B8gOpGz0ExFY
6tkIbarICYsPWkI1LnHeh4gUfArrzKZuTH+1TZntB9ezGK7f7auIKbcMyxLrMEXRjb3ruaRGvgqp
q0x5i69C7csTiBR0oSZwU1QcbahOm4JM5lZkifIu7ptiToO+mKURZDfaa48kImY/+Abki5cyLV03
Nc1AOUFKDKp3T5JG+AkiQqjQrnRsfqPZ+tzMR9FFL8jhgqbwoQ1mg1Kcpr2D/ji0g8+80SJPaudc
sUrWbuVMRmFRnOXwnj/EbnHalya6v9SoOGlpk60j/QglhOpdT2v76wtIyP05taQ+3ITD+QCgtr+M
ITerhaFp3ozjD0NjW6EgO9hx2PQ6YkhP/ZMS06zMFPXck1Y7Jzcwj1s/R4N71M9ef5kXkaPJ2WEo
Bi7cgnBDs4cLauugyjVHpxO1HE1jWynnvfLYuXGzgAc+122nObfRc7uKAknXk4EANiZk7hxUCCBM
o0PYLdTRvUgSMffpVgoLOHB5ENPOX7YTbYWzrIuB3YyDcjOFfyn/uUsi/reb7uxmTL9d+F/Qwku+
lq/+1P+hREoogotzOJ3/3IduuoyW8S/L+PGXqV/tpDPff/k5o5Fje4gxuZ+G+IPd9D2jUcYWKY2l
CIFwPv3QbMBvXu7KkOyY0iJuIROybN7lOaORypg0iCtE55wQwxH9V1Ka9cLbPnnAubg2DQ5YgaCM
ruxdSWk+yhotRlZFBP5XammXZq6fpIZ9R8ljRSFFAE+YqGSPwCZceZP2xifEHU4q+zMWHeDiI4Qx
vf5+VdGv6etweEazYNEH+VnZwLoxw5nr1BcQne4zHHFXkHjTXj8J+pwyD261o5kWYu6Gan5lHRsN
fmshto+QQMMA/dCM9MhQb4wcpS9w3ybTIK8K4raJNNyH1vWgc9ozK8xuqUre9q0zg6eLQRleVzTU
hOVDH952LjX1qD/RW+PY1FAwSi3ay6OFSLXLWGvvUxXCThlfG7oyA3o4QWpzQsQDPuTc9ZSvppaj
3cHdmudNcBU59F6bg2tNoWM07lDGBU+/KV1zrqYkfXT6fy7BthQLTTSNaUPG6mToq8ywL6V368sI
MQXoxQstCH9wwry4tddfpMkBo7KgWDl7V0gXAcZCf9JoI0E3P8bSF6DObbIrveuuzHxUQLdc0SFl
zkYVKgx8O1vL/3qzZHZSzCGv2FlJJBxc1iTvpFUKwfbuETd0fEIz9tHPArJLU39hVflxq4S0AHW6
PqP364rqFL1lTn+N49V9HfvqQkej+DQy8Ec1J0+dilJqbwzt+yscAk2BWrCT9MjaYGuardDxs9zR
qVKuKAwXxNN6GE1pOxuipBxQ08IFqFHR2xqafRNUf+YObKAMoHnimY4C2UF+6RqHAmrb31S0hUD3
wUpOig9qJs8dqJaUOs+piWT0/qTu+Xp+/t8cpq+BRhtQDMxsAK3WrpZ3yQtk6ad+aBv9ejnQTwJN
HFU4NyoswJ3zeT3eGml7bZxwCSBXPQKkSQE4ZFgaQZdpkSoZrFgog+7zP1tyrNA6Y+qKJJ/SuD63
v/DXZuL1D/kSavu7E2HC3zOGnOigaRD6cKEQ0GvSVBVCbS6orWkwtTGa2KaiWsSCcg2h7WGML1//
Zz7iz/zMa9/jBhIdkBw8W3nlQ+fAJNZVJAkH37kYgsXtObDHNscaOZvAT8JcY488b2vL/Ivm4EtS
xeWAJLt+Eu9EHWKzOjeI4PfF+XI37I2wtRvkGJFq4mWVVAQU9eUUsNZgJRAZ6SpH/ZvbDQg+ro+F
Q9eCVMfDdy0B9Vj1hhgy0621YOlj8jOQLSj1Gn5YFmnR/8pa+PM6AGv4J1fD3hhbq8EY0+DFqUB4
SJzJB96ZBGD6IVbEPtlcmyhL0L23NQmbGF7lSD/oYJDGWDGIi21B/qvbSFjuzIOtjamoQdKQxNBA
rQOw+ObmQTHBcg6dB2XMjuBs5HyA5rA/D6wHeCia1MFrJNtwKNu8vXkQ3PaHzoM1Vk3gOxsJU0Bl
QwF12DocWA9oZdk2l8m31fK2pmHAH7jGDpwFCm4GNFGuA5INCXSyNwtybKlklPwxJLxD1e3trQbu
MfXgCFIjTQdgMlSFpgJuhL3TgVPStPn44nkmNlfTvz5s2Dvmfw+d2KsHz4FB3KBRq6UPmqUFcWZ3
R7AWiBhMoLhv58bb2hH4WLJ6eacfhk57s7h1Wepjg++ZXFWl7sJVsLsdiBgAd7hDOTQoURNCvrnt
wLttTuy/PwlCGdMnR318AI2fIautk9E0qNFTgZa2rZjkWgM88LYWwjPqd+jZqALdSZstYVEvsomh
dvcD80Bdg4xzCBbeYNhEQHvwiaCOdZXIkDuQwu+QNe6cCCacDMuywTBJuyF7PK+8N3QqPq+EQxNr
aY2RNR9yJV3ffOG782COcbCAtsK5gbPyW9sOA7hA3efQo5FIAfhbtUAEVQhKQ5q6fSqIsW4DWUJW
sIZ/fXvTAKF4gFoPuh+EGFuc+8ZQRrNtC6rS7iTYYwpUeCINdeFnztMbOxpV6BoHToK0x1yO5A86
dBvK9S+ORZUYYk3jepv74TmhPBhdAD7gcqAPT5McDEMovrUfbCDJTbXSfIZZ3tqxABCqHnowqmJM
SRlUAToaBCEAhp1JMM0xaKQUlMa0zbHw5iZBEQQx9sFbQh0DuKJuSjptD6ji3mIY0igyTBwmyVXA
5d7cHUHAOxQUDzocVaIFomcdOAkaDwETgejWjjB1kIV1pv0mb0kOdXFovCTIIgX50wC9DuV9dW87
GGNBdmmobxZ/3+yGQ6cB3JUSucLJYAtaUs0Bs9paCByNHJlDvVwYFGPeXqQAYUCl/2j4AOABEGYO
hhfYGjYLQ2NnqMSRL7aGOWC0oI/wSXjsGzwfwEa0TbL79/NKENj1ZUGiYAhocwqn7taysBSOD/YG
BW+NMBNE+q1dFoQ68tCbQtgk18QL1Ogg5FlQ3XcmgaSSQ9IWMFupTWjAEG9tEgb0/OADgvUOm5i9
9XtvwPZKsMZQ3KWtDRDL27srJb0Dh96VcH/0oRBBEY60ZADUdpaBRTWCBEMYZN9rtO3NAU1UzYxN
FPP3DwSyKQXek8ItARL/MptiGSjgbKRUw355g4XKoXJ46EoAZbI4C1hTz7OwFzPoY02QU0KJ3kTQ
m+e9JYyFqpqKRs+hEyHMMe0sxEeqBtxEU87eRNhjhYsDNXmAyWc07o3l1s9l60PvSVYERWkCEGiD
A59juAi3TkfTHkuF6QaBfaNsFkrt4tCzgRjS4vYbjj++bXu/GGGZYwge8OMkDQNDzPQXypQ/sXe+
M6BwRQof1wQp/6nY6v374Q98q0K8HOCZCrPmuwCi7fzg0Be4GXpT2Rn+/ttOtWJNVdn6x2/UlfVz
nn/9+QO+fPTOs759qm//ce4/5cv8C37O6xbF59ccWiZ//cd/x49evvzlOl8+PhXeDl1lTdn5/YVe
dDV+TylfHT+v4uUXbxn+0SM23ZAHPwJfm2j7zTcVs0OHnfjeMt8edlOFOnTY+TLvlvFye2Cxge4O
HtmP/nSmnyGhQx9xtoyi6pd/W0bpf/5yviy8yN+ZoWes4dCnnC/zGBLjaneSNln8wWOzFcK9gdeF
tUMH/kHn7J83B//UNrpYPnrdH2/TTTXo0Ne/yn220faqfA6GDx34unqsvnhPed7tDL6B7A8fPA6W
D7sDrwO3Qwd+twyWRektdwh8wP8DFnzo2Lf+auXvHFjPmdehA98tIz/85XL5WH17yeEqeo7nDx38
fVku8z86xJ8BhEPH//BUlL9MnmJ3Ge68/SbiOHT0iyWHOQdWme+s8ee8/9DRT6qA0cvt9/5emjt4
7GTnjb/ziQ8dl4v/e3vMpf8leeDbPS1CumWK3c/xTEY6+HmvBQIUbpQN8+vQx1z4WHbvhgPD4JtK
wKGD3+VYVO+uoOfBwU0OHXy6fCQQG7qVLpcuX8Z8WT+F/rdx10Hl8EHWPMFDnzU8Yfiq90Yf+FbA
YIeOfrGMh3n6NtDzqz+TuQ4e/Mklmlx2O7uCb2EYHqjl0OGnT6G3P+kMrVFPO3jo7/vtz9vRDgwT
jrixHn1Wz24kv2l3+ydcXWjiLsvSL1484fd2j0NnaX3PLFfDB/k25esF9HsKfugTzrgK/nT8f8IS
untia7n7Mf7vWMqh779YPjI/25Pzh2WN1x/zR5nk926Jl/nlt06QP/q13eR5+Ikv4dMy/+1/AAAA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89633</xdr:colOff>
      <xdr:row>15</xdr:row>
      <xdr:rowOff>142965</xdr:rowOff>
    </xdr:from>
    <xdr:to>
      <xdr:col>37</xdr:col>
      <xdr:colOff>154781</xdr:colOff>
      <xdr:row>39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E0FD9F-DBF2-496F-B625-51DB2656C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197827</xdr:colOff>
      <xdr:row>6</xdr:row>
      <xdr:rowOff>108437</xdr:rowOff>
    </xdr:from>
    <xdr:to>
      <xdr:col>27</xdr:col>
      <xdr:colOff>307731</xdr:colOff>
      <xdr:row>47</xdr:row>
      <xdr:rowOff>29306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0177FF-A519-49FA-8873-E1AB24D4CA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33727" y="1205717"/>
              <a:ext cx="5901104" cy="7418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297.864631944445" createdVersion="7" refreshedVersion="7" minRefreshableVersion="3" recordCount="9291" xr:uid="{00000000-000A-0000-FFFF-FFFF0A000000}">
  <cacheSource type="worksheet">
    <worksheetSource ref="A1:I9292" sheet="covid_19_india"/>
  </cacheSource>
  <cacheFields count="10">
    <cacheField name="Sno" numFmtId="0">
      <sharedItems containsSemiMixedTypes="0" containsString="0" containsNumber="1" containsInteger="1" minValue="1" maxValue="9291"/>
    </cacheField>
    <cacheField name="Date" numFmtId="14">
      <sharedItems containsSemiMixedTypes="0" containsNonDate="0" containsDate="1" containsString="0" minDate="2020-01-30T00:00:00" maxDate="2020-12-10T00:00:00" count="315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</sharedItems>
      <fieldGroup par="9" base="1">
        <rangePr groupBy="days" startDate="2020-01-30T00:00:00" endDate="2020-12-10T00:00:00"/>
        <groupItems count="368">
          <s v="&lt;30-01-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-12-2020"/>
        </groupItems>
      </fieldGroup>
    </cacheField>
    <cacheField name="Time" numFmtId="18">
      <sharedItems containsSemiMixedTypes="0" containsNonDate="0" containsDate="1" containsString="0" minDate="1899-12-30T08:00:00" maxDate="1899-12-30T21:30:00"/>
    </cacheField>
    <cacheField name="State/UnionTerritory" numFmtId="0">
      <sharedItems count="45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ar Nagar Haveli"/>
        <s v="Cases being reassigned to states"/>
        <s v="Sikkim"/>
        <s v="Daman &amp; Diu"/>
        <s v="Dadra and Nagar Haveli and Daman and Diu"/>
        <s v="Telangana"/>
        <s v="Telangana***"/>
        <s v="Telengana***"/>
        <s v="Maharashtra***"/>
        <s v="Chandigarh***"/>
        <s v="Punjab***"/>
      </sharedItems>
    </cacheField>
    <cacheField name="ConfirmedIndianNational" numFmtId="0">
      <sharedItems containsMixedTypes="1" containsNumber="1" containsInteger="1" minValue="0" maxValue="177" count="62">
        <n v="1"/>
        <n v="2"/>
        <n v="3"/>
        <n v="0"/>
        <n v="6"/>
        <n v="7"/>
        <n v="8"/>
        <n v="9"/>
        <n v="4"/>
        <n v="15"/>
        <n v="5"/>
        <n v="17"/>
        <n v="10"/>
        <n v="11"/>
        <n v="19"/>
        <n v="14"/>
        <n v="22"/>
        <n v="32"/>
        <n v="12"/>
        <n v="23"/>
        <n v="24"/>
        <n v="36"/>
        <n v="25"/>
        <n v="39"/>
        <n v="44"/>
        <n v="18"/>
        <n v="16"/>
        <n v="26"/>
        <n v="49"/>
        <n v="33"/>
        <n v="60"/>
        <n v="13"/>
        <n v="28"/>
        <n v="45"/>
        <n v="64"/>
        <n v="21"/>
        <n v="29"/>
        <n v="71"/>
        <n v="30"/>
        <n v="37"/>
        <n v="87"/>
        <n v="86"/>
        <n v="41"/>
        <n v="101"/>
        <n v="125"/>
        <n v="34"/>
        <n v="35"/>
        <n v="42"/>
        <n v="55"/>
        <n v="110"/>
        <n v="20"/>
        <n v="121"/>
        <n v="40"/>
        <n v="129"/>
        <n v="127"/>
        <n v="38"/>
        <n v="168"/>
        <n v="177"/>
        <n v="52"/>
        <n v="46"/>
        <n v="54"/>
        <s v="-"/>
      </sharedItems>
    </cacheField>
    <cacheField name="ConfirmedForeignNational" numFmtId="0">
      <sharedItems containsMixedTypes="1" containsNumber="1" containsInteger="1" minValue="0" maxValue="14" count="12">
        <n v="0"/>
        <n v="1"/>
        <n v="2"/>
        <n v="14"/>
        <n v="3"/>
        <n v="9"/>
        <n v="7"/>
        <n v="11"/>
        <n v="10"/>
        <n v="8"/>
        <n v="6"/>
        <s v="-"/>
      </sharedItems>
    </cacheField>
    <cacheField name="Cured" numFmtId="0">
      <sharedItems containsSemiMixedTypes="0" containsString="0" containsNumber="1" containsInteger="1" minValue="0" maxValue="1737080" count="6329">
        <n v="0"/>
        <n v="3"/>
        <n v="1"/>
        <n v="5"/>
        <n v="2"/>
        <n v="4"/>
        <n v="9"/>
        <n v="6"/>
        <n v="11"/>
        <n v="15"/>
        <n v="12"/>
        <n v="25"/>
        <n v="17"/>
        <n v="18"/>
        <n v="19"/>
        <n v="21"/>
        <n v="39"/>
        <n v="14"/>
        <n v="8"/>
        <n v="23"/>
        <n v="42"/>
        <n v="10"/>
        <n v="24"/>
        <n v="27"/>
        <n v="41"/>
        <n v="49"/>
        <n v="32"/>
        <n v="22"/>
        <n v="55"/>
        <n v="56"/>
        <n v="34"/>
        <n v="7"/>
        <n v="58"/>
        <n v="35"/>
        <n v="13"/>
        <n v="28"/>
        <n v="70"/>
        <n v="79"/>
        <n v="26"/>
        <n v="29"/>
        <n v="83"/>
        <n v="117"/>
        <n v="31"/>
        <n v="16"/>
        <n v="30"/>
        <n v="96"/>
        <n v="125"/>
        <n v="37"/>
        <n v="123"/>
        <n v="188"/>
        <n v="44"/>
        <n v="43"/>
        <n v="142"/>
        <n v="208"/>
        <n v="45"/>
        <n v="47"/>
        <n v="59"/>
        <n v="179"/>
        <n v="217"/>
        <n v="50"/>
        <n v="100"/>
        <n v="65"/>
        <n v="198"/>
        <n v="51"/>
        <n v="229"/>
        <n v="133"/>
        <n v="36"/>
        <n v="75"/>
        <n v="211"/>
        <n v="64"/>
        <n v="259"/>
        <n v="147"/>
        <n v="81"/>
        <n v="120"/>
        <n v="20"/>
        <n v="82"/>
        <n v="218"/>
        <n v="295"/>
        <n v="118"/>
        <n v="68"/>
        <n v="74"/>
        <n v="38"/>
        <n v="245"/>
        <n v="300"/>
        <n v="164"/>
        <n v="180"/>
        <n v="186"/>
        <n v="72"/>
        <n v="88"/>
        <n v="92"/>
        <n v="255"/>
        <n v="69"/>
        <n v="331"/>
        <n v="183"/>
        <n v="283"/>
        <n v="86"/>
        <n v="94"/>
        <n v="87"/>
        <n v="104"/>
        <n v="257"/>
        <n v="127"/>
        <n v="365"/>
        <n v="108"/>
        <n v="62"/>
        <n v="290"/>
        <n v="106"/>
        <n v="111"/>
        <n v="270"/>
        <n v="507"/>
        <n v="411"/>
        <n v="190"/>
        <n v="129"/>
        <n v="66"/>
        <n v="431"/>
        <n v="131"/>
        <n v="71"/>
        <n v="114"/>
        <n v="291"/>
        <n v="572"/>
        <n v="205"/>
        <n v="457"/>
        <n v="140"/>
        <n v="73"/>
        <n v="46"/>
        <n v="611"/>
        <n v="144"/>
        <n v="323"/>
        <n v="148"/>
        <n v="722"/>
        <n v="230"/>
        <n v="635"/>
        <n v="194"/>
        <n v="165"/>
        <n v="141"/>
        <n v="724"/>
        <n v="324"/>
        <n v="789"/>
        <n v="662"/>
        <n v="197"/>
        <n v="187"/>
        <n v="145"/>
        <n v="808"/>
        <n v="258"/>
        <n v="156"/>
        <n v="150"/>
        <n v="203"/>
        <n v="840"/>
        <n v="33"/>
        <n v="752"/>
        <n v="253"/>
        <n v="206"/>
        <n v="103"/>
        <n v="171"/>
        <n v="857"/>
        <n v="265"/>
        <n v="109"/>
        <n v="153"/>
        <n v="210"/>
        <n v="957"/>
        <n v="67"/>
        <n v="866"/>
        <n v="248"/>
        <n v="231"/>
        <n v="869"/>
        <n v="282"/>
        <n v="176"/>
        <n v="112"/>
        <n v="177"/>
        <n v="338"/>
        <n v="1076"/>
        <n v="493"/>
        <n v="960"/>
        <n v="280"/>
        <n v="289"/>
        <n v="105"/>
        <n v="235"/>
        <n v="877"/>
        <n v="313"/>
        <n v="137"/>
        <n v="342"/>
        <n v="302"/>
        <n v="1188"/>
        <n v="518"/>
        <n v="1020"/>
        <n v="335"/>
        <n v="57"/>
        <n v="394"/>
        <n v="355"/>
        <n v="361"/>
        <n v="1282"/>
        <n v="669"/>
        <n v="1101"/>
        <n v="321"/>
        <n v="400"/>
        <n v="287"/>
        <n v="1078"/>
        <n v="434"/>
        <n v="209"/>
        <n v="215"/>
        <n v="359"/>
        <n v="377"/>
        <n v="1388"/>
        <n v="768"/>
        <n v="1168"/>
        <n v="367"/>
        <n v="477"/>
        <n v="119"/>
        <n v="1092"/>
        <n v="527"/>
        <n v="192"/>
        <n v="223"/>
        <n v="369"/>
        <n v="461"/>
        <n v="1593"/>
        <n v="90"/>
        <n v="1210"/>
        <n v="513"/>
        <n v="124"/>
        <n v="403"/>
        <n v="1094"/>
        <n v="613"/>
        <n v="216"/>
        <n v="383"/>
        <n v="482"/>
        <n v="1773"/>
        <n v="836"/>
        <n v="1258"/>
        <n v="441"/>
        <n v="555"/>
        <n v="139"/>
        <n v="98"/>
        <n v="1167"/>
        <n v="735"/>
        <n v="227"/>
        <n v="247"/>
        <n v="251"/>
        <n v="392"/>
        <n v="524"/>
        <n v="1879"/>
        <n v="1116"/>
        <n v="1312"/>
        <n v="654"/>
        <n v="488"/>
        <n v="1256"/>
        <n v="896"/>
        <n v="254"/>
        <n v="798"/>
        <n v="2000"/>
        <n v="1121"/>
        <n v="1341"/>
        <n v="458"/>
        <n v="698"/>
        <n v="151"/>
        <n v="1362"/>
        <n v="1042"/>
        <n v="304"/>
        <n v="401"/>
        <n v="2115"/>
        <n v="60"/>
        <n v="1356"/>
        <n v="1379"/>
        <n v="490"/>
        <n v="758"/>
        <n v="589"/>
        <n v="130"/>
        <n v="1431"/>
        <n v="1195"/>
        <n v="303"/>
        <n v="462"/>
        <n v="1000"/>
        <n v="2465"/>
        <n v="128"/>
        <n v="1394"/>
        <n v="1409"/>
        <n v="585"/>
        <n v="944"/>
        <n v="1468"/>
        <n v="1381"/>
        <n v="256"/>
        <n v="320"/>
        <n v="2819"/>
        <n v="1525"/>
        <n v="1485"/>
        <n v="987"/>
        <n v="364"/>
        <n v="729"/>
        <n v="1542"/>
        <n v="1500"/>
        <n v="260"/>
        <n v="322"/>
        <n v="354"/>
        <n v="469"/>
        <n v="1099"/>
        <n v="3094"/>
        <n v="61"/>
        <n v="135"/>
        <n v="1596"/>
        <n v="1516"/>
        <n v="628"/>
        <n v="1130"/>
        <n v="780"/>
        <n v="246"/>
        <n v="1931"/>
        <n v="1709"/>
        <n v="366"/>
        <n v="474"/>
        <n v="1231"/>
        <n v="3301"/>
        <n v="149"/>
        <n v="1547"/>
        <n v="650"/>
        <n v="1250"/>
        <n v="842"/>
        <n v="297"/>
        <n v="2020"/>
        <n v="1872"/>
        <n v="279"/>
        <n v="52"/>
        <n v="376"/>
        <n v="484"/>
        <n v="1349"/>
        <n v="3470"/>
        <n v="63"/>
        <n v="152"/>
        <n v="1916"/>
        <n v="1605"/>
        <n v="700"/>
        <n v="1387"/>
        <n v="887"/>
        <n v="2091"/>
        <n v="368"/>
        <n v="78"/>
        <n v="386"/>
        <n v="485"/>
        <n v="1676"/>
        <n v="3800"/>
        <n v="157"/>
        <n v="2026"/>
        <n v="1824"/>
        <n v="750"/>
        <n v="1499"/>
        <n v="372"/>
        <n v="925"/>
        <n v="2069"/>
        <n v="2545"/>
        <n v="424"/>
        <n v="489"/>
        <n v="4199"/>
        <n v="166"/>
        <n v="2176"/>
        <n v="1959"/>
        <n v="1653"/>
        <n v="417"/>
        <n v="975"/>
        <n v="53"/>
        <n v="2129"/>
        <n v="2780"/>
        <n v="337"/>
        <n v="427"/>
        <n v="426"/>
        <n v="1747"/>
        <n v="4786"/>
        <n v="85"/>
        <n v="168"/>
        <n v="2264"/>
        <n v="2051"/>
        <n v="800"/>
        <n v="1758"/>
        <n v="499"/>
        <n v="1056"/>
        <n v="54"/>
        <n v="2512"/>
        <n v="3246"/>
        <n v="455"/>
        <n v="433"/>
        <n v="1860"/>
        <n v="5125"/>
        <n v="116"/>
        <n v="2378"/>
        <n v="2134"/>
        <n v="830"/>
        <n v="1873"/>
        <n v="612"/>
        <n v="1142"/>
        <n v="388"/>
        <n v="2858"/>
        <n v="3562"/>
        <n v="418"/>
        <n v="466"/>
        <n v="451"/>
        <n v="2004"/>
        <n v="5547"/>
        <n v="143"/>
        <n v="200"/>
        <n v="2459"/>
        <n v="940"/>
        <n v="1902"/>
        <n v="702"/>
        <n v="1192"/>
        <n v="3045"/>
        <n v="3753"/>
        <n v="439"/>
        <n v="460"/>
        <n v="491"/>
        <n v="2171"/>
        <n v="6059"/>
        <n v="158"/>
        <n v="2580"/>
        <n v="2240"/>
        <n v="950"/>
        <n v="2072"/>
        <n v="1252"/>
        <n v="438"/>
        <n v="3518"/>
        <n v="4035"/>
        <n v="480"/>
        <n v="492"/>
        <n v="2283"/>
        <n v="6564"/>
        <n v="305"/>
        <n v="2677"/>
        <n v="2599"/>
        <n v="959"/>
        <n v="2165"/>
        <n v="829"/>
        <n v="1353"/>
        <n v="453"/>
        <n v="3926"/>
        <n v="4308"/>
        <n v="514"/>
        <n v="542"/>
        <n v="113"/>
        <n v="496"/>
        <n v="495"/>
        <n v="2315"/>
        <n v="7088"/>
        <n v="196"/>
        <n v="1257"/>
        <n v="2839"/>
        <n v="3538"/>
        <n v="971"/>
        <n v="2441"/>
        <n v="872"/>
        <n v="1456"/>
        <n v="475"/>
        <n v="4485"/>
        <n v="4499"/>
        <n v="562"/>
        <n v="575"/>
        <n v="509"/>
        <n v="497"/>
        <n v="2403"/>
        <n v="7688"/>
        <n v="220"/>
        <n v="1366"/>
        <n v="2992"/>
        <n v="4172"/>
        <n v="992"/>
        <n v="1552"/>
        <n v="494"/>
        <n v="4804"/>
        <n v="598"/>
        <n v="609"/>
        <n v="530"/>
        <n v="2435"/>
        <n v="8437"/>
        <n v="3218"/>
        <n v="4406"/>
        <n v="2783"/>
        <n v="1006"/>
        <n v="1621"/>
        <n v="534"/>
        <n v="4750"/>
        <n v="5043"/>
        <n v="627"/>
        <n v="653"/>
        <n v="544"/>
        <n v="2630"/>
        <n v="9639"/>
        <n v="277"/>
        <n v="1642"/>
        <n v="3337"/>
        <n v="4895"/>
        <n v="1010"/>
        <n v="2918"/>
        <n v="1074"/>
        <n v="1640"/>
        <n v="48"/>
        <n v="571"/>
        <n v="5192"/>
        <n v="5219"/>
        <n v="648"/>
        <n v="678"/>
        <n v="556"/>
        <n v="502"/>
        <n v="2733"/>
        <n v="10318"/>
        <n v="307"/>
        <n v="1794"/>
        <n v="3404"/>
        <n v="5882"/>
        <n v="1015"/>
        <n v="3066"/>
        <n v="1136"/>
        <n v="593"/>
        <n v="5567"/>
        <n v="5488"/>
        <n v="681"/>
        <n v="684"/>
        <n v="510"/>
        <n v="2843"/>
        <n v="11726"/>
        <n v="393"/>
        <n v="1819"/>
        <n v="3485"/>
        <n v="6282"/>
        <n v="1035"/>
        <n v="3204"/>
        <n v="1193"/>
        <n v="1763"/>
        <n v="629"/>
        <n v="178"/>
        <n v="5897"/>
        <n v="5880"/>
        <n v="706"/>
        <n v="720"/>
        <n v="136"/>
        <n v="597"/>
        <n v="512"/>
        <n v="3089"/>
        <n v="12583"/>
        <n v="436"/>
        <n v="1847"/>
        <n v="3680"/>
        <n v="7128"/>
        <n v="1043"/>
        <n v="3238"/>
        <n v="1221"/>
        <n v="1809"/>
        <n v="6267"/>
        <n v="6169"/>
        <n v="774"/>
        <n v="608"/>
        <n v="515"/>
        <n v="3267"/>
        <n v="13404"/>
        <n v="1870"/>
        <n v="3786"/>
        <n v="7491"/>
        <n v="1065"/>
        <n v="3406"/>
        <n v="1281"/>
        <n v="1856"/>
        <n v="6540"/>
        <n v="6412"/>
        <n v="765"/>
        <n v="809"/>
        <n v="521"/>
        <n v="3408"/>
        <n v="14600"/>
        <n v="550"/>
        <n v="1898"/>
        <n v="3848"/>
        <n v="8324"/>
        <n v="1090"/>
        <n v="1339"/>
        <n v="1896"/>
        <n v="749"/>
        <n v="6771"/>
        <n v="6636"/>
        <n v="705"/>
        <n v="532"/>
        <n v="3571"/>
        <n v="15786"/>
        <n v="649"/>
        <n v="3951"/>
        <n v="8731"/>
        <n v="1164"/>
        <n v="3581"/>
        <n v="1414"/>
        <n v="2009"/>
        <n v="900"/>
        <n v="7223"/>
        <n v="7139"/>
        <n v="824"/>
        <n v="833"/>
        <n v="175"/>
        <n v="748"/>
        <n v="3689"/>
        <n v="16954"/>
        <n v="733"/>
        <n v="1918"/>
        <n v="4171"/>
        <n v="9342"/>
        <n v="1284"/>
        <n v="3698"/>
        <n v="1486"/>
        <n v="2057"/>
        <n v="1083"/>
        <n v="7264"/>
        <n v="7549"/>
        <n v="838"/>
        <n v="854"/>
        <n v="185"/>
        <n v="781"/>
        <n v="552"/>
        <n v="3927"/>
        <n v="17918"/>
        <n v="4457"/>
        <n v="9909"/>
        <n v="3991"/>
        <n v="1578"/>
        <n v="2125"/>
        <n v="1211"/>
        <n v="189"/>
        <n v="7495"/>
        <n v="8003"/>
        <n v="881"/>
        <n v="859"/>
        <n v="212"/>
        <n v="834"/>
        <n v="4050"/>
        <n v="18616"/>
        <n v="1946"/>
        <n v="4817"/>
        <n v="10548"/>
        <n v="1345"/>
        <n v="167"/>
        <n v="4215"/>
        <n v="1668"/>
        <n v="2226"/>
        <n v="7846"/>
        <n v="8611"/>
        <n v="875"/>
        <n v="894"/>
        <n v="565"/>
        <n v="4269"/>
        <n v="26997"/>
        <n v="1949"/>
        <n v="5244"/>
        <n v="11313"/>
        <n v="102"/>
        <n v="4244"/>
        <n v="1775"/>
        <n v="2289"/>
        <n v="163"/>
        <n v="1618"/>
        <n v="8075"/>
        <n v="9230"/>
        <n v="908"/>
        <n v="997"/>
        <n v="4444"/>
        <n v="28081"/>
        <n v="1050"/>
        <n v="1967"/>
        <n v="5739"/>
        <n v="12000"/>
        <n v="1412"/>
        <n v="172"/>
        <n v="4410"/>
        <n v="1970"/>
        <n v="2349"/>
        <n v="1710"/>
        <n v="199"/>
        <n v="115"/>
        <n v="8478"/>
        <n v="9919"/>
        <n v="1048"/>
        <n v="927"/>
        <n v="1218"/>
        <n v="590"/>
        <n v="4842"/>
        <n v="29329"/>
        <n v="1126"/>
        <n v="1987"/>
        <n v="5927"/>
        <n v="12757"/>
        <n v="1428"/>
        <n v="173"/>
        <n v="4709"/>
        <n v="2157"/>
        <n v="1900"/>
        <n v="122"/>
        <n v="8746"/>
        <n v="10780"/>
        <n v="1055"/>
        <n v="946"/>
        <n v="296"/>
        <n v="1328"/>
        <n v="5003"/>
        <n v="30108"/>
        <n v="1245"/>
        <n v="6040"/>
        <n v="13170"/>
        <n v="1491"/>
        <n v="222"/>
        <n v="4843"/>
        <n v="2306"/>
        <n v="2421"/>
        <n v="214"/>
        <n v="9243"/>
        <n v="11894"/>
        <n v="1069"/>
        <n v="953"/>
        <n v="1403"/>
        <n v="5221"/>
        <n v="31333"/>
        <n v="1325"/>
        <n v="2017"/>
        <n v="6435"/>
        <n v="13706"/>
        <n v="1526"/>
        <n v="252"/>
        <n v="5030"/>
        <n v="2410"/>
        <n v="2466"/>
        <n v="413"/>
        <n v="2077"/>
        <n v="9542"/>
        <n v="12212"/>
        <n v="1089"/>
        <n v="1007"/>
        <n v="1514"/>
        <n v="651"/>
        <n v="5445"/>
        <n v="32329"/>
        <n v="1416"/>
        <n v="2029"/>
        <n v="6744"/>
        <n v="14316"/>
        <n v="1556"/>
        <n v="5176"/>
        <n v="2539"/>
        <n v="442"/>
        <n v="2210"/>
        <n v="213"/>
        <n v="9898"/>
        <n v="12667"/>
        <n v="1610"/>
        <n v="690"/>
        <n v="5637"/>
        <n v="33681"/>
        <n v="2043"/>
        <n v="7104"/>
        <n v="14902"/>
        <n v="1587"/>
        <n v="5439"/>
        <n v="2768"/>
        <n v="2576"/>
        <n v="498"/>
        <n v="2225"/>
        <n v="244"/>
        <n v="10315"/>
        <n v="13003"/>
        <n v="1086"/>
        <n v="410"/>
        <n v="1688"/>
        <n v="712"/>
        <n v="5878"/>
        <n v="35156"/>
        <n v="1604"/>
        <n v="7359"/>
        <n v="15762"/>
        <n v="1627"/>
        <n v="344"/>
        <n v="5648"/>
        <n v="2912"/>
        <n v="2620"/>
        <n v="547"/>
        <n v="2425"/>
        <n v="273"/>
        <n v="266"/>
        <n v="10664"/>
        <n v="13316"/>
        <n v="473"/>
        <n v="1968"/>
        <n v="762"/>
        <n v="6108"/>
        <n v="37390"/>
        <n v="1716"/>
        <n v="2092"/>
        <n v="7501"/>
        <n v="16395"/>
        <n v="423"/>
        <n v="3119"/>
        <n v="2682"/>
        <n v="615"/>
        <n v="2480"/>
        <n v="13635"/>
        <n v="224"/>
        <n v="1216"/>
        <n v="2132"/>
        <n v="803"/>
        <n v="6331"/>
        <n v="39314"/>
        <n v="1894"/>
        <n v="2106"/>
        <n v="7641"/>
        <n v="16999"/>
        <n v="528"/>
        <n v="6185"/>
        <n v="3303"/>
        <n v="2745"/>
        <n v="665"/>
        <n v="2499"/>
        <n v="308"/>
        <n v="11357"/>
        <n v="13956"/>
        <n v="1324"/>
        <n v="519"/>
        <n v="2519"/>
        <n v="814"/>
        <n v="6536"/>
        <n v="40975"/>
        <n v="1993"/>
        <n v="2128"/>
        <n v="8004"/>
        <n v="17527"/>
        <n v="714"/>
        <n v="6344"/>
        <n v="3465"/>
        <n v="2802"/>
        <n v="1085"/>
        <n v="2864"/>
        <n v="286"/>
        <n v="11861"/>
        <n v="14365"/>
        <n v="249"/>
        <n v="1506"/>
        <n v="559"/>
        <n v="2604"/>
        <n v="848"/>
        <n v="6729"/>
        <n v="42638"/>
        <n v="2133"/>
        <n v="2167"/>
        <n v="8328"/>
        <n v="18325"/>
        <n v="755"/>
        <n v="6669"/>
        <n v="3620"/>
        <n v="2899"/>
        <n v="1249"/>
        <n v="3071"/>
        <n v="402"/>
        <n v="12245"/>
        <n v="14735"/>
        <n v="2188"/>
        <n v="1671"/>
        <n v="592"/>
        <n v="2862"/>
        <n v="905"/>
        <n v="6892"/>
        <n v="44517"/>
        <n v="2282"/>
        <n v="2232"/>
        <n v="8569"/>
        <n v="19333"/>
        <n v="1817"/>
        <n v="239"/>
        <n v="831"/>
        <n v="6871"/>
        <n v="3779"/>
        <n v="3048"/>
        <n v="1432"/>
        <n v="3266"/>
        <n v="447"/>
        <n v="12731"/>
        <n v="15101"/>
        <n v="2260"/>
        <n v="1820"/>
        <n v="630"/>
        <n v="2977"/>
        <n v="968"/>
        <n v="7042"/>
        <n v="46078"/>
        <n v="2354"/>
        <n v="2259"/>
        <n v="8775"/>
        <n v="20705"/>
        <n v="278"/>
        <n v="7292"/>
        <n v="3988"/>
        <n v="3105"/>
        <n v="1537"/>
        <n v="3587"/>
        <n v="13398"/>
        <n v="15493"/>
        <n v="2475"/>
        <n v="2086"/>
        <n v="672"/>
        <n v="3440"/>
        <n v="7201"/>
        <n v="47796"/>
        <n v="77"/>
        <n v="2474"/>
        <n v="8898"/>
        <n v="22047"/>
        <n v="2278"/>
        <n v="947"/>
        <n v="7609"/>
        <n v="4206"/>
        <n v="3195"/>
        <n v="1584"/>
        <n v="3956"/>
        <n v="631"/>
        <n v="14945"/>
        <n v="15883"/>
        <n v="2803"/>
        <n v="2269"/>
        <n v="816"/>
        <n v="3648"/>
        <n v="1046"/>
        <n v="7377"/>
        <n v="49346"/>
        <n v="91"/>
        <n v="76"/>
        <n v="2594"/>
        <n v="2327"/>
        <n v="9337"/>
        <n v="23409"/>
        <n v="2352"/>
        <n v="315"/>
        <n v="1077"/>
        <n v="7875"/>
        <n v="4542"/>
        <n v="3314"/>
        <n v="1960"/>
        <n v="4170"/>
        <n v="293"/>
        <n v="763"/>
        <n v="15823"/>
        <n v="16325"/>
        <n v="3003"/>
        <n v="2389"/>
        <n v="3955"/>
        <n v="1102"/>
        <n v="80"/>
        <n v="7677"/>
        <n v="50978"/>
        <n v="2708"/>
        <n v="2356"/>
        <n v="9566"/>
        <n v="24547"/>
        <n v="2377"/>
        <n v="1111"/>
        <n v="8268"/>
        <n v="5060"/>
        <n v="3316"/>
        <n v="2166"/>
        <n v="4409"/>
        <n v="890"/>
        <n v="16427"/>
        <n v="16664"/>
        <n v="3565"/>
        <n v="353"/>
        <n v="4135"/>
        <n v="1175"/>
        <n v="7903"/>
        <n v="56049"/>
        <n v="2854"/>
        <n v="95"/>
        <n v="2443"/>
        <n v="9785"/>
        <n v="25344"/>
        <n v="2766"/>
        <n v="1189"/>
        <n v="5494"/>
        <n v="3509"/>
        <n v="4644"/>
        <n v="1036"/>
        <n v="16500"/>
        <n v="17082"/>
        <n v="3748"/>
        <n v="2781"/>
        <n v="4456"/>
        <n v="1236"/>
        <n v="8152"/>
        <n v="57851"/>
        <n v="159"/>
        <n v="2974"/>
        <n v="99"/>
        <n v="2461"/>
        <n v="9849"/>
        <n v="26782"/>
        <n v="3027"/>
        <n v="8610"/>
        <n v="6028"/>
        <n v="3641"/>
        <n v="2642"/>
        <n v="4926"/>
        <n v="1180"/>
        <n v="17457"/>
        <n v="17430"/>
        <n v="3952"/>
        <n v="2914"/>
        <n v="1151"/>
        <n v="1326"/>
        <n v="8388"/>
        <n v="59166"/>
        <n v="3047"/>
        <n v="2538"/>
        <n v="10467"/>
        <n v="27624"/>
        <n v="1254"/>
        <n v="8904"/>
        <n v="6533"/>
        <n v="3789"/>
        <n v="2654"/>
        <n v="5056"/>
        <n v="306"/>
        <n v="1228"/>
        <n v="21341"/>
        <n v="17819"/>
        <n v="4556"/>
        <n v="382"/>
        <n v="3144"/>
        <n v="1198"/>
        <n v="4983"/>
        <n v="1415"/>
        <n v="8632"/>
        <n v="60838"/>
        <n v="2570"/>
        <n v="10742"/>
        <n v="28641"/>
        <n v="639"/>
        <n v="1386"/>
        <n v="9239"/>
        <n v="7001"/>
        <n v="3917"/>
        <n v="3039"/>
        <n v="5098"/>
        <n v="1331"/>
        <n v="23569"/>
        <n v="18159"/>
        <n v="4889"/>
        <n v="3194"/>
        <n v="1332"/>
        <n v="5210"/>
        <n v="1511"/>
        <n v="8748"/>
        <n v="62773"/>
        <n v="3297"/>
        <n v="2636"/>
        <n v="10997"/>
        <n v="30271"/>
        <n v="3353"/>
        <n v="657"/>
        <n v="1433"/>
        <n v="9638"/>
        <n v="7303"/>
        <n v="4111"/>
        <n v="5529"/>
        <n v="316"/>
        <n v="31294"/>
        <n v="18694"/>
        <n v="5128"/>
        <n v="3336"/>
        <n v="1335"/>
        <n v="5391"/>
        <n v="1568"/>
        <n v="8880"/>
        <n v="64153"/>
        <n v="232"/>
        <n v="138"/>
        <n v="3534"/>
        <n v="2678"/>
        <n v="11274"/>
        <n v="31316"/>
        <n v="3506"/>
        <n v="680"/>
        <n v="1450"/>
        <n v="9995"/>
        <n v="7865"/>
        <n v="4331"/>
        <n v="3360"/>
        <n v="5580"/>
        <n v="1447"/>
        <n v="33013"/>
        <n v="19349"/>
        <n v="5557"/>
        <n v="425"/>
        <n v="3382"/>
        <n v="1406"/>
        <n v="5618"/>
        <n v="1661"/>
        <n v="134"/>
        <n v="9015"/>
        <n v="65744"/>
        <n v="250"/>
        <n v="3720"/>
        <n v="2700"/>
        <n v="11597"/>
        <n v="32754"/>
        <n v="3731"/>
        <n v="759"/>
        <n v="10995"/>
        <n v="8297"/>
        <n v="4495"/>
        <n v="3521"/>
        <n v="5781"/>
        <n v="1513"/>
        <n v="36602"/>
        <n v="19909"/>
        <n v="5916"/>
        <n v="437"/>
        <n v="3531"/>
        <n v="1469"/>
        <n v="5730"/>
        <n v="1749"/>
        <n v="9215"/>
        <n v="67706"/>
        <n v="3863"/>
        <n v="2825"/>
        <n v="11910"/>
        <n v="34112"/>
        <n v="4005"/>
        <n v="782"/>
        <n v="1521"/>
        <n v="11601"/>
        <n v="8687"/>
        <n v="40"/>
        <n v="4599"/>
        <n v="3762"/>
        <n v="6104"/>
        <n v="1553"/>
        <n v="39313"/>
        <n v="20513"/>
        <n v="6498"/>
        <n v="443"/>
        <n v="3642"/>
        <n v="1520"/>
        <n v="6004"/>
        <n v="9335"/>
        <n v="69631"/>
        <n v="12213"/>
        <n v="35339"/>
        <n v="4224"/>
        <n v="807"/>
        <n v="1602"/>
        <n v="12116"/>
        <n v="9218"/>
        <n v="4779"/>
        <n v="3958"/>
        <n v="6113"/>
        <n v="41437"/>
        <n v="21088"/>
        <n v="6925"/>
        <n v="3818"/>
        <n v="1570"/>
        <n v="6151"/>
        <n v="1888"/>
        <n v="274"/>
        <n v="9473"/>
        <n v="73792"/>
        <n v="328"/>
        <n v="4123"/>
        <n v="3099"/>
        <n v="12611"/>
        <n v="37763"/>
        <n v="4361"/>
        <n v="897"/>
        <n v="1721"/>
        <n v="12586"/>
        <n v="9702"/>
        <n v="4988"/>
        <n v="4033"/>
        <n v="6441"/>
        <n v="329"/>
        <n v="1755"/>
        <n v="44765"/>
        <n v="21498"/>
        <n v="7380"/>
        <n v="3967"/>
        <n v="6670"/>
        <n v="1943"/>
        <n v="358"/>
        <n v="9619"/>
        <n v="77453"/>
        <n v="160"/>
        <n v="4291"/>
        <n v="3192"/>
        <n v="12840"/>
        <n v="39999"/>
        <n v="4688"/>
        <n v="1019"/>
        <n v="13119"/>
        <n v="10190"/>
        <n v="5196"/>
        <n v="4259"/>
        <n v="6762"/>
        <n v="1914"/>
        <n v="47091"/>
        <n v="370"/>
        <n v="22030"/>
        <n v="8016"/>
        <n v="4080"/>
        <n v="1643"/>
        <n v="6916"/>
        <n v="2008"/>
        <n v="9804"/>
        <n v="79815"/>
        <n v="162"/>
        <n v="4422"/>
        <n v="3201"/>
        <n v="13062"/>
        <n v="41357"/>
        <n v="4766"/>
        <n v="1822"/>
        <n v="13583"/>
        <n v="10535"/>
        <n v="5480"/>
        <n v="4500"/>
        <n v="6843"/>
        <n v="49301"/>
        <n v="420"/>
        <n v="22409"/>
        <n v="8472"/>
        <n v="4225"/>
        <n v="1724"/>
        <n v="7287"/>
        <n v="2110"/>
        <n v="554"/>
        <n v="9971"/>
        <n v="84245"/>
        <n v="432"/>
        <n v="4606"/>
        <n v="221"/>
        <n v="3320"/>
        <n v="13367"/>
        <n v="44094"/>
        <n v="4928"/>
        <n v="1071"/>
        <n v="1912"/>
        <n v="14215"/>
        <n v="10789"/>
        <n v="5908"/>
        <n v="5088"/>
        <n v="7118"/>
        <n v="336"/>
        <n v="52607"/>
        <n v="478"/>
        <n v="22800"/>
        <n v="8917"/>
        <n v="529"/>
        <n v="4316"/>
        <n v="1793"/>
        <n v="7507"/>
        <n v="2152"/>
        <n v="586"/>
        <n v="10084"/>
        <n v="86575"/>
        <n v="4743"/>
        <n v="3526"/>
        <n v="13611"/>
        <n v="45537"/>
        <n v="5172"/>
        <n v="1079"/>
        <n v="2018"/>
        <n v="14808"/>
        <n v="11193"/>
        <n v="6232"/>
        <n v="5333"/>
        <n v="7390"/>
        <n v="349"/>
        <n v="2173"/>
        <n v="56235"/>
        <n v="23240"/>
        <n v="9502"/>
        <n v="4585"/>
        <n v="1845"/>
        <n v="7683"/>
        <n v="616"/>
        <n v="10199"/>
        <n v="88960"/>
        <n v="4946"/>
        <n v="3764"/>
        <n v="13618"/>
        <n v="47749"/>
        <n v="5582"/>
        <n v="2111"/>
        <n v="15506"/>
        <n v="11719"/>
        <n v="6511"/>
        <n v="5647"/>
        <n v="7687"/>
        <n v="2250"/>
        <n v="58348"/>
        <n v="596"/>
        <n v="23662"/>
        <n v="9972"/>
        <n v="580"/>
        <n v="4722"/>
        <n v="1884"/>
        <n v="7918"/>
        <n v="10395"/>
        <n v="90911"/>
        <n v="553"/>
        <n v="5189"/>
        <n v="272"/>
        <n v="3867"/>
        <n v="14220"/>
        <n v="50074"/>
        <n v="7294"/>
        <n v="2231"/>
        <n v="16084"/>
        <n v="12130"/>
        <n v="6988"/>
        <n v="5851"/>
        <n v="7946"/>
        <n v="2303"/>
        <n v="59992"/>
        <n v="670"/>
        <n v="24030"/>
        <n v="10499"/>
        <n v="614"/>
        <n v="4856"/>
        <n v="8063"/>
        <n v="2439"/>
        <n v="694"/>
        <n v="10655"/>
        <n v="93154"/>
        <n v="579"/>
        <n v="5353"/>
        <n v="14574"/>
        <n v="52926"/>
        <n v="8082"/>
        <n v="1093"/>
        <n v="2317"/>
        <n v="16629"/>
        <n v="12528"/>
        <n v="7313"/>
        <n v="6106"/>
        <n v="8020"/>
        <n v="389"/>
        <n v="2385"/>
        <n v="89"/>
        <n v="63007"/>
        <n v="734"/>
        <n v="24593"/>
        <n v="11019"/>
        <n v="4974"/>
        <n v="1983"/>
        <n v="8334"/>
        <n v="2640"/>
        <n v="730"/>
        <n v="10815"/>
        <n v="101172"/>
        <n v="617"/>
        <n v="126"/>
        <n v="182"/>
        <n v="5502"/>
        <n v="4144"/>
        <n v="14948"/>
        <n v="56021"/>
        <n v="9069"/>
        <n v="1146"/>
        <n v="2405"/>
        <n v="17221"/>
        <n v="13037"/>
        <n v="7632"/>
        <n v="6349"/>
        <n v="8214"/>
        <n v="2437"/>
        <n v="65624"/>
        <n v="24933"/>
        <n v="11691"/>
        <n v="667"/>
        <n v="5075"/>
        <n v="2001"/>
        <n v="8805"/>
        <n v="2841"/>
        <n v="777"/>
        <n v="11049"/>
        <n v="104687"/>
        <n v="228"/>
        <n v="5705"/>
        <n v="4266"/>
        <n v="15281"/>
        <n v="58378"/>
        <n v="10195"/>
        <n v="1199"/>
        <n v="2481"/>
        <n v="17597"/>
        <n v="13571"/>
        <n v="8008"/>
        <n v="6657"/>
        <n v="8686"/>
        <n v="395"/>
        <n v="2549"/>
        <n v="68256"/>
        <n v="825"/>
        <n v="25406"/>
        <n v="12257"/>
        <n v="704"/>
        <n v="5143"/>
        <n v="2035"/>
        <n v="9244"/>
        <n v="826"/>
        <n v="11234"/>
        <n v="108082"/>
        <n v="5934"/>
        <n v="4306"/>
        <n v="15640"/>
        <n v="60592"/>
        <n v="11537"/>
        <n v="1202"/>
        <n v="2502"/>
        <n v="18154"/>
        <n v="14166"/>
        <n v="8422"/>
        <n v="7125"/>
        <n v="8765"/>
        <n v="2601"/>
        <n v="71339"/>
        <n v="936"/>
        <n v="25892"/>
        <n v="12944"/>
        <n v="737"/>
        <n v="5255"/>
        <n v="2045"/>
        <n v="9847"/>
        <n v="3174"/>
        <n v="11411"/>
        <n v="111740"/>
        <n v="688"/>
        <n v="6224"/>
        <n v="4408"/>
        <n v="15928"/>
        <n v="62778"/>
        <n v="12703"/>
        <n v="2524"/>
        <n v="18761"/>
        <n v="14711"/>
        <n v="8920"/>
        <n v="7882"/>
        <n v="8997"/>
        <n v="2667"/>
        <n v="72088"/>
        <n v="1061"/>
        <n v="26315"/>
        <n v="13335"/>
        <n v="5318"/>
        <n v="2068"/>
        <n v="10527"/>
        <n v="3341"/>
        <n v="11579"/>
        <n v="115262"/>
        <n v="243"/>
        <n v="6486"/>
        <n v="4494"/>
        <n v="16278"/>
        <n v="66571"/>
        <n v="14781"/>
        <n v="1219"/>
        <n v="2586"/>
        <n v="19109"/>
        <n v="15235"/>
        <n v="9745"/>
        <n v="8329"/>
        <n v="9284"/>
        <n v="2751"/>
        <n v="74217"/>
        <n v="1156"/>
        <n v="26720"/>
        <n v="13645"/>
        <n v="790"/>
        <n v="5399"/>
        <n v="2104"/>
        <n v="11098"/>
        <n v="3452"/>
        <n v="11768"/>
        <n v="118558"/>
        <n v="771"/>
        <n v="6703"/>
        <n v="4554"/>
        <n v="16575"/>
        <n v="71116"/>
        <n v="16287"/>
        <n v="1248"/>
        <n v="2621"/>
        <n v="19627"/>
        <n v="15790"/>
        <n v="11101"/>
        <n v="8729"/>
        <n v="9554"/>
        <n v="2835"/>
        <n v="184"/>
        <n v="78199"/>
        <n v="1207"/>
        <n v="27289"/>
        <n v="14106"/>
        <n v="2170"/>
        <n v="11876"/>
        <n v="3559"/>
        <n v="11987"/>
        <n v="123192"/>
        <n v="793"/>
        <n v="7006"/>
        <n v="4828"/>
        <n v="16866"/>
        <n v="74167"/>
        <n v="17279"/>
        <n v="2650"/>
        <n v="20331"/>
        <n v="16291"/>
        <n v="12154"/>
        <n v="9816"/>
        <n v="2903"/>
        <n v="82226"/>
        <n v="1273"/>
        <n v="27718"/>
        <n v="14510"/>
        <n v="846"/>
        <n v="5695"/>
        <n v="2208"/>
        <n v="12833"/>
        <n v="3708"/>
        <n v="915"/>
        <n v="12232"/>
        <n v="127259"/>
        <n v="799"/>
        <n v="7407"/>
        <n v="584"/>
        <n v="4945"/>
        <n v="17070"/>
        <n v="78161"/>
        <n v="18192"/>
        <n v="1338"/>
        <n v="2672"/>
        <n v="21127"/>
        <n v="16826"/>
        <n v="13194"/>
        <n v="9147"/>
        <n v="10109"/>
        <n v="408"/>
        <n v="3028"/>
        <n v="84694"/>
        <n v="1347"/>
        <n v="28147"/>
        <n v="14904"/>
        <n v="883"/>
        <n v="5786"/>
        <n v="2224"/>
        <n v="13836"/>
        <n v="3820"/>
        <n v="917"/>
        <n v="12481"/>
        <n v="132625"/>
        <n v="832"/>
        <n v="7972"/>
        <n v="637"/>
        <n v="5017"/>
        <n v="17620"/>
        <n v="82324"/>
        <n v="19205"/>
        <n v="1372"/>
        <n v="2706"/>
        <n v="21787"/>
        <n v="17348"/>
        <n v="93"/>
        <n v="14393"/>
        <n v="9150"/>
        <n v="10685"/>
        <n v="3070"/>
        <n v="226"/>
        <n v="87692"/>
        <n v="28649"/>
        <n v="15394"/>
        <n v="5895"/>
        <n v="2243"/>
        <n v="14716"/>
        <n v="3963"/>
        <n v="928"/>
        <n v="12679"/>
        <n v="136985"/>
        <n v="843"/>
        <n v="8360"/>
        <n v="5040"/>
        <n v="17869"/>
        <n v="85915"/>
        <n v="20919"/>
        <n v="1375"/>
        <n v="2718"/>
        <n v="22689"/>
        <n v="17959"/>
        <n v="15412"/>
        <n v="10426"/>
        <n v="11498"/>
        <n v="3153"/>
        <n v="89968"/>
        <n v="1487"/>
        <n v="29162"/>
        <n v="15983"/>
        <n v="929"/>
        <n v="5979"/>
        <n v="2308"/>
        <n v="15409"/>
        <n v="4095"/>
        <n v="12876"/>
        <n v="140325"/>
        <n v="327"/>
        <n v="8750"/>
        <n v="739"/>
        <n v="5392"/>
        <n v="18103"/>
        <n v="89532"/>
        <n v="22482"/>
        <n v="1421"/>
        <n v="2786"/>
        <n v="23334"/>
        <n v="18581"/>
        <n v="16464"/>
        <n v="10894"/>
        <n v="12317"/>
        <n v="3202"/>
        <n v="268"/>
        <n v="91312"/>
        <n v="1540"/>
        <n v="29770"/>
        <n v="16602"/>
        <n v="6095"/>
        <n v="2351"/>
        <n v="16248"/>
        <n v="4257"/>
        <n v="13208"/>
        <n v="144507"/>
        <n v="970"/>
        <n v="340"/>
        <n v="9255"/>
        <n v="785"/>
        <n v="5586"/>
        <n v="18630"/>
        <n v="92567"/>
        <n v="23679"/>
        <n v="1475"/>
        <n v="2856"/>
        <n v="24203"/>
        <n v="19213"/>
        <n v="17467"/>
        <n v="11416"/>
        <n v="12849"/>
        <n v="446"/>
        <n v="3275"/>
        <n v="310"/>
        <n v="93236"/>
        <n v="1607"/>
        <n v="30503"/>
        <n v="17090"/>
        <n v="951"/>
        <n v="6223"/>
        <n v="2427"/>
        <n v="17390"/>
        <n v="4438"/>
        <n v="13575"/>
        <n v="149007"/>
        <n v="346"/>
        <n v="9864"/>
        <n v="5663"/>
        <n v="19161"/>
        <n v="97310"/>
        <n v="24840"/>
        <n v="1538"/>
        <n v="2867"/>
        <n v="24983"/>
        <n v="19931"/>
        <n v="18378"/>
        <n v="12173"/>
        <n v="13462"/>
        <n v="459"/>
        <n v="3324"/>
        <n v="357"/>
        <n v="95699"/>
        <n v="1674"/>
        <n v="31286"/>
        <n v="17667"/>
        <n v="979"/>
        <n v="6337"/>
        <n v="2485"/>
        <n v="18466"/>
        <n v="4634"/>
        <n v="964"/>
        <n v="13908"/>
        <n v="152613"/>
        <n v="989"/>
        <n v="348"/>
        <n v="10476"/>
        <n v="889"/>
        <n v="5867"/>
        <n v="19502"/>
        <n v="102310"/>
        <n v="25999"/>
        <n v="2948"/>
        <n v="25743"/>
        <n v="20680"/>
        <n v="19393"/>
        <n v="12888"/>
        <n v="14018"/>
        <n v="476"/>
        <n v="3451"/>
        <n v="371"/>
        <n v="97693"/>
        <n v="32103"/>
        <n v="18185"/>
        <n v="984"/>
        <n v="6446"/>
        <n v="2513"/>
        <n v="19729"/>
        <n v="4862"/>
        <n v="14127"/>
        <n v="158140"/>
        <n v="1129"/>
        <n v="391"/>
        <n v="10877"/>
        <n v="6277"/>
        <n v="19970"/>
        <n v="107416"/>
        <n v="27295"/>
        <n v="2995"/>
        <n v="26675"/>
        <n v="21415"/>
        <n v="20298"/>
        <n v="14105"/>
        <n v="14621"/>
        <n v="3512"/>
        <n v="99301"/>
        <n v="32973"/>
        <n v="18718"/>
        <n v="1024"/>
        <n v="6558"/>
        <n v="20757"/>
        <n v="4995"/>
        <n v="973"/>
        <n v="14514"/>
        <n v="160357"/>
        <n v="1163"/>
        <n v="405"/>
        <n v="11330"/>
        <n v="1014"/>
        <n v="6373"/>
        <n v="20626"/>
        <n v="110807"/>
        <n v="28705"/>
        <n v="1684"/>
        <n v="3021"/>
        <n v="27634"/>
        <n v="22253"/>
        <n v="21763"/>
        <n v="15165"/>
        <n v="15536"/>
        <n v="3658"/>
        <n v="414"/>
        <n v="101274"/>
        <n v="2038"/>
        <n v="34035"/>
        <n v="19318"/>
        <n v="7165"/>
        <n v="2611"/>
        <n v="21775"/>
        <n v="5199"/>
        <n v="985"/>
        <n v="14864"/>
        <n v="165663"/>
        <n v="1182"/>
        <n v="11937"/>
        <n v="1066"/>
        <n v="6454"/>
        <n v="21144"/>
        <n v="113856"/>
        <n v="30607"/>
        <n v="1735"/>
        <n v="3081"/>
        <n v="28664"/>
        <n v="23539"/>
        <n v="22890"/>
        <n v="16023"/>
        <n v="16308"/>
        <n v="3775"/>
        <n v="103134"/>
        <n v="2218"/>
        <n v="34901"/>
        <n v="19793"/>
        <n v="1059"/>
        <n v="7811"/>
        <n v="2716"/>
        <n v="23065"/>
        <n v="5371"/>
        <n v="1003"/>
        <n v="15311"/>
        <n v="169569"/>
        <n v="1213"/>
        <n v="445"/>
        <n v="12453"/>
        <n v="1154"/>
        <n v="6535"/>
        <n v="21730"/>
        <n v="117915"/>
        <n v="32438"/>
        <n v="1759"/>
        <n v="3116"/>
        <n v="29845"/>
        <n v="24883"/>
        <n v="24228"/>
        <n v="285"/>
        <n v="17095"/>
        <n v="17433"/>
        <n v="3944"/>
        <n v="448"/>
        <n v="104918"/>
        <n v="2361"/>
        <n v="35678"/>
        <n v="20226"/>
        <n v="1067"/>
        <n v="8274"/>
        <n v="2810"/>
        <n v="23795"/>
        <n v="5616"/>
        <n v="15684"/>
        <n v="175029"/>
        <n v="1307"/>
        <n v="12910"/>
        <n v="1265"/>
        <n v="22195"/>
        <n v="121776"/>
        <n v="34323"/>
        <n v="3212"/>
        <n v="30831"/>
        <n v="26418"/>
        <n v="25574"/>
        <n v="18033"/>
        <n v="18515"/>
        <n v="4114"/>
        <n v="463"/>
        <n v="106118"/>
        <n v="2449"/>
        <n v="36423"/>
        <n v="20952"/>
        <n v="8455"/>
        <n v="2904"/>
        <n v="25459"/>
        <n v="5890"/>
        <n v="16257"/>
        <n v="182217"/>
        <n v="1400"/>
        <n v="13310"/>
        <n v="1318"/>
        <n v="7389"/>
        <n v="22744"/>
        <n v="126670"/>
        <n v="37385"/>
        <n v="1926"/>
        <n v="31855"/>
        <n v="28035"/>
        <n v="32127"/>
        <n v="314"/>
        <n v="19646"/>
        <n v="526"/>
        <n v="4230"/>
        <n v="107650"/>
        <n v="2541"/>
        <n v="37260"/>
        <n v="21697"/>
        <n v="1105"/>
        <n v="8607"/>
        <n v="3024"/>
        <n v="27239"/>
        <n v="6162"/>
        <n v="1018"/>
        <n v="16836"/>
        <n v="187769"/>
        <n v="486"/>
        <n v="13750"/>
        <n v="1369"/>
        <n v="23364"/>
        <n v="131583"/>
        <n v="37666"/>
        <n v="2032"/>
        <n v="3349"/>
        <n v="33500"/>
        <n v="29650"/>
        <n v="170"/>
        <n v="37555"/>
        <n v="334"/>
        <n v="20699"/>
        <n v="20769"/>
        <n v="531"/>
        <n v="4377"/>
        <n v="109065"/>
        <n v="2655"/>
        <n v="37978"/>
        <n v="22249"/>
        <n v="8709"/>
        <n v="29310"/>
        <n v="6594"/>
        <n v="1025"/>
        <n v="17359"/>
        <n v="194253"/>
        <n v="1466"/>
        <n v="7741"/>
        <n v="23815"/>
        <n v="136793"/>
        <n v="39327"/>
        <n v="3399"/>
        <n v="35803"/>
        <n v="31656"/>
        <n v="174"/>
        <n v="39935"/>
        <n v="21761"/>
        <n v="22343"/>
        <n v="535"/>
        <n v="4567"/>
        <n v="110931"/>
        <n v="2865"/>
        <n v="38849"/>
        <n v="22953"/>
        <n v="1145"/>
        <n v="9217"/>
        <n v="3307"/>
        <n v="31347"/>
        <n v="7562"/>
        <n v="17866"/>
        <n v="199967"/>
        <n v="537"/>
        <n v="15201"/>
        <n v="1483"/>
        <n v="8096"/>
        <n v="143297"/>
        <n v="40334"/>
        <n v="2131"/>
        <n v="37712"/>
        <n v="33529"/>
        <n v="43255"/>
        <n v="428"/>
        <n v="23055"/>
        <n v="24053"/>
        <n v="4683"/>
        <n v="113068"/>
        <n v="39631"/>
        <n v="23654"/>
        <n v="1173"/>
        <n v="9517"/>
        <n v="3425"/>
        <n v="33750"/>
        <n v="1057"/>
        <n v="18488"/>
        <n v="207194"/>
        <n v="1524"/>
        <n v="541"/>
        <n v="15929"/>
        <n v="1561"/>
        <n v="25306"/>
        <n v="151055"/>
        <n v="2209"/>
        <n v="3495"/>
        <n v="39903"/>
        <n v="35654"/>
        <n v="46301"/>
        <n v="505"/>
        <n v="24040"/>
        <n v="25815"/>
        <n v="4944"/>
        <n v="114875"/>
        <n v="3277"/>
        <n v="40365"/>
        <n v="24384"/>
        <n v="9928"/>
        <n v="3704"/>
        <n v="35838"/>
        <n v="9300"/>
        <n v="1063"/>
        <n v="19132"/>
        <n v="213238"/>
        <n v="1554"/>
        <n v="193"/>
        <n v="549"/>
        <n v="16793"/>
        <n v="1645"/>
        <n v="8810"/>
        <n v="25353"/>
        <n v="156526"/>
        <n v="41332"/>
        <n v="3566"/>
        <n v="41641"/>
        <n v="37751"/>
        <n v="49558"/>
        <n v="574"/>
        <n v="25402"/>
        <n v="27530"/>
        <n v="564"/>
        <n v="116372"/>
        <n v="3410"/>
        <n v="41380"/>
        <n v="25046"/>
        <n v="10402"/>
        <n v="3770"/>
        <n v="37685"/>
        <n v="10045"/>
        <n v="19791"/>
        <n v="221944"/>
        <n v="569"/>
        <n v="17374"/>
        <n v="1720"/>
        <n v="9064"/>
        <n v="26123"/>
        <n v="162249"/>
        <n v="42909"/>
        <n v="2467"/>
        <n v="3675"/>
        <n v="42833"/>
        <n v="39917"/>
        <n v="52622"/>
        <n v="26618"/>
        <n v="28856"/>
        <n v="599"/>
        <n v="117507"/>
        <n v="3595"/>
        <n v="42412"/>
        <n v="25758"/>
        <n v="1234"/>
        <n v="10885"/>
        <n v="3868"/>
        <n v="40504"/>
        <n v="10724"/>
        <n v="20343"/>
        <n v="232277"/>
        <n v="1612"/>
        <n v="577"/>
        <n v="18061"/>
        <n v="1782"/>
        <n v="9752"/>
        <n v="27202"/>
        <n v="166956"/>
        <n v="44520"/>
        <n v="42022"/>
        <n v="201"/>
        <n v="55406"/>
        <n v="677"/>
        <n v="27832"/>
        <n v="30320"/>
        <n v="5636"/>
        <n v="118633"/>
        <n v="3784"/>
        <n v="43195"/>
        <n v="26420"/>
        <n v="11322"/>
        <n v="42901"/>
        <n v="11365"/>
        <n v="1080"/>
        <n v="20934"/>
        <n v="239755"/>
        <n v="1639"/>
        <n v="207"/>
        <n v="595"/>
        <n v="18939"/>
        <n v="1874"/>
        <n v="10213"/>
        <n v="27569"/>
        <n v="172883"/>
        <n v="43751"/>
        <n v="3811"/>
        <n v="45807"/>
        <n v="44116"/>
        <n v="60024"/>
        <n v="827"/>
        <n v="29080"/>
        <n v="31350"/>
        <n v="647"/>
        <n v="5921"/>
        <n v="668"/>
        <n v="119724"/>
        <n v="44074"/>
        <n v="27340"/>
        <n v="11842"/>
        <n v="4176"/>
        <n v="46694"/>
        <n v="12159"/>
        <n v="21657"/>
        <n v="248615"/>
        <n v="1672"/>
        <n v="234"/>
        <n v="625"/>
        <n v="19746"/>
        <n v="1958"/>
        <n v="10509"/>
        <n v="28385"/>
        <n v="178178"/>
        <n v="44572"/>
        <n v="2962"/>
        <n v="3996"/>
        <n v="46803"/>
        <n v="46256"/>
        <n v="63864"/>
        <n v="918"/>
        <n v="30357"/>
        <n v="33358"/>
        <n v="6230"/>
        <n v="686"/>
        <n v="120930"/>
        <n v="4211"/>
        <n v="44907"/>
        <n v="28227"/>
        <n v="1459"/>
        <n v="12217"/>
        <n v="4314"/>
        <n v="49788"/>
        <n v="13023"/>
        <n v="1095"/>
        <n v="22271"/>
        <n v="256158"/>
        <n v="1689"/>
        <n v="20518"/>
        <n v="2100"/>
        <n v="10734"/>
        <n v="29035"/>
        <n v="183956"/>
        <n v="45388"/>
        <n v="3327"/>
        <n v="4168"/>
        <n v="48863"/>
        <n v="48374"/>
        <n v="76614"/>
        <n v="969"/>
        <n v="31442"/>
        <n v="34994"/>
        <n v="683"/>
        <n v="6610"/>
        <n v="725"/>
        <n v="122131"/>
        <n v="45699"/>
        <n v="1502"/>
        <n v="12871"/>
        <n v="4513"/>
        <n v="53648"/>
        <n v="13775"/>
        <n v="1108"/>
        <n v="22969"/>
        <n v="266883"/>
        <n v="1699"/>
        <n v="640"/>
        <n v="21274"/>
        <n v="2198"/>
        <n v="11075"/>
        <n v="29977"/>
        <n v="269"/>
        <n v="190966"/>
        <n v="46502"/>
        <n v="3463"/>
        <n v="4330"/>
        <n v="51334"/>
        <n v="50517"/>
        <n v="242"/>
        <n v="82886"/>
        <n v="996"/>
        <n v="32384"/>
        <n v="36389"/>
        <n v="6991"/>
        <n v="766"/>
        <n v="123317"/>
        <n v="4668"/>
        <n v="46504"/>
        <n v="29690"/>
        <n v="1559"/>
        <n v="13127"/>
        <n v="4682"/>
        <n v="57725"/>
        <n v="14463"/>
        <n v="23550"/>
        <n v="276809"/>
        <n v="1737"/>
        <n v="264"/>
        <n v="21955"/>
        <n v="2309"/>
        <n v="11466"/>
        <n v="30710"/>
        <n v="196483"/>
        <n v="47590"/>
        <n v="3605"/>
        <n v="4437"/>
        <n v="53168"/>
        <n v="52730"/>
        <n v="263"/>
        <n v="88672"/>
        <n v="33428"/>
        <n v="38228"/>
        <n v="7256"/>
        <n v="860"/>
        <n v="124254"/>
        <n v="4876"/>
        <n v="47478"/>
        <n v="30470"/>
        <n v="1658"/>
        <n v="14032"/>
        <n v="4792"/>
        <n v="62500"/>
        <n v="15278"/>
        <n v="1109"/>
        <n v="24099"/>
        <n v="287030"/>
        <n v="1766"/>
        <n v="23074"/>
        <n v="2411"/>
        <n v="11882"/>
        <n v="31458"/>
        <n v="202283"/>
        <n v="49675"/>
        <n v="4538"/>
        <n v="55393"/>
        <n v="54818"/>
        <n v="95625"/>
        <n v="34421"/>
        <n v="40348"/>
        <n v="715"/>
        <n v="7613"/>
        <n v="919"/>
        <n v="125226"/>
        <n v="5114"/>
        <n v="48376"/>
        <n v="31226"/>
        <n v="14856"/>
        <n v="5164"/>
        <n v="69272"/>
        <n v="16299"/>
        <n v="1127"/>
        <n v="25414"/>
        <n v="299356"/>
        <n v="1814"/>
        <n v="330"/>
        <n v="659"/>
        <n v="24483"/>
        <n v="2537"/>
        <n v="12491"/>
        <n v="32832"/>
        <n v="299"/>
        <n v="208784"/>
        <n v="50814"/>
        <n v="3725"/>
        <n v="4847"/>
        <n v="57271"/>
        <n v="56884"/>
        <n v="326"/>
        <n v="104354"/>
        <n v="35892"/>
        <n v="42414"/>
        <n v="7871"/>
        <n v="126116"/>
        <n v="5287"/>
        <n v="49433"/>
        <n v="31960"/>
        <n v="1762"/>
        <n v="15244"/>
        <n v="5703"/>
        <n v="74679"/>
        <n v="17533"/>
        <n v="26064"/>
        <n v="305521"/>
        <n v="1862"/>
        <n v="685"/>
        <n v="25738"/>
        <n v="2668"/>
        <n v="12943"/>
        <n v="33849"/>
        <n v="214815"/>
        <n v="52103"/>
        <n v="3793"/>
        <n v="5233"/>
        <n v="60558"/>
        <n v="58962"/>
        <n v="112870"/>
        <n v="37224"/>
        <n v="43537"/>
        <n v="8088"/>
        <n v="127124"/>
        <n v="5453"/>
        <n v="50350"/>
        <n v="32640"/>
        <n v="1865"/>
        <n v="15708"/>
        <n v="80281"/>
        <n v="18333"/>
        <n v="1177"/>
        <n v="26902"/>
        <n v="316375"/>
        <n v="1905"/>
        <n v="345"/>
        <n v="288"/>
        <n v="819"/>
        <n v="26888"/>
        <n v="2808"/>
        <n v="13659"/>
        <n v="35131"/>
        <n v="221087"/>
        <n v="53239"/>
        <n v="3860"/>
        <n v="5427"/>
        <n v="63402"/>
        <n v="61023"/>
        <n v="120464"/>
        <n v="38809"/>
        <n v="44482"/>
        <n v="820"/>
        <n v="8319"/>
        <n v="128232"/>
        <n v="5595"/>
        <n v="51720"/>
        <n v="33444"/>
        <n v="1954"/>
        <n v="16218"/>
        <n v="7391"/>
        <n v="84232"/>
        <n v="19147"/>
        <n v="1194"/>
        <n v="27621"/>
        <n v="327281"/>
        <n v="28698"/>
        <n v="14040"/>
        <n v="36195"/>
        <n v="406"/>
        <n v="227575"/>
        <n v="54330"/>
        <n v="4084"/>
        <n v="5731"/>
        <n v="66834"/>
        <n v="63060"/>
        <n v="500"/>
        <n v="129615"/>
        <n v="1430"/>
        <n v="40591"/>
        <n v="48243"/>
        <n v="8582"/>
        <n v="1037"/>
        <n v="129362"/>
        <n v="5802"/>
        <n v="52855"/>
        <n v="34031"/>
        <n v="2081"/>
        <n v="16667"/>
        <n v="8123"/>
        <n v="89238"/>
        <n v="20862"/>
        <n v="1214"/>
        <n v="28353"/>
        <n v="338362"/>
        <n v="1927"/>
        <n v="30242"/>
        <n v="3054"/>
        <n v="14880"/>
        <n v="37163"/>
        <n v="470"/>
        <n v="232618"/>
        <n v="55999"/>
        <n v="5963"/>
        <n v="69833"/>
        <n v="65124"/>
        <n v="138712"/>
        <n v="1482"/>
        <n v="42325"/>
        <n v="51158"/>
        <n v="904"/>
        <n v="8809"/>
        <n v="130587"/>
        <n v="5995"/>
        <n v="54166"/>
        <n v="34781"/>
        <n v="2181"/>
        <n v="17003"/>
        <n v="8838"/>
        <n v="93908"/>
        <n v="21832"/>
        <n v="1222"/>
        <n v="29020"/>
        <n v="351710"/>
        <n v="2044"/>
        <n v="298"/>
        <n v="31785"/>
        <n v="15319"/>
        <n v="38235"/>
        <n v="238638"/>
        <n v="57586"/>
        <n v="4443"/>
        <n v="6134"/>
        <n v="72650"/>
        <n v="67120"/>
        <n v="709"/>
        <n v="145636"/>
        <n v="1592"/>
        <n v="43586"/>
        <n v="54088"/>
        <n v="1004"/>
        <n v="9013"/>
        <n v="131657"/>
        <n v="6208"/>
        <n v="55304"/>
        <n v="35492"/>
        <n v="2205"/>
        <n v="17375"/>
        <n v="9724"/>
        <n v="99126"/>
        <n v="22616"/>
        <n v="1237"/>
        <n v="29674"/>
        <n v="358421"/>
        <n v="2122"/>
        <n v="33021"/>
        <n v="3355"/>
        <n v="15735"/>
        <n v="39060"/>
        <n v="244675"/>
        <n v="59374"/>
        <n v="4656"/>
        <n v="6301"/>
        <n v="76724"/>
        <n v="70328"/>
        <n v="154749"/>
        <n v="1634"/>
        <n v="45073"/>
        <n v="56709"/>
        <n v="1209"/>
        <n v="132384"/>
        <n v="6480"/>
        <n v="56444"/>
        <n v="36082"/>
        <n v="2273"/>
        <n v="17979"/>
        <n v="10375"/>
        <n v="105599"/>
        <n v="24042"/>
        <n v="1255"/>
        <n v="30596"/>
        <n v="368435"/>
        <n v="991"/>
        <n v="34806"/>
        <n v="3532"/>
        <n v="16790"/>
        <n v="40399"/>
        <n v="250680"/>
        <n v="61294"/>
        <n v="4838"/>
        <n v="6470"/>
        <n v="80589"/>
        <n v="73395"/>
        <n v="161425"/>
        <n v="1659"/>
        <n v="47209"/>
        <n v="59786"/>
        <n v="1023"/>
        <n v="9508"/>
        <n v="133405"/>
        <n v="6641"/>
        <n v="57421"/>
        <n v="36694"/>
        <n v="2362"/>
        <n v="18523"/>
        <n v="112633"/>
        <n v="24922"/>
        <n v="1274"/>
        <n v="31239"/>
        <n v="381843"/>
        <n v="517"/>
        <n v="1113"/>
        <n v="36479"/>
        <n v="3676"/>
        <n v="17212"/>
        <n v="41648"/>
        <n v="256313"/>
        <n v="63074"/>
        <n v="4912"/>
        <n v="6687"/>
        <n v="84661"/>
        <n v="76120"/>
        <n v="924"/>
        <n v="170984"/>
        <n v="1718"/>
        <n v="49383"/>
        <n v="62284"/>
        <n v="9658"/>
        <n v="1292"/>
        <n v="134318"/>
        <n v="6912"/>
        <n v="58467"/>
        <n v="37486"/>
        <n v="19302"/>
        <n v="12844"/>
        <n v="121242"/>
        <n v="25688"/>
        <n v="31835"/>
        <n v="390958"/>
        <n v="2295"/>
        <n v="343"/>
        <n v="1139"/>
        <n v="37901"/>
        <n v="3828"/>
        <n v="17839"/>
        <n v="41819"/>
        <n v="581"/>
        <n v="261459"/>
        <n v="64284"/>
        <n v="5015"/>
        <n v="7014"/>
        <n v="88786"/>
        <n v="78617"/>
        <n v="1032"/>
        <n v="180703"/>
        <n v="1750"/>
        <n v="51693"/>
        <n v="64930"/>
        <n v="1091"/>
        <n v="9857"/>
        <n v="135108"/>
        <n v="7157"/>
        <n v="59538"/>
        <n v="38348"/>
        <n v="2551"/>
        <n v="19942"/>
        <n v="13515"/>
        <n v="128182"/>
        <n v="26992"/>
        <n v="1303"/>
        <n v="32405"/>
        <n v="401442"/>
        <n v="2360"/>
        <n v="39206"/>
        <n v="4009"/>
        <n v="18328"/>
        <n v="43897"/>
        <n v="623"/>
        <n v="267015"/>
        <n v="66196"/>
        <n v="7502"/>
        <n v="92526"/>
        <n v="81189"/>
        <n v="1128"/>
        <n v="191117"/>
        <n v="1771"/>
        <n v="53286"/>
        <n v="68510"/>
        <n v="1118"/>
        <n v="10046"/>
        <n v="1384"/>
        <n v="136251"/>
        <n v="7488"/>
        <n v="60553"/>
        <n v="38939"/>
        <n v="2632"/>
        <n v="20676"/>
        <n v="14024"/>
        <n v="134811"/>
        <n v="27795"/>
        <n v="33353"/>
        <n v="408286"/>
        <n v="2438"/>
        <n v="356"/>
        <n v="1321"/>
        <n v="40727"/>
        <n v="18863"/>
        <n v="45254"/>
        <n v="661"/>
        <n v="272251"/>
        <n v="68126"/>
        <n v="5151"/>
        <n v="7748"/>
        <n v="96231"/>
        <n v="83836"/>
        <n v="1226"/>
        <n v="201234"/>
        <n v="1808"/>
        <n v="55215"/>
        <n v="72324"/>
        <n v="1137"/>
        <n v="10235"/>
        <n v="137561"/>
        <n v="7775"/>
        <n v="61512"/>
        <n v="39601"/>
        <n v="2720"/>
        <n v="20943"/>
        <n v="14699"/>
        <n v="141491"/>
        <n v="28894"/>
        <n v="34038"/>
        <n v="417123"/>
        <n v="675"/>
        <n v="1422"/>
        <n v="42277"/>
        <n v="19431"/>
        <n v="46604"/>
        <n v="673"/>
        <n v="278270"/>
        <n v="70132"/>
        <n v="5286"/>
        <n v="8100"/>
        <n v="100432"/>
        <n v="86771"/>
        <n v="209100"/>
        <n v="1893"/>
        <n v="56734"/>
        <n v="76452"/>
        <n v="1183"/>
        <n v="10598"/>
        <n v="138301"/>
        <n v="8058"/>
        <n v="62595"/>
        <n v="40610"/>
        <n v="2834"/>
        <n v="21296"/>
        <n v="15051"/>
        <n v="148562"/>
        <n v="30025"/>
        <n v="1368"/>
        <n v="35025"/>
        <n v="428514"/>
        <n v="2734"/>
        <n v="679"/>
        <n v="1530"/>
        <n v="43780"/>
        <n v="4627"/>
        <n v="20180"/>
        <n v="47654"/>
        <n v="701"/>
        <n v="283937"/>
        <n v="72202"/>
        <n v="5404"/>
        <n v="8485"/>
        <n v="104808"/>
        <n v="89703"/>
        <n v="218311"/>
        <n v="58294"/>
        <n v="80330"/>
        <n v="1243"/>
        <n v="10847"/>
        <n v="139447"/>
        <n v="8356"/>
        <n v="63703"/>
        <n v="41298"/>
        <n v="2923"/>
        <n v="21886"/>
        <n v="15507"/>
        <n v="156949"/>
        <n v="31390"/>
        <n v="1395"/>
        <n v="35713"/>
        <n v="437870"/>
        <n v="2789"/>
        <n v="379"/>
        <n v="1664"/>
        <n v="45315"/>
        <n v="4909"/>
        <n v="21762"/>
        <n v="48960"/>
        <n v="289787"/>
        <n v="73991"/>
        <n v="5497"/>
        <n v="8724"/>
        <n v="109607"/>
        <n v="92690"/>
        <n v="1529"/>
        <n v="226372"/>
        <n v="2022"/>
        <n v="60348"/>
        <n v="84404"/>
        <n v="1351"/>
        <n v="11185"/>
        <n v="140767"/>
        <n v="8713"/>
        <n v="64823"/>
        <n v="42056"/>
        <n v="22497"/>
        <n v="16175"/>
        <n v="164150"/>
        <n v="32607"/>
        <n v="1397"/>
        <n v="36475"/>
        <n v="446881"/>
        <n v="2885"/>
        <n v="384"/>
        <n v="1706"/>
        <n v="46936"/>
        <n v="5312"/>
        <n v="22703"/>
        <n v="49963"/>
        <n v="296171"/>
        <n v="75186"/>
        <n v="5565"/>
        <n v="9132"/>
        <n v="115227"/>
        <n v="95663"/>
        <n v="1638"/>
        <n v="235218"/>
        <n v="2093"/>
        <n v="63120"/>
        <n v="87660"/>
        <n v="1390"/>
        <n v="11739"/>
        <n v="141826"/>
        <n v="9063"/>
        <n v="65946"/>
        <n v="42793"/>
        <n v="3085"/>
        <n v="23225"/>
        <n v="17057"/>
        <n v="170381"/>
        <n v="33824"/>
        <n v="1436"/>
        <n v="37540"/>
        <n v="459124"/>
        <n v="3002"/>
        <n v="1921"/>
        <n v="48577"/>
        <n v="5634"/>
        <n v="23037"/>
        <n v="51190"/>
        <n v="301913"/>
        <n v="76967"/>
        <n v="5649"/>
        <n v="9433"/>
        <n v="121090"/>
        <n v="98789"/>
        <n v="1744"/>
        <n v="244045"/>
        <n v="65596"/>
        <n v="91552"/>
        <n v="1426"/>
        <n v="12022"/>
        <n v="1652"/>
        <n v="142908"/>
        <n v="9540"/>
        <n v="67267"/>
        <n v="43413"/>
        <n v="3234"/>
        <n v="23805"/>
        <n v="18372"/>
        <n v="176942"/>
        <n v="35243"/>
        <n v="1449"/>
        <n v="38527"/>
        <n v="470873"/>
        <n v="3261"/>
        <n v="2074"/>
        <n v="50504"/>
        <n v="23893"/>
        <n v="52496"/>
        <n v="307677"/>
        <n v="78735"/>
        <n v="6061"/>
        <n v="9676"/>
        <n v="126657"/>
        <n v="101871"/>
        <n v="1853"/>
        <n v="252638"/>
        <n v="2228"/>
        <n v="67641"/>
        <n v="94858"/>
        <n v="1471"/>
        <n v="12394"/>
        <n v="1702"/>
        <n v="144138"/>
        <n v="10019"/>
        <n v="68243"/>
        <n v="44013"/>
        <n v="24398"/>
        <n v="18507"/>
        <n v="184568"/>
        <n v="36535"/>
        <n v="39399"/>
        <n v="480114"/>
        <n v="3455"/>
        <n v="769"/>
        <n v="52277"/>
        <n v="6307"/>
        <n v="24302"/>
        <n v="54144"/>
        <n v="871"/>
        <n v="313280"/>
        <n v="80586"/>
        <n v="6182"/>
        <n v="10021"/>
        <n v="131295"/>
        <n v="104959"/>
        <n v="1963"/>
        <n v="260087"/>
        <n v="2297"/>
        <n v="70900"/>
        <n v="98325"/>
        <n v="1492"/>
        <n v="12931"/>
        <n v="1753"/>
        <n v="145388"/>
        <n v="10472"/>
        <n v="69212"/>
        <n v="44822"/>
        <n v="3461"/>
        <n v="24832"/>
        <n v="19629"/>
        <n v="189564"/>
        <n v="37645"/>
        <n v="40390"/>
        <n v="488271"/>
        <n v="3616"/>
        <n v="776"/>
        <n v="2294"/>
        <n v="54406"/>
        <n v="26528"/>
        <n v="55324"/>
        <n v="319327"/>
        <n v="82411"/>
        <n v="6341"/>
        <n v="10480"/>
        <n v="135613"/>
        <n v="108007"/>
        <n v="268828"/>
        <n v="73090"/>
        <n v="101292"/>
        <n v="1646"/>
        <n v="13424"/>
        <n v="1786"/>
        <n v="146588"/>
        <n v="10909"/>
        <n v="70231"/>
        <n v="45405"/>
        <n v="3584"/>
        <n v="25205"/>
        <n v="20870"/>
        <n v="197625"/>
        <n v="38883"/>
        <n v="1517"/>
        <n v="41231"/>
        <n v="502490"/>
        <n v="3714"/>
        <n v="2396"/>
        <n v="56925"/>
        <n v="6942"/>
        <n v="28357"/>
        <n v="56600"/>
        <n v="934"/>
        <n v="325456"/>
        <n v="84163"/>
        <n v="6414"/>
        <n v="10912"/>
        <n v="140107"/>
        <n v="111292"/>
        <n v="278247"/>
        <n v="2508"/>
        <n v="74814"/>
        <n v="104301"/>
        <n v="1713"/>
        <n v="13732"/>
        <n v="147743"/>
        <n v="11224"/>
        <n v="71236"/>
        <n v="46496"/>
        <n v="25594"/>
        <n v="21388"/>
        <n v="204439"/>
        <n v="40339"/>
        <n v="1549"/>
        <n v="42310"/>
        <n v="514790"/>
        <n v="3812"/>
        <n v="464"/>
        <n v="59470"/>
        <n v="7273"/>
        <n v="29145"/>
        <n v="58126"/>
        <n v="1054"/>
        <n v="332454"/>
        <n v="85223"/>
        <n v="6574"/>
        <n v="11201"/>
        <n v="144754"/>
        <n v="114543"/>
        <n v="286720"/>
        <n v="2563"/>
        <n v="76962"/>
        <n v="106361"/>
        <n v="1796"/>
        <n v="14145"/>
        <n v="148897"/>
        <n v="11511"/>
        <n v="72282"/>
        <n v="47613"/>
        <n v="3810"/>
        <n v="26193"/>
        <n v="22349"/>
        <n v="211688"/>
        <n v="41690"/>
        <n v="1580"/>
        <n v="43246"/>
        <n v="522427"/>
        <n v="3829"/>
        <n v="874"/>
        <n v="62813"/>
        <n v="7486"/>
        <n v="30231"/>
        <n v="59579"/>
        <n v="338060"/>
        <n v="86095"/>
        <n v="6697"/>
        <n v="11524"/>
        <n v="117857"/>
        <n v="2374"/>
        <n v="295248"/>
        <n v="79307"/>
        <n v="109175"/>
        <n v="1977"/>
        <n v="14607"/>
        <n v="150027"/>
        <n v="11867"/>
        <n v="73475"/>
        <n v="48690"/>
        <n v="4008"/>
        <n v="26721"/>
        <n v="22927"/>
        <n v="219554"/>
        <n v="43757"/>
        <n v="44453"/>
        <n v="531563"/>
        <n v="3957"/>
        <n v="899"/>
        <n v="2735"/>
        <n v="65323"/>
        <n v="7761"/>
        <n v="30972"/>
        <n v="60585"/>
        <n v="343930"/>
        <n v="87675"/>
        <n v="6839"/>
        <n v="11775"/>
        <n v="152893"/>
        <n v="121046"/>
        <n v="2444"/>
        <n v="303711"/>
        <n v="2709"/>
        <n v="81070"/>
        <n v="112452"/>
        <n v="2107"/>
        <n v="15109"/>
        <n v="151473"/>
        <n v="12296"/>
        <n v="74525"/>
        <n v="49710"/>
        <n v="4149"/>
        <n v="27372"/>
        <n v="23850"/>
        <n v="227018"/>
        <n v="45854"/>
        <n v="1714"/>
        <n v="45396"/>
        <n v="543170"/>
        <n v="4057"/>
        <n v="958"/>
        <n v="2850"/>
        <n v="67826"/>
        <n v="8080"/>
        <n v="33008"/>
        <n v="62033"/>
        <n v="1184"/>
        <n v="349682"/>
        <n v="89350"/>
        <n v="7037"/>
        <n v="12124"/>
        <n v="157879"/>
        <n v="124332"/>
        <n v="312687"/>
        <n v="2754"/>
        <n v="82510"/>
        <n v="114772"/>
        <n v="2248"/>
        <n v="15818"/>
        <n v="1998"/>
        <n v="152922"/>
        <n v="12729"/>
        <n v="75636"/>
        <n v="50711"/>
        <n v="28020"/>
        <n v="25103"/>
        <n v="235128"/>
        <n v="48079"/>
        <n v="1745"/>
        <n v="46413"/>
        <n v="554711"/>
        <n v="4186"/>
        <n v="2917"/>
        <n v="70714"/>
        <n v="8511"/>
        <n v="34091"/>
        <n v="62971"/>
        <n v="355727"/>
        <n v="90988"/>
        <n v="7232"/>
        <n v="162741"/>
        <n v="127644"/>
        <n v="321754"/>
        <n v="2822"/>
        <n v="83927"/>
        <n v="117124"/>
        <n v="2296"/>
        <n v="16303"/>
        <n v="2042"/>
        <n v="154171"/>
        <n v="13186"/>
        <n v="76731"/>
        <n v="51620"/>
        <n v="4450"/>
        <n v="28510"/>
        <n v="26448"/>
        <n v="242229"/>
        <n v="49849"/>
        <n v="1757"/>
        <n v="47467"/>
        <n v="562401"/>
        <n v="4239"/>
        <n v="1049"/>
        <n v="3026"/>
        <n v="73233"/>
        <n v="8968"/>
        <n v="35747"/>
        <n v="65093"/>
        <n v="1220"/>
        <n v="362133"/>
        <n v="92837"/>
        <n v="7433"/>
        <n v="13066"/>
        <n v="167543"/>
        <n v="130952"/>
        <n v="2647"/>
        <n v="330526"/>
        <n v="85461"/>
        <n v="119540"/>
        <n v="2431"/>
        <n v="16989"/>
        <n v="155678"/>
        <n v="13577"/>
        <n v="77756"/>
        <n v="52672"/>
        <n v="4515"/>
        <n v="29015"/>
        <n v="27143"/>
        <n v="249467"/>
        <n v="51538"/>
        <n v="48657"/>
        <n v="573559"/>
        <n v="1162"/>
        <n v="591"/>
        <n v="3067"/>
        <n v="77286"/>
        <n v="9334"/>
        <n v="37027"/>
        <n v="66812"/>
        <n v="1225"/>
        <n v="368141"/>
        <n v="95162"/>
        <n v="7674"/>
        <n v="13650"/>
        <n v="172140"/>
        <n v="134270"/>
        <n v="2714"/>
        <n v="339876"/>
        <n v="2979"/>
        <n v="86895"/>
        <n v="121560"/>
        <n v="17567"/>
        <n v="156728"/>
        <n v="13850"/>
        <n v="78887"/>
        <n v="53835"/>
        <n v="29484"/>
        <n v="28149"/>
        <n v="254626"/>
        <n v="53649"/>
        <n v="1978"/>
        <n v="49992"/>
        <n v="584537"/>
        <n v="1235"/>
        <n v="80770"/>
        <n v="9675"/>
        <n v="38147"/>
        <n v="68124"/>
        <n v="374172"/>
        <n v="97402"/>
        <n v="7847"/>
        <n v="14076"/>
        <n v="176677"/>
        <n v="137616"/>
        <n v="2758"/>
        <n v="348330"/>
        <n v="3075"/>
        <n v="88729"/>
        <n v="123794"/>
        <n v="2670"/>
        <n v="18220"/>
        <n v="2141"/>
        <n v="158586"/>
        <n v="14059"/>
        <n v="79929"/>
        <n v="54875"/>
        <n v="4760"/>
        <n v="30079"/>
        <n v="29747"/>
        <n v="260913"/>
        <n v="55778"/>
        <n v="2007"/>
        <n v="51124"/>
        <n v="598496"/>
        <n v="4607"/>
        <n v="3223"/>
        <n v="84073"/>
        <n v="9968"/>
        <n v="39742"/>
        <n v="70674"/>
        <n v="1269"/>
        <n v="380063"/>
        <n v="100013"/>
        <n v="8033"/>
        <n v="14501"/>
        <n v="181364"/>
        <n v="140913"/>
        <n v="2823"/>
        <n v="358009"/>
        <n v="3167"/>
        <n v="90700"/>
        <n v="124976"/>
        <n v="2883"/>
        <n v="18950"/>
        <n v="2154"/>
        <n v="160114"/>
        <n v="14361"/>
        <n v="81055"/>
        <n v="55889"/>
        <n v="4859"/>
        <n v="30759"/>
        <n v="30886"/>
        <n v="268035"/>
        <n v="57728"/>
        <n v="2039"/>
        <n v="52215"/>
        <n v="612484"/>
        <n v="4774"/>
        <n v="1393"/>
        <n v="671"/>
        <n v="87351"/>
        <n v="10279"/>
        <n v="41271"/>
        <n v="71220"/>
        <n v="1304"/>
        <n v="386173"/>
        <n v="102024"/>
        <n v="8212"/>
        <n v="15009"/>
        <n v="185812"/>
        <n v="144248"/>
        <n v="2863"/>
        <n v="370163"/>
        <n v="3280"/>
        <n v="92720"/>
        <n v="126371"/>
        <n v="19625"/>
        <n v="2180"/>
        <n v="161865"/>
        <n v="14747"/>
        <n v="82273"/>
        <n v="57171"/>
        <n v="4965"/>
        <n v="31435"/>
        <n v="32043"/>
        <n v="274196"/>
        <n v="60444"/>
        <n v="2085"/>
        <n v="53257"/>
        <n v="625773"/>
        <n v="4899"/>
        <n v="3361"/>
        <n v="90331"/>
        <n v="10674"/>
        <n v="42543"/>
        <n v="71899"/>
        <n v="1329"/>
        <n v="392507"/>
        <n v="104603"/>
        <n v="8483"/>
        <n v="15511"/>
        <n v="190818"/>
        <n v="147553"/>
        <n v="382104"/>
        <n v="3381"/>
        <n v="95063"/>
        <n v="128503"/>
        <n v="3290"/>
        <n v="20487"/>
        <n v="2234"/>
        <n v="163785"/>
        <n v="83419"/>
        <n v="58580"/>
        <n v="4986"/>
        <n v="31924"/>
        <n v="34330"/>
        <n v="283298"/>
        <n v="62555"/>
        <n v="2127"/>
        <n v="54649"/>
        <n v="636574"/>
        <n v="4975"/>
        <n v="1527"/>
        <n v="718"/>
        <n v="3392"/>
        <n v="93774"/>
        <n v="11107"/>
        <n v="43849"/>
        <n v="73245"/>
        <n v="398366"/>
        <n v="107530"/>
        <n v="8745"/>
        <n v="16056"/>
        <n v="195959"/>
        <n v="150801"/>
        <n v="2951"/>
        <n v="394019"/>
        <n v="3472"/>
        <n v="96826"/>
        <n v="130485"/>
        <n v="3439"/>
        <n v="21198"/>
        <n v="2271"/>
        <n v="165973"/>
        <n v="15839"/>
        <n v="84631"/>
        <n v="60051"/>
        <n v="5184"/>
        <n v="32327"/>
        <n v="36184"/>
        <n v="292873"/>
        <n v="64751"/>
        <n v="2151"/>
        <n v="55887"/>
        <n v="644400"/>
        <n v="3511"/>
        <n v="96364"/>
        <n v="11632"/>
        <n v="45455"/>
        <n v="74861"/>
        <n v="1371"/>
        <n v="404186"/>
        <n v="110241"/>
        <n v="9048"/>
        <n v="16648"/>
        <n v="200738"/>
        <n v="154008"/>
        <n v="2997"/>
        <n v="404074"/>
        <n v="3596"/>
        <n v="99076"/>
        <n v="132145"/>
        <n v="3734"/>
        <n v="22177"/>
        <n v="2291"/>
        <n v="168384"/>
        <n v="85907"/>
        <n v="61611"/>
        <n v="5370"/>
        <n v="32760"/>
        <n v="37550"/>
        <n v="300770"/>
        <n v="66997"/>
        <n v="2211"/>
        <n v="56909"/>
        <n v="659322"/>
        <n v="5358"/>
        <n v="1560"/>
        <n v="3685"/>
        <n v="99398"/>
        <n v="12135"/>
        <n v="47020"/>
        <n v="76427"/>
        <n v="1396"/>
        <n v="410116"/>
        <n v="112587"/>
        <n v="17123"/>
        <n v="205731"/>
        <n v="157029"/>
        <n v="3035"/>
        <n v="415765"/>
        <n v="3723"/>
        <n v="101239"/>
        <n v="134391"/>
        <n v="3960"/>
        <n v="22792"/>
        <n v="2321"/>
        <n v="170140"/>
        <n v="16875"/>
        <n v="87352"/>
        <n v="63315"/>
        <n v="33251"/>
        <n v="39362"/>
        <n v="308573"/>
        <n v="68863"/>
        <n v="58509"/>
        <n v="672556"/>
        <n v="745"/>
        <n v="3739"/>
        <n v="102185"/>
        <n v="12581"/>
        <n v="49327"/>
        <n v="77872"/>
        <n v="1413"/>
        <n v="416715"/>
        <n v="115072"/>
        <n v="9653"/>
        <n v="17473"/>
        <n v="211170"/>
        <n v="160025"/>
        <n v="3078"/>
        <n v="425607"/>
        <n v="3906"/>
        <n v="103504"/>
        <n v="135791"/>
        <n v="4140"/>
        <n v="24414"/>
        <n v="2346"/>
        <n v="172763"/>
        <n v="17156"/>
        <n v="88688"/>
        <n v="65143"/>
        <n v="5597"/>
        <n v="33871"/>
        <n v="40659"/>
        <n v="315433"/>
        <n v="70917"/>
        <n v="2329"/>
        <n v="59850"/>
        <n v="686462"/>
        <n v="5548"/>
        <n v="1823"/>
        <n v="3787"/>
        <n v="105295"/>
        <n v="12967"/>
        <n v="50558"/>
        <n v="79450"/>
        <n v="1429"/>
        <n v="423231"/>
        <n v="117143"/>
        <n v="9993"/>
        <n v="18262"/>
        <n v="216901"/>
        <n v="162992"/>
        <n v="3121"/>
        <n v="435647"/>
        <n v="105701"/>
        <n v="137544"/>
        <n v="25855"/>
        <n v="2375"/>
        <n v="175400"/>
        <n v="17592"/>
        <n v="90103"/>
        <n v="66705"/>
        <n v="5677"/>
        <n v="34215"/>
        <n v="42115"/>
        <n v="322454"/>
        <n v="72578"/>
        <n v="2366"/>
        <n v="61285"/>
        <n v="700715"/>
        <n v="5793"/>
        <n v="1842"/>
        <n v="3792"/>
        <n v="108001"/>
        <n v="13389"/>
        <n v="51906"/>
        <n v="80482"/>
        <n v="1470"/>
        <n v="429416"/>
        <n v="119467"/>
        <n v="10255"/>
        <n v="18783"/>
        <n v="221506"/>
        <n v="166027"/>
        <n v="3157"/>
        <n v="446716"/>
        <n v="4126"/>
        <n v="108329"/>
        <n v="139458"/>
        <n v="4600"/>
        <n v="27123"/>
        <n v="2413"/>
        <n v="178154"/>
        <n v="18065"/>
        <n v="91343"/>
        <n v="68525"/>
        <n v="5839"/>
        <n v="34689"/>
        <n v="43328"/>
        <n v="334999"/>
        <n v="73900"/>
        <n v="2387"/>
        <n v="62936"/>
        <n v="715023"/>
        <n v="6002"/>
        <n v="1889"/>
        <n v="3802"/>
        <n v="112062"/>
        <n v="13783"/>
        <n v="53308"/>
        <n v="81970"/>
        <n v="435422"/>
        <n v="121925"/>
        <n v="19428"/>
        <n v="227442"/>
        <n v="169043"/>
        <n v="457008"/>
        <n v="4253"/>
        <n v="110885"/>
        <n v="141499"/>
        <n v="4864"/>
        <n v="27978"/>
        <n v="181295"/>
        <n v="18576"/>
        <n v="92678"/>
        <n v="70713"/>
        <n v="5962"/>
        <n v="35285"/>
        <n v="45074"/>
        <n v="344556"/>
        <n v="75844"/>
        <n v="2414"/>
        <n v="64398"/>
        <n v="728512"/>
        <n v="6102"/>
        <n v="823"/>
        <n v="3839"/>
        <n v="115279"/>
        <n v="14228"/>
        <n v="55385"/>
        <n v="82902"/>
        <n v="1503"/>
        <n v="441649"/>
        <n v="124528"/>
        <n v="11132"/>
        <n v="20153"/>
        <n v="233527"/>
        <n v="172085"/>
        <n v="3243"/>
        <n v="467139"/>
        <n v="4379"/>
        <n v="113133"/>
        <n v="143350"/>
        <n v="5170"/>
        <n v="31931"/>
        <n v="2488"/>
        <n v="184748"/>
        <n v="19129"/>
        <n v="93883"/>
        <n v="72587"/>
        <n v="6114"/>
        <n v="35737"/>
        <n v="46583"/>
        <n v="352958"/>
        <n v="77699"/>
        <n v="2436"/>
        <n v="65998"/>
        <n v="740061"/>
        <n v="6191"/>
        <n v="2075"/>
        <n v="3901"/>
        <n v="118642"/>
        <n v="14570"/>
        <n v="57536"/>
        <n v="84518"/>
        <n v="1505"/>
        <n v="447366"/>
        <n v="127007"/>
        <n v="11536"/>
        <n v="21040"/>
        <n v="239485"/>
        <n v="175139"/>
        <n v="3278"/>
        <n v="476903"/>
        <n v="4531"/>
        <n v="115054"/>
        <n v="145560"/>
        <n v="5300"/>
        <n v="33109"/>
        <n v="188122"/>
        <n v="19648"/>
        <n v="95138"/>
        <n v="74712"/>
        <n v="36381"/>
        <n v="48112"/>
        <n v="361823"/>
        <n v="79809"/>
        <n v="67711"/>
        <n v="755850"/>
        <n v="6340"/>
        <n v="3915"/>
        <n v="122024"/>
        <n v="15027"/>
        <n v="58999"/>
        <n v="86162"/>
        <n v="453165"/>
        <n v="129187"/>
        <n v="11925"/>
        <n v="22213"/>
        <n v="245417"/>
        <n v="178223"/>
        <n v="3318"/>
        <n v="486531"/>
        <n v="4658"/>
        <n v="116903"/>
        <n v="146980"/>
        <n v="34279"/>
        <n v="2552"/>
        <n v="191203"/>
        <n v="20094"/>
        <n v="96582"/>
        <n v="77166"/>
        <n v="6444"/>
        <n v="37062"/>
        <n v="49750"/>
        <n v="369229"/>
        <n v="82341"/>
        <n v="2517"/>
        <n v="69613"/>
        <n v="775273"/>
        <n v="6418"/>
        <n v="2190"/>
        <n v="922"/>
        <n v="3945"/>
        <n v="125738"/>
        <n v="15522"/>
        <n v="60814"/>
        <n v="87873"/>
        <n v="1690"/>
        <n v="458900"/>
        <n v="131447"/>
        <n v="12435"/>
        <n v="23230"/>
        <n v="252097"/>
        <n v="181142"/>
        <n v="3345"/>
        <n v="497376"/>
        <n v="4787"/>
        <n v="119367"/>
        <n v="148656"/>
        <n v="5683"/>
        <n v="35885"/>
        <n v="2575"/>
        <n v="194516"/>
        <n v="20445"/>
        <n v="98029"/>
        <n v="78937"/>
        <n v="37809"/>
        <n v="51357"/>
        <n v="375809"/>
        <n v="84608"/>
        <n v="2536"/>
        <n v="71535"/>
        <n v="792832"/>
        <n v="6521"/>
        <n v="939"/>
        <n v="3987"/>
        <n v="129859"/>
        <n v="15923"/>
        <n v="63570"/>
        <n v="89352"/>
        <n v="1722"/>
        <n v="464668"/>
        <n v="133555"/>
        <n v="12956"/>
        <n v="24432"/>
        <n v="258573"/>
        <n v="184113"/>
        <n v="3378"/>
        <n v="508088"/>
        <n v="4967"/>
        <n v="121613"/>
        <n v="150040"/>
        <n v="6062"/>
        <n v="41111"/>
        <n v="2608"/>
        <n v="198103"/>
        <n v="20844"/>
        <n v="99681"/>
        <n v="81690"/>
        <n v="6946"/>
        <n v="38521"/>
        <n v="52807"/>
        <n v="383077"/>
        <n v="87345"/>
        <n v="2558"/>
        <n v="74398"/>
        <n v="812354"/>
        <n v="6538"/>
        <n v="2342"/>
        <n v="949"/>
        <n v="4098"/>
        <n v="133466"/>
        <n v="16253"/>
        <n v="65818"/>
        <n v="90685"/>
        <n v="1789"/>
        <n v="470192"/>
        <n v="135357"/>
        <n v="13559"/>
        <n v="24965"/>
        <n v="263288"/>
        <n v="187061"/>
        <n v="3414"/>
        <n v="519891"/>
        <n v="5106"/>
        <n v="123687"/>
        <n v="151750"/>
        <n v="6415"/>
        <n v="44392"/>
        <n v="2639"/>
        <n v="201671"/>
        <n v="21314"/>
        <n v="100974"/>
        <n v="83878"/>
        <n v="7081"/>
        <n v="39305"/>
        <n v="54052"/>
        <n v="394026"/>
        <n v="90085"/>
        <n v="2600"/>
        <n v="76952"/>
        <n v="834432"/>
        <n v="6629"/>
        <n v="4129"/>
        <n v="137567"/>
        <n v="16715"/>
        <n v="68463"/>
        <n v="92265"/>
        <n v="1857"/>
        <n v="475717"/>
        <n v="137508"/>
        <n v="14142"/>
        <n v="26250"/>
        <n v="270094"/>
        <n v="190021"/>
        <n v="3436"/>
        <n v="530711"/>
        <n v="5280"/>
        <n v="125543"/>
        <n v="153298"/>
        <n v="6766"/>
        <n v="46081"/>
        <n v="205890"/>
        <n v="21760"/>
        <n v="102444"/>
        <n v="86150"/>
        <n v="7484"/>
        <n v="40265"/>
        <n v="55697"/>
        <n v="404841"/>
        <n v="92951"/>
        <n v="2666"/>
        <n v="79158"/>
        <n v="857933"/>
        <n v="6723"/>
        <n v="2483"/>
        <n v="990"/>
        <n v="141657"/>
        <n v="17209"/>
        <n v="70373"/>
        <n v="93805"/>
        <n v="1972"/>
        <n v="481273"/>
        <n v="139700"/>
        <n v="14810"/>
        <n v="27142"/>
        <n v="276690"/>
        <n v="193014"/>
        <n v="541319"/>
        <n v="5408"/>
        <n v="127338"/>
        <n v="155155"/>
        <n v="7138"/>
        <n v="47653"/>
        <n v="2693"/>
        <n v="209632"/>
        <n v="22297"/>
        <n v="103648"/>
        <n v="88697"/>
        <n v="7565"/>
        <n v="40957"/>
        <n v="56944"/>
        <n v="413452"/>
        <n v="95702"/>
        <n v="2691"/>
        <n v="81374"/>
        <n v="884341"/>
        <n v="6767"/>
        <n v="1002"/>
        <n v="4252"/>
        <n v="145675"/>
        <n v="17556"/>
        <n v="72598"/>
        <n v="95469"/>
        <n v="1975"/>
        <n v="486479"/>
        <n v="141930"/>
        <n v="15464"/>
        <n v="28017"/>
        <n v="283274"/>
        <n v="195972"/>
        <n v="3469"/>
        <n v="551821"/>
        <n v="5643"/>
        <n v="129133"/>
        <n v="156242"/>
        <n v="7411"/>
        <n v="49564"/>
        <n v="2711"/>
        <n v="213304"/>
        <n v="22726"/>
        <n v="104964"/>
        <n v="90884"/>
        <n v="7853"/>
        <n v="58543"/>
        <n v="423377"/>
        <n v="98724"/>
        <n v="83618"/>
        <n v="916348"/>
        <n v="6838"/>
        <n v="2527"/>
        <n v="1012"/>
        <n v="4477"/>
        <n v="149379"/>
        <n v="75409"/>
        <n v="97284"/>
        <n v="1986"/>
        <n v="491971"/>
        <n v="144073"/>
        <n v="29201"/>
        <n v="289594"/>
        <n v="198983"/>
        <n v="3479"/>
        <n v="562376"/>
        <n v="5778"/>
        <n v="130950"/>
        <n v="157454"/>
        <n v="7794"/>
        <n v="52001"/>
        <n v="2744"/>
        <n v="216401"/>
        <n v="23462"/>
        <n v="106285"/>
        <n v="93776"/>
        <n v="43734"/>
        <n v="60027"/>
        <n v="432450"/>
        <n v="101731"/>
        <n v="2809"/>
        <n v="86030"/>
        <n v="936554"/>
        <n v="6887"/>
        <n v="4517"/>
        <n v="153213"/>
        <n v="18454"/>
        <n v="77127"/>
        <n v="98812"/>
        <n v="497377"/>
        <n v="146135"/>
        <n v="16486"/>
        <n v="30308"/>
        <n v="296183"/>
        <n v="202030"/>
        <n v="3494"/>
        <n v="570667"/>
        <n v="5903"/>
        <n v="132712"/>
        <n v="159022"/>
        <n v="8049"/>
        <n v="56773"/>
        <n v="2755"/>
        <n v="220866"/>
        <n v="23857"/>
        <n v="107574"/>
        <n v="96347"/>
        <n v="8959"/>
        <n v="46530"/>
        <n v="61559"/>
        <n v="437910"/>
        <n v="104682"/>
        <n v="2844"/>
        <n v="88168"/>
        <n v="956030"/>
        <n v="7108"/>
        <n v="2859"/>
        <n v="4536"/>
        <n v="157265"/>
        <n v="18893"/>
        <n v="79244"/>
        <n v="100365"/>
        <n v="2023"/>
        <n v="502740"/>
        <n v="148139"/>
        <n v="16978"/>
        <n v="31324"/>
        <n v="302689"/>
        <n v="205028"/>
        <n v="3503"/>
        <n v="579474"/>
        <n v="6071"/>
        <n v="135144"/>
        <n v="160178"/>
        <n v="8342"/>
        <n v="58833"/>
        <n v="2785"/>
        <n v="224375"/>
        <n v="24347"/>
        <n v="109079"/>
        <n v="98410"/>
        <n v="9252"/>
        <n v="62945"/>
        <n v="444658"/>
        <n v="107850"/>
        <n v="2893"/>
        <n v="90495"/>
        <n v="973214"/>
        <n v="7369"/>
        <n v="3058"/>
        <n v="4626"/>
        <n v="161044"/>
        <n v="19311"/>
        <n v="81475"/>
        <n v="102330"/>
        <n v="2054"/>
        <n v="508210"/>
        <n v="150160"/>
        <n v="17487"/>
        <n v="32355"/>
        <n v="307611"/>
        <n v="208042"/>
        <n v="3528"/>
        <n v="588169"/>
        <n v="136715"/>
        <n v="161874"/>
        <n v="8677"/>
        <n v="66860"/>
        <n v="2805"/>
        <n v="228436"/>
        <n v="25071"/>
        <n v="110358"/>
        <n v="101273"/>
        <n v="9546"/>
        <n v="49557"/>
        <n v="64515"/>
        <n v="450302"/>
        <n v="111331"/>
        <n v="2971"/>
        <n v="93238"/>
        <n v="992806"/>
        <n v="7602"/>
        <n v="3343"/>
        <n v="1289"/>
        <n v="4669"/>
        <n v="165432"/>
        <n v="19781"/>
        <n v="84025"/>
        <n v="104288"/>
        <n v="513836"/>
        <n v="152441"/>
        <n v="17992"/>
        <n v="33843"/>
        <n v="313686"/>
        <n v="211020"/>
        <n v="3551"/>
        <n v="597294"/>
        <n v="6397"/>
        <n v="138310"/>
        <n v="163432"/>
        <n v="8937"/>
        <n v="70955"/>
        <n v="2831"/>
        <n v="232912"/>
        <n v="25759"/>
        <n v="111777"/>
        <n v="103827"/>
        <n v="9728"/>
        <n v="51494"/>
        <n v="65839"/>
        <n v="455719"/>
        <n v="114530"/>
        <n v="3018"/>
        <n v="95490"/>
        <n v="1016450"/>
        <n v="7681"/>
        <n v="3654"/>
        <n v="1316"/>
        <n v="4819"/>
        <n v="170193"/>
        <n v="20205"/>
        <n v="86013"/>
        <n v="105994"/>
        <n v="2097"/>
        <n v="519448"/>
        <n v="154499"/>
        <n v="18392"/>
        <n v="34859"/>
        <n v="320232"/>
        <n v="213975"/>
        <n v="3553"/>
        <n v="605090"/>
        <n v="6495"/>
        <n v="139980"/>
        <n v="164987"/>
        <n v="9103"/>
        <n v="72224"/>
        <n v="2848"/>
        <n v="236651"/>
        <n v="26460"/>
        <n v="113008"/>
        <n v="105990"/>
        <n v="10359"/>
        <n v="52859"/>
        <n v="66797"/>
        <n v="462241"/>
        <n v="117921"/>
        <n v="3032"/>
        <n v="97571"/>
        <n v="1030015"/>
        <n v="7876"/>
        <n v="1373"/>
        <n v="4888"/>
        <n v="173571"/>
        <n v="20648"/>
        <n v="88312"/>
        <n v="107718"/>
        <n v="2146"/>
        <n v="525154"/>
        <n v="156431"/>
        <n v="18959"/>
        <n v="35672"/>
        <n v="325888"/>
        <n v="216921"/>
        <n v="3582"/>
        <n v="612300"/>
        <n v="6592"/>
        <n v="142300"/>
        <n v="166276"/>
        <n v="9325"/>
        <n v="74537"/>
        <n v="2877"/>
        <n v="240703"/>
        <n v="27072"/>
        <n v="114344"/>
        <n v="108411"/>
        <n v="10627"/>
        <n v="54267"/>
        <n v="68603"/>
        <n v="469750"/>
        <n v="121268"/>
        <n v="3064"/>
        <n v="100012"/>
        <n v="1049947"/>
        <n v="7982"/>
        <n v="4938"/>
        <n v="177585"/>
        <n v="21156"/>
        <n v="90345"/>
        <n v="109472"/>
        <n v="2164"/>
        <n v="530708"/>
        <n v="158690"/>
        <n v="19203"/>
        <n v="36856"/>
        <n v="331270"/>
        <n v="219844"/>
        <n v="622136"/>
        <n v="6743"/>
        <n v="144002"/>
        <n v="168025"/>
        <n v="9598"/>
        <n v="78514"/>
        <n v="2910"/>
        <n v="243481"/>
        <n v="27781"/>
        <n v="115727"/>
        <n v="110814"/>
        <n v="10991"/>
        <n v="55517"/>
        <n v="69898"/>
        <n v="476378"/>
        <n v="124688"/>
        <n v="3107"/>
        <n v="102445"/>
        <n v="1069159"/>
        <n v="8039"/>
        <n v="3940"/>
        <n v="1576"/>
        <n v="181481"/>
        <n v="21616"/>
        <n v="92277"/>
        <n v="111272"/>
        <n v="2235"/>
        <n v="536209"/>
        <n v="160933"/>
        <n v="19692"/>
        <n v="38282"/>
        <n v="336981"/>
        <n v="222805"/>
        <n v="3608"/>
        <n v="629211"/>
        <n v="6890"/>
        <n v="145618"/>
        <n v="169732"/>
        <n v="9813"/>
        <n v="81718"/>
        <n v="2929"/>
        <n v="247446"/>
        <n v="28125"/>
        <n v="117099"/>
        <n v="112877"/>
        <n v="11390"/>
        <n v="56872"/>
        <n v="71342"/>
        <n v="485268"/>
        <n v="128224"/>
        <n v="3147"/>
        <n v="104734"/>
        <n v="1088322"/>
        <n v="8460"/>
        <n v="3975"/>
        <n v="1597"/>
        <n v="5066"/>
        <n v="185700"/>
        <n v="22074"/>
        <n v="93666"/>
        <n v="113225"/>
        <n v="541819"/>
        <n v="163407"/>
        <n v="20092"/>
        <n v="39278"/>
        <n v="342415"/>
        <n v="225759"/>
        <n v="3623"/>
        <n v="636508"/>
        <n v="7049"/>
        <n v="147522"/>
        <n v="171048"/>
        <n v="10009"/>
        <n v="84699"/>
        <n v="2939"/>
        <n v="250613"/>
        <n v="28525"/>
        <n v="118433"/>
        <n v="115038"/>
        <n v="11608"/>
        <n v="58552"/>
        <n v="72461"/>
        <n v="492412"/>
        <n v="131052"/>
        <n v="3232"/>
        <n v="107279"/>
        <n v="1104426"/>
        <n v="8641"/>
        <n v="4001"/>
        <n v="5144"/>
        <n v="190080"/>
        <n v="22505"/>
        <n v="95937"/>
        <n v="115178"/>
        <n v="547335"/>
        <n v="165844"/>
        <n v="20596"/>
        <n v="40079"/>
        <n v="346859"/>
        <n v="228755"/>
        <n v="3631"/>
        <n v="643993"/>
        <n v="7183"/>
        <n v="148963"/>
        <n v="172449"/>
        <n v="10162"/>
        <n v="88095"/>
        <n v="2959"/>
        <n v="253784"/>
        <n v="29004"/>
        <n v="119683"/>
        <n v="116716"/>
        <n v="11996"/>
        <n v="59952"/>
        <n v="73428"/>
        <n v="499506"/>
        <n v="3274"/>
        <n v="109611"/>
        <n v="1117720"/>
        <n v="8992"/>
        <n v="4226"/>
        <n v="5211"/>
        <n v="194128"/>
        <n v="22948"/>
        <n v="97777"/>
        <n v="117238"/>
        <n v="2409"/>
        <n v="552938"/>
        <n v="167846"/>
        <n v="20897"/>
        <n v="40419"/>
        <n v="351966"/>
        <n v="231699"/>
        <n v="651791"/>
        <n v="7388"/>
        <n v="150776"/>
        <n v="173932"/>
        <n v="10396"/>
        <n v="91077"/>
        <n v="2967"/>
        <n v="257224"/>
        <n v="29527"/>
        <n v="120987"/>
        <n v="118258"/>
        <n v="12193"/>
        <n v="61351"/>
        <n v="74604"/>
        <n v="508495"/>
        <n v="139620"/>
        <n v="3315"/>
        <n v="111712"/>
        <n v="1134555"/>
        <n v="9081"/>
        <n v="4319"/>
        <n v="1772"/>
        <n v="5257"/>
        <n v="198194"/>
        <n v="23344"/>
        <n v="99468"/>
        <n v="119241"/>
        <n v="2448"/>
        <n v="558534"/>
        <n v="170212"/>
        <n v="21410"/>
        <n v="41338"/>
        <n v="356826"/>
        <n v="234712"/>
        <n v="3649"/>
        <n v="658875"/>
        <n v="7577"/>
        <n v="152127"/>
        <n v="175458"/>
        <n v="93731"/>
        <n v="2980"/>
        <n v="260350"/>
        <n v="30033"/>
        <n v="122233"/>
        <n v="120341"/>
        <n v="12361"/>
        <n v="62404"/>
        <n v="75531"/>
        <n v="515782"/>
        <n v="144471"/>
        <n v="3354"/>
        <n v="113832"/>
        <n v="1149603"/>
        <n v="9205"/>
        <n v="4393"/>
        <n v="1807"/>
        <n v="5309"/>
        <n v="202302"/>
        <n v="23763"/>
        <n v="100977"/>
        <n v="121331"/>
        <n v="564092"/>
        <n v="172388"/>
        <n v="21876"/>
        <n v="41740"/>
        <n v="362052"/>
        <n v="237698"/>
        <n v="3659"/>
        <n v="666433"/>
        <n v="153491"/>
        <n v="176995"/>
        <n v="10797"/>
        <n v="97067"/>
        <n v="2991"/>
        <n v="263938"/>
        <n v="30456"/>
        <n v="123638"/>
        <n v="121596"/>
        <n v="12653"/>
        <n v="63790"/>
        <n v="76843"/>
        <n v="522846"/>
        <n v="149111"/>
        <n v="115878"/>
        <n v="1162585"/>
        <n v="4491"/>
        <n v="1837"/>
        <n v="5422"/>
        <n v="206400"/>
        <n v="24221"/>
        <n v="102648"/>
        <n v="123421"/>
        <n v="2547"/>
        <n v="569664"/>
        <n v="174769"/>
        <n v="22131"/>
        <n v="42621"/>
        <n v="366321"/>
        <n v="240707"/>
        <n v="3678"/>
        <n v="672479"/>
        <n v="7965"/>
        <n v="155077"/>
        <n v="178395"/>
        <n v="11035"/>
        <n v="100551"/>
        <n v="3000"/>
        <n v="266935"/>
        <n v="31050"/>
        <n v="125111"/>
        <n v="123286"/>
        <n v="12918"/>
        <n v="65496"/>
        <n v="78089"/>
        <n v="533074"/>
        <n v="154092"/>
        <n v="3464"/>
        <n v="118039"/>
        <n v="1179726"/>
        <n v="9482"/>
        <n v="1887"/>
        <n v="5460"/>
        <n v="210217"/>
        <n v="24614"/>
        <n v="104355"/>
        <n v="125448"/>
        <n v="2587"/>
        <n v="575212"/>
        <n v="177008"/>
        <n v="22623"/>
        <n v="43238"/>
        <n v="370753"/>
        <n v="243743"/>
        <n v="3696"/>
        <n v="678828"/>
        <n v="8396"/>
        <n v="157638"/>
        <n v="179732"/>
        <n v="11190"/>
        <n v="103828"/>
        <n v="3010"/>
        <n v="270305"/>
        <n v="31444"/>
        <n v="124841"/>
        <n v="13338"/>
        <n v="67684"/>
        <n v="79176"/>
        <n v="542906"/>
        <n v="160253"/>
        <n v="120267"/>
        <n v="1196441"/>
        <n v="9604"/>
        <n v="4694"/>
        <n v="1919"/>
        <n v="5498"/>
        <n v="213672"/>
        <n v="24930"/>
        <n v="105585"/>
        <n v="127526"/>
        <n v="2615"/>
        <n v="580736"/>
        <n v="179075"/>
        <n v="23066"/>
        <n v="43904"/>
        <n v="374972"/>
        <n v="246767"/>
        <n v="3707"/>
        <n v="684930"/>
        <n v="8679"/>
        <n v="159836"/>
        <n v="180696"/>
        <n v="11344"/>
        <n v="106027"/>
        <n v="3025"/>
        <n v="272948"/>
        <n v="31902"/>
        <n v="127786"/>
        <n v="126267"/>
        <n v="13597"/>
        <n v="69020"/>
        <n v="80439"/>
        <n v="552519"/>
        <n v="167256"/>
        <n v="3540"/>
        <n v="122687"/>
        <n v="1212016"/>
        <n v="9719"/>
        <n v="4832"/>
        <n v="1937"/>
        <n v="5564"/>
        <n v="216984"/>
        <n v="25256"/>
        <n v="107200"/>
        <n v="129618"/>
        <n v="586454"/>
        <n v="180953"/>
        <n v="23474"/>
        <n v="44808"/>
        <n v="378662"/>
        <n v="249737"/>
        <n v="3724"/>
        <n v="691040"/>
        <n v="8877"/>
        <n v="161904"/>
        <n v="182121"/>
        <n v="11505"/>
        <n v="108935"/>
        <n v="3037"/>
        <n v="276046"/>
        <n v="32317"/>
        <n v="129304"/>
        <n v="127540"/>
        <n v="13876"/>
        <n v="69979"/>
        <n v="81654"/>
        <n v="561610"/>
        <n v="175304"/>
        <n v="3886"/>
        <n v="124887"/>
        <n v="1229339"/>
        <n v="9866"/>
        <n v="4903"/>
        <n v="1974"/>
        <n v="5656"/>
        <n v="220388"/>
        <n v="25543"/>
        <n v="108533"/>
        <n v="131766"/>
        <n v="2721"/>
        <n v="591811"/>
        <n v="183025"/>
        <n v="23801"/>
        <n v="46058"/>
        <n v="383086"/>
        <n v="252806"/>
        <n v="3744"/>
        <n v="697699"/>
        <n v="9035"/>
        <n v="163355"/>
        <n v="183390"/>
        <n v="11662"/>
        <n v="111654"/>
        <n v="3050"/>
        <n v="278812"/>
        <n v="32777"/>
        <n v="130760"/>
        <n v="128841"/>
        <n v="14278"/>
        <n v="82805"/>
        <n v="569947"/>
        <n v="182874"/>
        <n v="3973"/>
        <n v="127034"/>
        <n v="1255779"/>
        <n v="5045"/>
        <n v="1984"/>
        <n v="5694"/>
        <n v="224273"/>
        <n v="25955"/>
        <n v="109767"/>
        <n v="133918"/>
        <n v="2816"/>
        <n v="597033"/>
        <n v="185128"/>
        <n v="24086"/>
        <n v="46470"/>
        <n v="387149"/>
        <n v="255838"/>
        <n v="703208"/>
        <n v="9232"/>
        <n v="164582"/>
        <n v="184541"/>
        <n v="11787"/>
        <n v="113771"/>
        <n v="3059"/>
        <n v="281869"/>
        <n v="33203"/>
        <n v="132173"/>
        <n v="130003"/>
        <n v="14471"/>
        <n v="71845"/>
        <n v="83571"/>
        <n v="580054"/>
        <n v="191798"/>
        <n v="4037"/>
        <n v="129019"/>
        <n v="1266240"/>
        <n v="10504"/>
        <n v="5142"/>
        <n v="2010"/>
        <n v="5743"/>
        <n v="227615"/>
        <n v="26291"/>
        <n v="110865"/>
        <n v="135990"/>
        <n v="2920"/>
        <n v="602038"/>
        <n v="187342"/>
        <n v="24403"/>
        <n v="46931"/>
        <n v="390566"/>
        <n v="258948"/>
        <n v="708712"/>
        <n v="9403"/>
        <n v="166039"/>
        <n v="185911"/>
        <n v="11898"/>
        <n v="116540"/>
        <n v="284844"/>
        <n v="33698"/>
        <n v="133615"/>
        <n v="131228"/>
        <n v="14690"/>
        <n v="72706"/>
        <n v="84461"/>
        <n v="592084"/>
        <n v="199634"/>
        <n v="130721"/>
        <n v="1281896"/>
        <n v="10707"/>
        <n v="5273"/>
        <n v="2046"/>
        <n v="5813"/>
        <n v="230192"/>
        <n v="26555"/>
        <n v="112099"/>
        <n v="137848"/>
        <n v="2925"/>
        <n v="607203"/>
        <n v="189351"/>
        <n v="24623"/>
        <n v="47609"/>
        <n v="393908"/>
        <n v="262103"/>
        <n v="3782"/>
        <n v="714427"/>
        <n v="9573"/>
        <n v="167059"/>
        <n v="187059"/>
        <n v="12007"/>
        <n v="119352"/>
        <n v="286880"/>
        <n v="34252"/>
        <n v="134990"/>
        <n v="132382"/>
        <n v="15001"/>
        <n v="73502"/>
        <n v="85314"/>
        <n v="602505"/>
        <n v="207357"/>
        <n v="4205"/>
        <n v="132429"/>
        <n v="1297252"/>
        <n v="10829"/>
        <n v="5406"/>
        <n v="5831"/>
        <n v="232988"/>
        <n v="26865"/>
        <n v="113105"/>
        <n v="139616"/>
        <n v="3014"/>
        <n v="612320"/>
        <n v="191269"/>
        <n v="25041"/>
        <n v="48283"/>
        <n v="397570"/>
        <n v="265288"/>
        <n v="3796"/>
        <n v="719477"/>
        <n v="9694"/>
        <n v="168072"/>
        <n v="188380"/>
        <n v="12119"/>
        <n v="121548"/>
        <n v="3090"/>
        <n v="289747"/>
        <n v="34731"/>
        <n v="136404"/>
        <n v="133706"/>
        <n v="15233"/>
        <n v="74318"/>
        <n v="86367"/>
        <n v="611167"/>
        <n v="215149"/>
        <n v="4261"/>
        <n v="138158"/>
        <n v="1316769"/>
        <n v="10915"/>
        <n v="2108"/>
        <n v="235763"/>
        <n v="27152"/>
        <n v="114075"/>
        <n v="141835"/>
        <n v="617403"/>
        <n v="193218"/>
        <n v="25394"/>
        <n v="49129"/>
        <n v="401306"/>
        <n v="268384"/>
        <n v="3817"/>
        <n v="725099"/>
        <n v="9889"/>
        <n v="169335"/>
        <n v="189186"/>
        <n v="123943"/>
        <n v="292502"/>
        <n v="35161"/>
        <n v="137733"/>
        <n v="134719"/>
        <n v="15389"/>
        <n v="75641"/>
        <n v="87240"/>
        <n v="620008"/>
        <n v="222231"/>
        <n v="4310"/>
        <n v="139717"/>
        <n v="1330483"/>
        <n v="11081"/>
        <n v="5646"/>
        <n v="2121"/>
        <n v="6017"/>
        <n v="238535"/>
        <n v="27365"/>
        <n v="115186"/>
        <n v="143984"/>
        <n v="3129"/>
        <n v="622458"/>
        <n v="194653"/>
        <n v="25765"/>
        <n v="49997"/>
        <n v="404545"/>
        <n v="271563"/>
        <n v="3831"/>
        <n v="730109"/>
        <n v="10071"/>
        <n v="170265"/>
        <n v="190425"/>
        <n v="12352"/>
        <n v="126869"/>
        <n v="3109"/>
        <n v="295699"/>
        <n v="35610"/>
        <n v="139012"/>
        <n v="135858"/>
        <n v="15618"/>
        <n v="76479"/>
        <n v="88058"/>
        <n v="628588"/>
        <n v="228998"/>
        <n v="4461"/>
        <n v="141273"/>
        <n v="1344368"/>
        <n v="11245"/>
        <n v="5735"/>
        <n v="6111"/>
        <n v="241385"/>
        <n v="27671"/>
        <n v="116165"/>
        <n v="146185"/>
        <n v="3177"/>
        <n v="627703"/>
        <n v="196636"/>
        <n v="26035"/>
        <n v="50521"/>
        <n v="408083"/>
        <n v="274757"/>
        <n v="735638"/>
        <n v="171084"/>
        <n v="191619"/>
        <n v="12460"/>
        <n v="129883"/>
        <n v="298853"/>
        <n v="36035"/>
        <n v="140282"/>
        <n v="137176"/>
        <n v="15852"/>
        <n v="77288"/>
        <n v="88559"/>
        <n v="637481"/>
        <n v="236989"/>
        <n v="4535"/>
        <n v="142707"/>
        <n v="1358606"/>
        <n v="11443"/>
        <n v="6034"/>
        <n v="2145"/>
        <n v="6141"/>
        <n v="244227"/>
        <n v="27984"/>
        <n v="116925"/>
        <n v="148291"/>
        <n v="3233"/>
        <n v="632708"/>
        <n v="198790"/>
        <n v="26222"/>
        <n v="51186"/>
        <n v="411611"/>
        <n v="277940"/>
        <n v="740229"/>
        <n v="10552"/>
        <n v="171683"/>
        <n v="192783"/>
        <n v="12554"/>
        <n v="132168"/>
        <n v="3127"/>
        <n v="301716"/>
        <n v="36395"/>
        <n v="141515"/>
        <n v="138351"/>
        <n v="16069"/>
        <n v="77886"/>
        <n v="89011"/>
        <n v="645825"/>
        <n v="245399"/>
        <n v="4615"/>
        <n v="144134"/>
        <n v="1369810"/>
        <n v="11741"/>
        <n v="2148"/>
        <n v="6206"/>
        <n v="246837"/>
        <n v="28290"/>
        <n v="117883"/>
        <n v="150379"/>
        <n v="3265"/>
        <n v="637637"/>
        <n v="200686"/>
        <n v="26550"/>
        <n v="51369"/>
        <n v="415592"/>
        <n v="281053"/>
        <n v="3892"/>
        <n v="744532"/>
        <n v="173213"/>
        <n v="194005"/>
        <n v="12617"/>
        <n v="135259"/>
        <n v="3140"/>
        <n v="304561"/>
        <n v="36914"/>
        <n v="142662"/>
        <n v="139511"/>
        <n v="16270"/>
        <n v="78667"/>
        <n v="89780"/>
        <n v="653829"/>
        <n v="252868"/>
        <n v="4701"/>
        <n v="145421"/>
        <n v="1384879"/>
        <n v="11913"/>
        <n v="6392"/>
        <n v="6273"/>
        <n v="249575"/>
        <n v="28520"/>
        <n v="118767"/>
        <n v="152573"/>
        <n v="3276"/>
        <n v="642152"/>
        <n v="202577"/>
        <n v="26748"/>
        <n v="51900"/>
        <n v="418685"/>
        <n v="284325"/>
        <n v="3902"/>
        <n v="749676"/>
        <n v="174414"/>
        <n v="195046"/>
        <n v="12724"/>
        <n v="137986"/>
        <n v="306747"/>
        <n v="37275"/>
        <n v="143790"/>
        <n v="140436"/>
        <n v="16487"/>
        <n v="79437"/>
        <n v="90385"/>
        <n v="662329"/>
        <n v="260243"/>
        <n v="146860"/>
        <n v="1392308"/>
        <n v="12059"/>
        <n v="6497"/>
        <n v="6334"/>
        <n v="252197"/>
        <n v="28774"/>
        <n v="119658"/>
        <n v="155095"/>
        <n v="3326"/>
        <n v="646555"/>
        <n v="204388"/>
        <n v="27013"/>
        <n v="52291"/>
        <n v="422024"/>
        <n v="287707"/>
        <n v="3913"/>
        <n v="754415"/>
        <n v="11199"/>
        <n v="176078"/>
        <n v="196240"/>
        <n v="12842"/>
        <n v="140216"/>
        <n v="3161"/>
        <n v="310191"/>
        <n v="37683"/>
        <n v="144970"/>
        <n v="141506"/>
        <n v="16706"/>
        <n v="80092"/>
        <n v="91004"/>
        <n v="671618"/>
        <n v="267082"/>
        <n v="4865"/>
        <n v="148082"/>
        <n v="1415679"/>
        <n v="12297"/>
        <n v="6674"/>
        <n v="2174"/>
        <n v="6428"/>
        <n v="254913"/>
        <n v="29016"/>
        <n v="120220"/>
        <n v="157960"/>
        <n v="650856"/>
        <n v="206105"/>
        <n v="27252"/>
        <n v="53061"/>
        <n v="425356"/>
        <n v="291303"/>
        <n v="3937"/>
        <n v="758138"/>
        <n v="11407"/>
        <n v="177662"/>
        <n v="197208"/>
        <n v="12924"/>
        <n v="143212"/>
        <n v="3164"/>
        <n v="312918"/>
        <n v="38031"/>
        <n v="146171"/>
        <n v="142798"/>
        <n v="16937"/>
        <n v="80802"/>
        <n v="91629"/>
        <n v="684835"/>
        <n v="274675"/>
        <n v="4902"/>
        <n v="149353"/>
        <n v="1431856"/>
        <n v="12393"/>
        <n v="6981"/>
        <n v="2175"/>
        <n v="6469"/>
        <n v="257041"/>
        <n v="29211"/>
        <n v="121155"/>
        <n v="160614"/>
        <n v="655170"/>
        <n v="207326"/>
        <n v="27502"/>
        <n v="53643"/>
        <n v="427937"/>
        <n v="294911"/>
        <n v="762419"/>
        <n v="11613"/>
        <n v="179846"/>
        <n v="198532"/>
        <n v="13009"/>
        <n v="146222"/>
        <n v="316214"/>
        <n v="38421"/>
        <n v="147435"/>
        <n v="143978"/>
        <n v="17135"/>
        <n v="81486"/>
        <n v="92128"/>
        <n v="693584"/>
        <n v="280793"/>
        <n v="4984"/>
        <n v="150678"/>
        <n v="1445103"/>
        <n v="12562"/>
        <n v="7091"/>
        <n v="2189"/>
        <n v="6570"/>
        <n v="259418"/>
        <n v="29427"/>
        <n v="121735"/>
        <n v="162981"/>
        <n v="659432"/>
        <n v="209034"/>
        <n v="27740"/>
        <n v="54161"/>
        <n v="430962"/>
        <n v="298587"/>
        <n v="3968"/>
        <n v="765991"/>
        <n v="11781"/>
        <n v="182794"/>
        <n v="199757"/>
        <n v="13087"/>
        <n v="148899"/>
        <n v="3173"/>
        <n v="319828"/>
        <n v="38769"/>
        <n v="148448"/>
        <n v="145196"/>
        <n v="17318"/>
        <n v="82219"/>
        <n v="92598"/>
        <n v="700737"/>
        <n v="287261"/>
        <n v="5052"/>
        <n v="151946"/>
        <n v="1455107"/>
        <n v="12719"/>
        <n v="7228"/>
        <n v="6668"/>
        <n v="262031"/>
        <n v="29614"/>
        <n v="122256"/>
        <n v="165496"/>
        <n v="3490"/>
        <n v="663456"/>
        <n v="210480"/>
        <n v="27886"/>
        <n v="54629"/>
        <n v="433703"/>
        <n v="302340"/>
        <n v="3983"/>
        <n v="769576"/>
        <n v="11951"/>
        <n v="185755"/>
        <n v="200918"/>
        <n v="13167"/>
        <n v="150398"/>
        <n v="3175"/>
        <n v="323654"/>
        <n v="39090"/>
        <n v="149411"/>
        <n v="146282"/>
        <n v="17590"/>
        <n v="82858"/>
        <n v="92976"/>
        <n v="710843"/>
        <n v="294910"/>
        <n v="5126"/>
        <n v="153127"/>
        <n v="1460755"/>
        <n v="12857"/>
        <n v="7332"/>
        <n v="2203"/>
        <n v="6724"/>
        <n v="264102"/>
        <n v="29801"/>
        <n v="122721"/>
        <n v="167736"/>
        <n v="3525"/>
        <n v="667475"/>
        <n v="211912"/>
        <n v="28069"/>
        <n v="54958"/>
        <n v="436071"/>
        <n v="306197"/>
        <n v="3997"/>
        <n v="773548"/>
        <n v="12182"/>
        <n v="188587"/>
        <n v="201942"/>
        <n v="13230"/>
        <n v="153654"/>
        <n v="3176"/>
        <n v="327390"/>
        <n v="39433"/>
        <n v="150513"/>
        <n v="147566"/>
        <n v="17782"/>
        <n v="83485"/>
        <n v="93368"/>
        <n v="719558"/>
        <n v="302017"/>
        <n v="5216"/>
        <n v="154222"/>
        <n v="1470660"/>
        <n v="13057"/>
        <n v="7471"/>
        <n v="2212"/>
        <n v="6792"/>
        <n v="266105"/>
        <n v="29990"/>
        <n v="123047"/>
        <n v="169962"/>
        <n v="3530"/>
        <n v="671489"/>
        <n v="213466"/>
        <n v="28153"/>
        <n v="55663"/>
        <n v="438521"/>
        <n v="310086"/>
        <n v="4019"/>
        <n v="777900"/>
        <n v="191030"/>
        <n v="203174"/>
        <n v="13279"/>
        <n v="156080"/>
        <n v="3181"/>
        <n v="330112"/>
        <n v="39778"/>
        <n v="151751"/>
        <n v="148503"/>
        <n v="17998"/>
        <n v="84236"/>
        <n v="93874"/>
        <n v="727298"/>
        <n v="309032"/>
        <n v="5262"/>
        <n v="155232"/>
        <n v="1478496"/>
        <n v="7643"/>
        <n v="2233"/>
        <n v="6828"/>
        <n v="268115"/>
        <n v="30153"/>
        <n v="123510"/>
        <n v="172028"/>
        <n v="675518"/>
        <n v="214917"/>
        <n v="28355"/>
        <n v="56085"/>
        <n v="440847"/>
        <n v="314003"/>
        <n v="4039"/>
        <n v="781509"/>
        <n v="12480"/>
        <n v="192517"/>
        <n v="204178"/>
        <n v="13359"/>
        <n v="157480"/>
        <n v="3184"/>
        <n v="334240"/>
        <n v="39974"/>
        <n v="152858"/>
        <n v="149451"/>
        <n v="18203"/>
        <n v="84782"/>
        <n v="94326"/>
        <n v="733558"/>
        <n v="316692"/>
        <n v="5369"/>
        <n v="156264"/>
        <n v="1486926"/>
        <n v="13420"/>
        <n v="7777"/>
        <n v="2238"/>
        <n v="6945"/>
        <n v="270130"/>
        <n v="30307"/>
        <n v="123866"/>
        <n v="174044"/>
        <n v="3545"/>
        <n v="679377"/>
        <n v="216353"/>
        <n v="56556"/>
        <n v="443589"/>
        <n v="317928"/>
        <n v="4054"/>
        <n v="784752"/>
        <n v="12623"/>
        <n v="193574"/>
        <n v="205108"/>
        <n v="13402"/>
        <n v="159268"/>
        <n v="338378"/>
        <n v="40168"/>
        <n v="153941"/>
        <n v="150660"/>
        <n v="18402"/>
        <n v="85370"/>
        <n v="94787"/>
        <n v="741219"/>
        <n v="325166"/>
        <n v="5438"/>
        <n v="157381"/>
        <n v="1494809"/>
        <n v="7890"/>
        <n v="2258"/>
        <n v="7096"/>
        <n v="272038"/>
        <n v="30449"/>
        <n v="124293"/>
        <n v="175977"/>
        <n v="3558"/>
        <n v="683464"/>
        <n v="217401"/>
        <n v="28737"/>
        <n v="57012"/>
        <n v="446054"/>
        <n v="321873"/>
        <n v="4076"/>
        <n v="788375"/>
        <n v="12777"/>
        <n v="194668"/>
        <n v="206346"/>
        <n v="13469"/>
        <n v="160918"/>
        <n v="3197"/>
        <n v="342811"/>
        <n v="40409"/>
        <n v="154968"/>
        <n v="151839"/>
        <n v="18595"/>
        <n v="86024"/>
        <n v="95208"/>
        <n v="749740"/>
        <n v="332994"/>
        <n v="5493"/>
        <n v="158455"/>
        <n v="1503050"/>
        <n v="13805"/>
        <n v="8125"/>
        <n v="2284"/>
        <n v="7308"/>
        <n v="273838"/>
        <n v="30577"/>
        <n v="124870"/>
        <n v="178064"/>
        <n v="3591"/>
        <n v="687388"/>
        <n v="218887"/>
        <n v="28878"/>
        <n v="57270"/>
        <n v="448644"/>
        <n v="4100"/>
        <n v="792083"/>
        <n v="12959"/>
        <n v="196054"/>
        <n v="207480"/>
        <n v="13551"/>
        <n v="163079"/>
        <n v="3210"/>
        <n v="347476"/>
        <n v="40678"/>
        <n v="155982"/>
        <n v="153230"/>
        <n v="18862"/>
        <n v="86888"/>
        <n v="95575"/>
        <n v="757208"/>
        <n v="340324"/>
        <n v="5539"/>
        <n v="159479"/>
        <n v="1510353"/>
        <n v="14862"/>
        <n v="8345"/>
        <n v="7454"/>
        <n v="275749"/>
        <n v="30724"/>
        <n v="125198"/>
        <n v="179984"/>
        <n v="3617"/>
        <n v="691236"/>
        <n v="220466"/>
        <n v="29048"/>
        <n v="57422"/>
        <n v="451070"/>
        <n v="329937"/>
        <n v="4112"/>
        <n v="795592"/>
        <n v="13073"/>
        <n v="196784"/>
        <n v="208644"/>
        <n v="13632"/>
        <n v="164537"/>
        <n v="3219"/>
        <n v="351635"/>
        <n v="40915"/>
        <n v="157110"/>
        <n v="154451"/>
        <n v="18965"/>
        <n v="87517"/>
        <n v="95973"/>
        <n v="765261"/>
        <n v="348835"/>
        <n v="5629"/>
        <n v="160586"/>
        <n v="1514079"/>
        <n v="15065"/>
        <n v="8462"/>
        <n v="2323"/>
        <n v="7535"/>
        <n v="277564"/>
        <n v="31345"/>
        <n v="125566"/>
        <n v="181575"/>
        <n v="3651"/>
        <n v="694880"/>
        <n v="221992"/>
        <n v="29234"/>
        <n v="57609"/>
        <n v="453458"/>
        <n v="333990"/>
        <n v="4132"/>
        <n v="798625"/>
        <n v="13238"/>
        <n v="197569"/>
        <n v="209582"/>
        <n v="13708"/>
        <n v="166391"/>
        <n v="3221"/>
        <n v="356459"/>
        <n v="41123"/>
        <n v="158114"/>
        <n v="155717"/>
        <n v="19304"/>
        <n v="88140"/>
        <n v="96485"/>
        <n v="773595"/>
        <n v="355943"/>
        <n v="5671"/>
        <n v="161454"/>
        <n v="1524304"/>
        <n v="15343"/>
        <n v="8579"/>
        <n v="2347"/>
        <n v="7689"/>
        <n v="279091"/>
        <n v="31827"/>
        <n v="125961"/>
        <n v="182680"/>
        <n v="3655"/>
        <n v="698820"/>
        <n v="223413"/>
        <n v="29318"/>
        <n v="58050"/>
        <n v="455498"/>
        <n v="338075"/>
        <n v="4153"/>
        <n v="802325"/>
        <n v="198042"/>
        <n v="210672"/>
        <n v="13751"/>
        <n v="168201"/>
        <n v="3225"/>
        <n v="360069"/>
        <n v="41362"/>
        <n v="159311"/>
        <n v="156975"/>
        <n v="19469"/>
        <n v="88718"/>
        <n v="96975"/>
        <n v="780735"/>
        <n v="364745"/>
        <n v="5701"/>
        <n v="162366"/>
        <n v="1531277"/>
        <n v="15460"/>
        <n v="8680"/>
        <n v="2376"/>
        <n v="7869"/>
        <n v="280553"/>
        <n v="32284"/>
        <n v="126315"/>
        <n v="183899"/>
        <n v="3660"/>
        <n v="701527"/>
        <n v="224686"/>
        <n v="29430"/>
        <n v="58459"/>
        <n v="457708"/>
        <n v="342133"/>
        <n v="4163"/>
        <n v="805026"/>
        <n v="13472"/>
        <n v="198697"/>
        <n v="211398"/>
        <n v="13802"/>
        <n v="169410"/>
        <n v="3228"/>
        <n v="365866"/>
        <n v="41611"/>
        <n v="160333"/>
        <n v="158136"/>
        <n v="19579"/>
        <n v="89254"/>
        <n v="97480"/>
        <n v="788780"/>
        <n v="372951"/>
        <n v="5772"/>
        <n v="163250"/>
        <n v="1540005"/>
        <n v="8752"/>
        <n v="8017"/>
        <n v="282073"/>
        <n v="32703"/>
        <n v="126583"/>
        <n v="185722"/>
        <n v="3740"/>
        <n v="704031"/>
        <n v="225664"/>
        <n v="29545"/>
        <n v="58729"/>
        <n v="459722"/>
        <n v="346262"/>
        <n v="4175"/>
        <n v="807318"/>
        <n v="13580"/>
        <n v="199458"/>
        <n v="211872"/>
        <n v="13862"/>
        <n v="170760"/>
        <n v="3230"/>
        <n v="371155"/>
        <n v="41849"/>
        <n v="161388"/>
        <n v="159643"/>
        <n v="19780"/>
        <n v="89905"/>
        <n v="97964"/>
        <n v="794503"/>
        <n v="380650"/>
        <n v="164067"/>
        <n v="1551282"/>
        <n v="15750"/>
        <n v="8813"/>
        <n v="2473"/>
        <n v="8161"/>
        <n v="283533"/>
        <n v="33123"/>
        <n v="126932"/>
        <n v="187544"/>
        <n v="3778"/>
        <n v="706444"/>
        <n v="226646"/>
        <n v="29666"/>
        <n v="59338"/>
        <n v="461073"/>
        <n v="350449"/>
        <n v="4194"/>
        <n v="809770"/>
        <n v="13679"/>
        <n v="200384"/>
        <n v="212452"/>
        <n v="13925"/>
        <n v="172513"/>
        <n v="377276"/>
        <n v="162709"/>
        <n v="161176"/>
        <n v="20033"/>
        <n v="90537"/>
        <n v="98365"/>
        <n v="797204"/>
        <n v="388504"/>
        <n v="5854"/>
        <n v="164923"/>
        <n v="1562342"/>
        <n v="16092"/>
        <n v="8282"/>
        <n v="285174"/>
        <n v="33437"/>
        <n v="127304"/>
        <n v="189354"/>
        <n v="708846"/>
        <n v="227583"/>
        <n v="29792"/>
        <n v="59746"/>
        <n v="463240"/>
        <n v="354732"/>
        <n v="812517"/>
        <n v="13785"/>
        <n v="200939"/>
        <n v="213513"/>
        <n v="13978"/>
        <n v="173872"/>
        <n v="3239"/>
        <n v="383614"/>
        <n v="42239"/>
        <n v="163640"/>
        <n v="162814"/>
        <n v="20243"/>
        <n v="91225"/>
        <n v="98776"/>
        <n v="799439"/>
        <n v="395624"/>
        <n v="5894"/>
        <n v="165715"/>
        <n v="1569090"/>
        <n v="16714"/>
        <n v="2526"/>
        <n v="8336"/>
        <n v="286857"/>
        <n v="33932"/>
        <n v="127821"/>
        <n v="191132"/>
        <n v="3805"/>
        <n v="711198"/>
        <n v="229064"/>
        <n v="29858"/>
        <n v="60083"/>
        <n v="465250"/>
        <n v="359071"/>
        <n v="4221"/>
        <n v="814773"/>
        <n v="13881"/>
        <n v="201334"/>
        <n v="214207"/>
        <n v="176129"/>
        <n v="389683"/>
        <n v="42446"/>
        <n v="164459"/>
        <n v="164444"/>
        <n v="20393"/>
        <n v="91681"/>
        <n v="99074"/>
        <n v="801799"/>
        <n v="402477"/>
        <n v="5960"/>
        <n v="166403"/>
        <n v="1577322"/>
        <n v="17072"/>
        <n v="9075"/>
        <n v="2618"/>
        <n v="8440"/>
        <n v="288168"/>
        <n v="34067"/>
        <n v="128217"/>
        <n v="192945"/>
        <n v="3894"/>
        <n v="713584"/>
        <n v="230568"/>
        <n v="29965"/>
        <n v="60242"/>
        <n v="467108"/>
        <n v="363454"/>
        <n v="816322"/>
        <n v="13966"/>
        <n v="201842"/>
        <n v="215263"/>
        <n v="14110"/>
        <n v="178838"/>
        <n v="3249"/>
        <n v="396697"/>
        <n v="42678"/>
        <n v="165452"/>
        <n v="166595"/>
        <n v="20621"/>
        <n v="92245"/>
        <n v="99532"/>
        <n v="804485"/>
        <n v="408460"/>
        <n v="6003"/>
        <n v="167084"/>
        <n v="1581373"/>
        <n v="17259"/>
        <n v="9112"/>
        <n v="2656"/>
        <n v="8513"/>
        <n v="289689"/>
        <n v="34212"/>
        <n v="128727"/>
        <n v="194629"/>
        <n v="3910"/>
        <n v="715892"/>
        <n v="232489"/>
        <n v="30009"/>
        <n v="60453"/>
        <n v="469003"/>
        <n v="367850"/>
        <n v="4255"/>
        <n v="818473"/>
        <n v="14051"/>
        <n v="202471"/>
        <n v="216097"/>
        <n v="14176"/>
        <n v="180995"/>
        <n v="3253"/>
        <n v="402854"/>
        <n v="42877"/>
        <n v="166331"/>
        <n v="168421"/>
        <n v="21047"/>
        <n v="92880"/>
        <n v="99988"/>
        <n v="808700"/>
        <n v="415158"/>
        <n v="6058"/>
        <n v="167877"/>
        <n v="1588091"/>
        <n v="17534"/>
        <n v="9241"/>
        <n v="2686"/>
        <n v="8597"/>
        <n v="291137"/>
        <n v="34325"/>
        <n v="129089"/>
        <n v="196338"/>
        <n v="3923"/>
        <n v="718129"/>
        <n v="234234"/>
        <n v="30058"/>
        <n v="60970"/>
        <n v="471204"/>
        <n v="372265"/>
        <n v="4267"/>
        <n v="820234"/>
        <n v="14126"/>
        <n v="203308"/>
        <n v="216940"/>
        <n v="14233"/>
        <n v="183190"/>
        <n v="3255"/>
        <n v="410118"/>
        <n v="43029"/>
        <n v="167683"/>
        <n v="170250"/>
        <n v="21408"/>
        <n v="93313"/>
        <n v="100302"/>
        <n v="811581"/>
        <n v="422410"/>
        <n v="6118"/>
        <n v="168568"/>
        <n v="1597255"/>
        <n v="17698"/>
        <n v="9312"/>
        <n v="2688"/>
        <n v="292477"/>
        <n v="34432"/>
        <n v="129549"/>
        <n v="198139"/>
        <n v="3971"/>
        <n v="720339"/>
        <n v="235950"/>
        <n v="30208"/>
        <n v="61451"/>
        <n v="473316"/>
        <n v="376696"/>
        <n v="4282"/>
        <n v="822011"/>
        <n v="14214"/>
        <n v="204079"/>
        <n v="217594"/>
        <n v="14297"/>
        <n v="185152"/>
        <n v="416580"/>
        <n v="43221"/>
        <n v="168858"/>
        <n v="172265"/>
        <n v="21607"/>
        <n v="93824"/>
        <n v="100908"/>
        <n v="814949"/>
        <n v="428529"/>
        <n v="169260"/>
        <n v="1605064"/>
        <n v="17889"/>
        <n v="9368"/>
        <n v="2739"/>
        <n v="8776"/>
        <n v="293741"/>
        <n v="34501"/>
        <n v="130018"/>
        <n v="199943"/>
        <n v="722686"/>
        <n v="237172"/>
        <n v="30314"/>
        <n v="61990"/>
        <n v="475175"/>
        <n v="381149"/>
        <n v="4304"/>
        <n v="824189"/>
        <n v="14319"/>
        <n v="204721"/>
        <n v="218313"/>
        <n v="14381"/>
        <n v="187522"/>
        <n v="3259"/>
        <n v="423078"/>
        <n v="43388"/>
        <n v="169936"/>
        <n v="174380"/>
        <n v="21846"/>
        <n v="94375"/>
        <n v="101569"/>
        <n v="818392"/>
        <n v="434730"/>
        <n v="6213"/>
        <n v="170093"/>
        <n v="1609607"/>
        <n v="18144"/>
        <n v="9455"/>
        <n v="2792"/>
        <n v="8859"/>
        <n v="295245"/>
        <n v="34571"/>
        <n v="130406"/>
        <n v="201770"/>
        <n v="4036"/>
        <n v="725258"/>
        <n v="238908"/>
        <n v="30414"/>
        <n v="62302"/>
        <n v="477180"/>
        <n v="385617"/>
        <n v="4315"/>
        <n v="826344"/>
        <n v="14421"/>
        <n v="205250"/>
        <n v="218689"/>
        <n v="188167"/>
        <n v="3263"/>
        <n v="430195"/>
        <n v="43533"/>
        <n v="170931"/>
        <n v="176368"/>
        <n v="22183"/>
        <n v="94851"/>
        <n v="101897"/>
        <n v="820590"/>
        <n v="441523"/>
        <n v="6289"/>
        <n v="170969"/>
        <n v="1612314"/>
        <n v="18334"/>
        <n v="9518"/>
        <n v="2820"/>
        <n v="8891"/>
        <n v="296516"/>
        <n v="34637"/>
        <n v="203524"/>
        <n v="4073"/>
        <n v="727752"/>
        <n v="240545"/>
        <n v="30478"/>
        <n v="62483"/>
        <n v="479182"/>
        <n v="390096"/>
        <n v="828484"/>
        <n v="14500"/>
        <n v="205639"/>
        <n v="219263"/>
        <n v="14468"/>
        <n v="188869"/>
        <n v="437801"/>
        <n v="43656"/>
        <n v="171932"/>
        <n v="178298"/>
        <n v="22392"/>
        <n v="95342"/>
        <n v="102188"/>
        <n v="822953"/>
        <n v="448207"/>
        <n v="6385"/>
        <n v="171691"/>
        <n v="1615379"/>
        <n v="18593"/>
        <n v="9594"/>
        <n v="2876"/>
        <n v="8913"/>
        <n v="297862"/>
        <n v="34732"/>
        <n v="131431"/>
        <n v="205414"/>
        <n v="4125"/>
        <n v="730272"/>
        <n v="242084"/>
        <n v="30555"/>
        <n v="62543"/>
        <n v="480965"/>
        <n v="394576"/>
        <n v="4346"/>
        <n v="829991"/>
        <n v="14588"/>
        <n v="206044"/>
        <n v="220007"/>
        <n v="14584"/>
        <n v="190463"/>
        <n v="3273"/>
        <n v="441361"/>
        <n v="43941"/>
        <n v="172972"/>
        <n v="180647"/>
        <n v="22931"/>
        <n v="95824"/>
        <n v="102548"/>
        <n v="825141"/>
        <n v="454774"/>
        <n v="6456"/>
        <n v="172436"/>
        <n v="1618380"/>
        <n v="18832"/>
        <n v="9672"/>
        <n v="2915"/>
        <n v="299159"/>
        <n v="34827"/>
        <n v="132001"/>
        <n v="207224"/>
        <n v="4137"/>
        <n v="732656"/>
        <n v="243686"/>
        <n v="30631"/>
        <n v="63158"/>
        <n v="482854"/>
        <n v="398952"/>
        <n v="4363"/>
        <n v="832284"/>
        <n v="14644"/>
        <n v="206401"/>
        <n v="220668"/>
        <n v="14744"/>
        <n v="192181"/>
        <n v="445782"/>
        <n v="44132"/>
        <n v="174088"/>
        <n v="183261"/>
        <n v="23506"/>
        <n v="96392"/>
        <n v="102891"/>
        <n v="827241"/>
        <n v="461394"/>
        <n v="6539"/>
        <n v="173284"/>
        <n v="1623503"/>
        <n v="19065"/>
        <n v="9955"/>
        <n v="2972"/>
        <n v="300474"/>
        <n v="34958"/>
        <n v="132266"/>
        <n v="209058"/>
        <n v="734970"/>
        <n v="245293"/>
        <n v="30750"/>
        <n v="63603"/>
        <n v="484692"/>
        <n v="403340"/>
        <n v="4378"/>
        <n v="833980"/>
        <n v="14715"/>
        <n v="206611"/>
        <n v="221272"/>
        <n v="14833"/>
        <n v="193997"/>
        <n v="452683"/>
        <n v="44310"/>
        <n v="175362"/>
        <n v="185403"/>
        <n v="24025"/>
        <n v="96972"/>
        <n v="103171"/>
        <n v="829188"/>
        <n v="468460"/>
        <n v="6605"/>
        <n v="174202"/>
        <n v="1630111"/>
        <n v="19259"/>
        <n v="10014"/>
        <n v="9057"/>
        <n v="301777"/>
        <n v="35152"/>
        <n v="132917"/>
        <n v="210779"/>
        <n v="4182"/>
        <n v="737281"/>
        <n v="246733"/>
        <n v="30856"/>
        <n v="64032"/>
        <n v="487221"/>
        <n v="407769"/>
        <n v="4398"/>
        <n v="835801"/>
        <n v="14800"/>
        <n v="206878"/>
        <n v="221924"/>
        <n v="14963"/>
        <n v="195469"/>
        <n v="459368"/>
        <n v="44467"/>
        <n v="176475"/>
        <n v="187559"/>
        <n v="24729"/>
        <n v="97537"/>
        <n v="103435"/>
        <n v="830988"/>
        <n v="475320"/>
        <n v="6619"/>
        <n v="175089"/>
        <n v="1635971"/>
        <n v="10074"/>
        <n v="9110"/>
        <n v="302796"/>
        <n v="35254"/>
        <n v="133427"/>
        <n v="212623"/>
        <n v="4218"/>
        <n v="739532"/>
        <n v="247790"/>
        <n v="30968"/>
        <n v="64427"/>
        <n v="488911"/>
        <n v="411759"/>
        <n v="837630"/>
        <n v="14870"/>
        <n v="207029"/>
        <n v="222420"/>
        <n v="15096"/>
        <n v="196896"/>
        <n v="468143"/>
        <n v="44665"/>
        <n v="177515"/>
        <n v="190067"/>
        <n v="25455"/>
        <n v="98076"/>
        <n v="103624"/>
        <n v="833169"/>
        <n v="481718"/>
        <n v="176006"/>
        <n v="1642916"/>
        <n v="19620"/>
        <n v="10158"/>
        <n v="3111"/>
        <n v="9208"/>
        <n v="303897"/>
        <n v="35355"/>
        <n v="133919"/>
        <n v="214616"/>
        <n v="4271"/>
        <n v="741705"/>
        <n v="249157"/>
        <n v="31084"/>
        <n v="65562"/>
        <n v="491131"/>
        <n v="415609"/>
        <n v="4428"/>
        <n v="839395"/>
        <n v="14937"/>
        <n v="207222"/>
        <n v="222879"/>
        <n v="15198"/>
        <n v="198316"/>
        <n v="475106"/>
        <n v="44812"/>
        <n v="178786"/>
        <n v="192533"/>
        <n v="26112"/>
        <n v="98640"/>
        <n v="103957"/>
        <n v="834968"/>
        <n v="488437"/>
        <n v="6856"/>
        <n v="176905"/>
        <n v="1647004"/>
        <n v="19813"/>
        <n v="10236"/>
        <n v="9242"/>
        <n v="304908"/>
        <n v="35437"/>
        <n v="134511"/>
        <n v="216579"/>
        <n v="743838"/>
        <n v="250453"/>
        <n v="31179"/>
        <n v="493228"/>
        <n v="419403"/>
        <n v="4440"/>
        <n v="841026"/>
        <n v="14972"/>
        <n v="207397"/>
        <n v="223484"/>
        <n v="15317"/>
        <n v="199311"/>
        <n v="481260"/>
        <n v="44979"/>
        <n v="179953"/>
        <n v="194768"/>
        <n v="26756"/>
        <n v="99219"/>
        <n v="104229"/>
        <n v="836505"/>
        <n v="494664"/>
        <n v="6911"/>
        <n v="178117"/>
        <n v="1651064"/>
        <n v="20018"/>
        <n v="10335"/>
        <n v="9308"/>
        <n v="305813"/>
        <n v="35525"/>
        <n v="135008"/>
        <n v="218583"/>
        <n v="4345"/>
        <n v="745848"/>
        <n v="251468"/>
        <n v="31269"/>
        <n v="65733"/>
        <n v="495415"/>
        <n v="423129"/>
        <n v="4453"/>
        <n v="842416"/>
        <n v="15036"/>
        <n v="207528"/>
        <n v="224073"/>
        <n v="200825"/>
        <n v="3283"/>
        <n v="488476"/>
        <n v="45083"/>
        <n v="181187"/>
        <n v="197335"/>
        <n v="27541"/>
        <n v="99827"/>
        <n v="104533"/>
        <n v="838150"/>
        <n v="500089"/>
        <n v="6985"/>
        <n v="179237"/>
        <n v="1654793"/>
        <n v="20374"/>
        <n v="10392"/>
        <n v="3203"/>
        <n v="9347"/>
        <n v="306726"/>
        <n v="35582"/>
        <n v="135739"/>
        <n v="220871"/>
        <n v="747752"/>
        <n v="252565"/>
        <n v="31296"/>
        <n v="66172"/>
        <n v="497475"/>
        <n v="426816"/>
        <n v="4464"/>
        <n v="843863"/>
        <n v="15091"/>
        <n v="207649"/>
        <n v="224715"/>
        <n v="15455"/>
        <n v="201744"/>
        <n v="3286"/>
        <n v="493419"/>
        <n v="45168"/>
        <n v="182473"/>
        <n v="199278"/>
        <n v="28007"/>
        <n v="100322"/>
        <n v="104724"/>
        <n v="840099"/>
        <n v="505238"/>
        <n v="7069"/>
        <n v="180349"/>
        <n v="1658879"/>
        <n v="20525"/>
        <n v="10451"/>
        <n v="3298"/>
        <n v="9397"/>
        <n v="307374"/>
        <n v="35671"/>
        <n v="136178"/>
        <n v="223085"/>
        <n v="749662"/>
        <n v="253715"/>
        <n v="31368"/>
        <n v="66349"/>
        <n v="499507"/>
        <n v="430462"/>
        <n v="4479"/>
        <n v="845039"/>
        <n v="15157"/>
        <n v="207766"/>
        <n v="225077"/>
        <n v="15532"/>
        <n v="498780"/>
        <n v="45229"/>
        <n v="183756"/>
        <n v="201250"/>
        <n v="28106"/>
        <n v="100892"/>
        <n v="105040"/>
        <n v="841432"/>
        <n v="511008"/>
        <n v="181345"/>
        <n v="1663723"/>
        <n v="20640"/>
        <n v="10488"/>
        <n v="3319"/>
        <n v="9463"/>
        <n v="308102"/>
        <n v="136622"/>
        <n v="225229"/>
        <n v="4481"/>
        <n v="751535"/>
        <n v="254676"/>
        <n v="31441"/>
        <n v="66799"/>
        <n v="500835"/>
        <n v="434067"/>
        <n v="846120"/>
        <n v="15229"/>
        <n v="207908"/>
        <n v="225602"/>
        <n v="15612"/>
        <n v="204198"/>
        <n v="3293"/>
        <n v="503717"/>
        <n v="45340"/>
        <n v="185058"/>
        <n v="203517"/>
        <n v="101363"/>
        <n v="105258"/>
        <n v="842499"/>
        <n v="516978"/>
        <n v="7154"/>
        <n v="182544"/>
        <n v="1668538"/>
        <n v="20798"/>
        <n v="10524"/>
        <n v="3352"/>
        <n v="9595"/>
        <n v="308839"/>
        <n v="35687"/>
        <n v="137089"/>
        <n v="227408"/>
        <n v="4501"/>
        <n v="753332"/>
        <n v="255378"/>
        <n v="31499"/>
        <n v="67119"/>
        <n v="502353"/>
        <n v="437604"/>
        <n v="4508"/>
        <n v="847325"/>
        <n v="15270"/>
        <n v="208068"/>
        <n v="226267"/>
        <n v="15697"/>
        <n v="208183"/>
        <n v="509654"/>
        <n v="45492"/>
        <n v="186446"/>
        <n v="206001"/>
        <n v="29510"/>
        <n v="101959"/>
        <n v="105453"/>
        <n v="843950"/>
        <n v="521522"/>
        <n v="7254"/>
        <n v="183696"/>
        <n v="1672627"/>
        <n v="21006"/>
        <n v="10606"/>
        <n v="3367"/>
        <n v="9805"/>
        <n v="309747"/>
        <n v="35733"/>
        <n v="137630"/>
        <n v="229602"/>
        <n v="4541"/>
        <n v="754826"/>
        <n v="256330"/>
        <n v="31568"/>
        <n v="67514"/>
        <n v="504411"/>
        <n v="441100"/>
        <n v="4518"/>
        <n v="848511"/>
        <n v="15323"/>
        <n v="208190"/>
        <n v="226939"/>
        <n v="15857"/>
        <n v="210917"/>
        <n v="3305"/>
        <n v="516166"/>
        <n v="45655"/>
        <n v="187969"/>
        <n v="208422"/>
        <n v="29780"/>
        <n v="102591"/>
        <n v="105669"/>
        <n v="846082"/>
        <n v="526797"/>
        <n v="7327"/>
        <n v="185013"/>
        <n v="1676564"/>
        <n v="21203"/>
        <n v="10735"/>
        <n v="9830"/>
        <n v="310549"/>
        <n v="35774"/>
        <n v="138206"/>
        <n v="231780"/>
        <n v="4572"/>
        <n v="756279"/>
        <n v="257278"/>
        <n v="31655"/>
        <n v="67861"/>
        <n v="506938"/>
        <n v="444587"/>
        <n v="4537"/>
        <n v="852298"/>
        <n v="15364"/>
        <n v="208286"/>
        <n v="227456"/>
        <n v="15926"/>
        <n v="212517"/>
        <n v="3308"/>
        <n v="522491"/>
        <n v="45790"/>
        <n v="189420"/>
        <n v="211216"/>
        <n v="103082"/>
        <n v="105883"/>
        <n v="847612"/>
        <n v="532658"/>
        <n v="7409"/>
        <n v="186521"/>
        <n v="1680926"/>
        <n v="21401"/>
        <n v="10861"/>
        <n v="10005"/>
        <n v="311256"/>
        <n v="35846"/>
        <n v="138870"/>
        <n v="234336"/>
        <n v="4609"/>
        <n v="757750"/>
        <n v="258336"/>
        <n v="31730"/>
        <n v="68148"/>
        <n v="509556"/>
        <n v="448032"/>
        <n v="4550"/>
        <n v="853232"/>
        <n v="15411"/>
        <n v="208396"/>
        <n v="227987"/>
        <n v="16070"/>
        <n v="214826"/>
        <n v="528315"/>
        <n v="45940"/>
        <n v="190821"/>
        <n v="213336"/>
        <n v="31584"/>
        <n v="103565"/>
        <n v="106171"/>
        <n v="849821"/>
        <n v="538713"/>
        <n v="7489"/>
        <n v="188097"/>
        <n v="1685122"/>
        <n v="21566"/>
        <n v="10936"/>
        <n v="3499"/>
        <n v="10194"/>
        <n v="312065"/>
        <n v="35898"/>
        <n v="139442"/>
        <n v="237098"/>
        <n v="4632"/>
        <n v="759206"/>
        <n v="259230"/>
        <n v="31764"/>
        <n v="68505"/>
        <n v="512028"/>
        <n v="450762"/>
        <n v="4566"/>
        <n v="854326"/>
        <n v="15456"/>
        <n v="208531"/>
        <n v="228316"/>
        <n v="16173"/>
        <n v="216990"/>
        <n v="3317"/>
        <n v="533351"/>
        <n v="46068"/>
        <n v="192368"/>
        <n v="215797"/>
        <n v="32343"/>
        <n v="104068"/>
        <n v="106398"/>
        <n v="850707"/>
        <n v="544864"/>
        <n v="189780"/>
        <n v="1691412"/>
        <n v="21718"/>
        <n v="11094"/>
        <n v="3572"/>
        <n v="10302"/>
        <n v="312734"/>
        <n v="35970"/>
        <n v="140254"/>
        <n v="240105"/>
        <n v="4637"/>
        <n v="760617"/>
        <n v="260155"/>
        <n v="31821"/>
        <n v="69083"/>
        <n v="514087"/>
        <n v="454102"/>
        <n v="4583"/>
        <n v="855485"/>
        <n v="15488"/>
        <n v="208669"/>
        <n v="228797"/>
        <n v="16279"/>
        <n v="218195"/>
        <n v="3322"/>
        <n v="538680"/>
        <n v="46132"/>
        <n v="193938"/>
        <n v="218443"/>
        <n v="33370"/>
        <n v="104471"/>
        <n v="106660"/>
        <n v="851690"/>
        <n v="550788"/>
        <n v="7642"/>
        <n v="191618"/>
        <n v="1695208"/>
        <n v="21937"/>
        <n v="11154"/>
        <n v="313394"/>
        <n v="140772"/>
        <n v="243340"/>
        <n v="4661"/>
        <n v="762015"/>
        <n v="261028"/>
        <n v="31879"/>
        <n v="69578"/>
        <n v="516694"/>
        <n v="457377"/>
        <n v="4597"/>
        <n v="856320"/>
        <n v="15525"/>
        <n v="208846"/>
        <n v="229249"/>
        <n v="16452"/>
        <n v="220177"/>
        <n v="543514"/>
        <n v="46251"/>
        <n v="195365"/>
        <n v="221203"/>
        <n v="33914"/>
        <n v="104890"/>
        <n v="106868"/>
        <n v="852584"/>
        <n v="556378"/>
        <n v="7713"/>
        <n v="193187"/>
        <n v="1703274"/>
        <n v="22172"/>
        <n v="11241"/>
        <n v="3647"/>
        <n v="10520"/>
        <n v="314023"/>
        <n v="36062"/>
        <n v="141478"/>
        <n v="246572"/>
        <n v="763428"/>
        <n v="261830"/>
        <n v="31947"/>
        <n v="70045"/>
        <n v="518390"/>
        <n v="460634"/>
        <n v="4611"/>
        <n v="857233"/>
        <n v="15561"/>
        <n v="208967"/>
        <n v="229883"/>
        <n v="16613"/>
        <n v="221690"/>
        <n v="548376"/>
        <n v="46375"/>
        <n v="196992"/>
        <n v="223973"/>
        <n v="34492"/>
        <n v="105537"/>
        <n v="107074"/>
        <n v="853461"/>
        <n v="561874"/>
        <n v="7752"/>
        <n v="194743"/>
        <n v="1710050"/>
        <n v="22445"/>
        <n v="11319"/>
        <n v="3690"/>
        <n v="10759"/>
        <n v="314665"/>
        <n v="36124"/>
        <n v="142121"/>
        <n v="249713"/>
        <n v="4677"/>
        <n v="764854"/>
        <n v="262751"/>
        <n v="32009"/>
        <n v="70626"/>
        <n v="520637"/>
        <n v="463849"/>
        <n v="4616"/>
        <n v="858115"/>
        <n v="15581"/>
        <n v="209130"/>
        <n v="230630"/>
        <n v="16754"/>
        <n v="223070"/>
        <n v="553292"/>
        <n v="46493"/>
        <n v="198527"/>
        <n v="226524"/>
        <n v="106006"/>
        <n v="107362"/>
        <n v="854861"/>
        <n v="567694"/>
        <n v="7836"/>
        <n v="196192"/>
        <n v="1715884"/>
        <n v="22655"/>
        <n v="11392"/>
        <n v="10761"/>
        <n v="315270"/>
        <n v="36176"/>
        <n v="142791"/>
        <n v="252911"/>
        <n v="4686"/>
        <n v="766261"/>
        <n v="263744"/>
        <n v="32068"/>
        <n v="522867"/>
        <n v="467056"/>
        <n v="4624"/>
        <n v="859029"/>
        <n v="15605"/>
        <n v="209214"/>
        <n v="231248"/>
        <n v="16814"/>
        <n v="223772"/>
        <n v="557914"/>
        <n v="46624"/>
        <n v="200012"/>
        <n v="228411"/>
        <n v="35957"/>
        <n v="106372"/>
        <n v="107496"/>
        <n v="855750"/>
        <n v="572911"/>
        <n v="7917"/>
        <n v="197777"/>
        <n v="1723370"/>
        <n v="22848"/>
        <n v="11453"/>
        <n v="3728"/>
        <n v="10766"/>
        <n v="315840"/>
        <n v="36238"/>
        <n v="143414"/>
        <n v="255729"/>
        <n v="4695"/>
        <n v="767759"/>
        <n v="264606"/>
        <n v="32110"/>
        <n v="71489"/>
        <n v="524860"/>
        <n v="470223"/>
        <n v="4631"/>
        <n v="859624"/>
        <n v="15653"/>
        <n v="209345"/>
        <n v="231884"/>
        <n v="16899"/>
        <n v="225633"/>
        <n v="3328"/>
        <n v="561732"/>
        <n v="46778"/>
        <n v="201580"/>
        <n v="230551"/>
        <n v="37063"/>
        <n v="106758"/>
        <n v="107710"/>
        <n v="857351"/>
        <n v="577616"/>
        <n v="8014"/>
        <n v="199167"/>
        <n v="1730715"/>
        <n v="22997"/>
        <n v="11573"/>
        <n v="3757"/>
        <n v="10773"/>
        <n v="316447"/>
        <n v="36263"/>
        <n v="144301"/>
        <n v="258393"/>
        <n v="4715"/>
        <n v="769048"/>
        <n v="265367"/>
        <n v="32125"/>
        <n v="71980"/>
        <n v="526721"/>
        <n v="472454"/>
        <n v="4647"/>
        <n v="860368"/>
        <n v="15690"/>
        <n v="209447"/>
        <n v="232563"/>
        <n v="16981"/>
        <n v="227158"/>
        <n v="3330"/>
        <n v="565039"/>
        <n v="46924"/>
        <n v="203111"/>
        <n v="232108"/>
        <n v="37871"/>
        <n v="107282"/>
        <n v="107898"/>
        <n v="858370"/>
        <n v="582351"/>
        <n v="8056"/>
        <n v="200664"/>
        <n v="1737080"/>
        <n v="23166"/>
        <n v="11686"/>
        <n v="3772"/>
        <n v="10781"/>
        <n v="316970"/>
        <n v="36308"/>
        <n v="145093"/>
        <n v="260773"/>
        <n v="4735"/>
        <n v="770378"/>
        <n v="266120"/>
        <n v="32169"/>
        <n v="72435"/>
        <n v="528832"/>
        <n v="475425"/>
      </sharedItems>
    </cacheField>
    <cacheField name="Deaths" numFmtId="0">
      <sharedItems containsSemiMixedTypes="0" containsString="0" containsNumber="1" containsInteger="1" minValue="0" maxValue="47827"/>
    </cacheField>
    <cacheField name="Confirmed" numFmtId="0">
      <sharedItems containsSemiMixedTypes="0" containsString="0" containsNumber="1" containsInteger="1" minValue="0" maxValue="1859367" count="6878">
        <n v="1"/>
        <n v="2"/>
        <n v="3"/>
        <n v="6"/>
        <n v="15"/>
        <n v="7"/>
        <n v="8"/>
        <n v="9"/>
        <n v="4"/>
        <n v="5"/>
        <n v="14"/>
        <n v="17"/>
        <n v="11"/>
        <n v="19"/>
        <n v="12"/>
        <n v="22"/>
        <n v="32"/>
        <n v="13"/>
        <n v="23"/>
        <n v="26"/>
        <n v="39"/>
        <n v="10"/>
        <n v="27"/>
        <n v="42"/>
        <n v="16"/>
        <n v="47"/>
        <n v="28"/>
        <n v="52"/>
        <n v="40"/>
        <n v="63"/>
        <n v="21"/>
        <n v="24"/>
        <n v="29"/>
        <n v="18"/>
        <n v="67"/>
        <n v="33"/>
        <n v="74"/>
        <n v="31"/>
        <n v="30"/>
        <n v="37"/>
        <n v="95"/>
        <n v="89"/>
        <n v="35"/>
        <n v="38"/>
        <n v="41"/>
        <n v="109"/>
        <n v="128"/>
        <n v="36"/>
        <n v="43"/>
        <n v="55"/>
        <n v="118"/>
        <n v="20"/>
        <n v="124"/>
        <n v="44"/>
        <n v="137"/>
        <n v="130"/>
        <n v="45"/>
        <n v="176"/>
        <n v="180"/>
        <n v="54"/>
        <n v="56"/>
        <n v="49"/>
        <n v="58"/>
        <n v="76"/>
        <n v="182"/>
        <n v="186"/>
        <n v="66"/>
        <n v="65"/>
        <n v="87"/>
        <n v="69"/>
        <n v="48"/>
        <n v="83"/>
        <n v="202"/>
        <n v="198"/>
        <n v="59"/>
        <n v="71"/>
        <n v="82"/>
        <n v="46"/>
        <n v="97"/>
        <n v="73"/>
        <n v="234"/>
        <n v="216"/>
        <n v="79"/>
        <n v="101"/>
        <n v="152"/>
        <n v="62"/>
        <n v="241"/>
        <n v="302"/>
        <n v="93"/>
        <n v="96"/>
        <n v="103"/>
        <n v="86"/>
        <n v="219"/>
        <n v="110"/>
        <n v="265"/>
        <n v="99"/>
        <n v="335"/>
        <n v="108"/>
        <n v="107"/>
        <n v="113"/>
        <n v="53"/>
        <n v="132"/>
        <n v="75"/>
        <n v="286"/>
        <n v="104"/>
        <n v="167"/>
        <n v="309"/>
        <n v="158"/>
        <n v="172"/>
        <n v="77"/>
        <n v="161"/>
        <n v="445"/>
        <n v="105"/>
        <n v="295"/>
        <n v="490"/>
        <n v="57"/>
        <n v="200"/>
        <n v="411"/>
        <n v="159"/>
        <n v="174"/>
        <n v="190"/>
        <n v="503"/>
        <n v="122"/>
        <n v="106"/>
        <n v="144"/>
        <n v="306"/>
        <n v="165"/>
        <n v="485"/>
        <n v="269"/>
        <n v="227"/>
        <n v="80"/>
        <n v="226"/>
        <n v="523"/>
        <n v="84"/>
        <n v="151"/>
        <n v="314"/>
        <n v="748"/>
        <n v="274"/>
        <n v="571"/>
        <n v="321"/>
        <n v="305"/>
        <n v="266"/>
        <n v="576"/>
        <n v="90"/>
        <n v="116"/>
        <n v="175"/>
        <n v="327"/>
        <n v="229"/>
        <n v="868"/>
        <n v="91"/>
        <n v="288"/>
        <n v="621"/>
        <n v="364"/>
        <n v="147"/>
        <n v="336"/>
        <n v="1018"/>
        <n v="328"/>
        <n v="690"/>
        <n v="427"/>
        <n v="343"/>
        <n v="348"/>
        <n v="669"/>
        <n v="179"/>
        <n v="169"/>
        <n v="181"/>
        <n v="345"/>
        <n v="259"/>
        <n v="1135"/>
        <n v="383"/>
        <n v="738"/>
        <n v="442"/>
        <n v="410"/>
        <n v="363"/>
        <n v="60"/>
        <n v="898"/>
        <n v="184"/>
        <n v="197"/>
        <n v="357"/>
        <n v="1364"/>
        <n v="463"/>
        <n v="834"/>
        <n v="473"/>
        <n v="431"/>
        <n v="381"/>
        <n v="903"/>
        <n v="308"/>
        <n v="177"/>
        <n v="207"/>
        <n v="214"/>
        <n v="443"/>
        <n v="1574"/>
        <n v="553"/>
        <n v="911"/>
        <n v="504"/>
        <n v="433"/>
        <n v="126"/>
        <n v="64"/>
        <n v="25"/>
        <n v="1069"/>
        <n v="432"/>
        <n v="185"/>
        <n v="224"/>
        <n v="374"/>
        <n v="564"/>
        <n v="1761"/>
        <n v="700"/>
        <n v="969"/>
        <n v="452"/>
        <n v="134"/>
        <n v="1154"/>
        <n v="539"/>
        <n v="245"/>
        <n v="247"/>
        <n v="376"/>
        <n v="604"/>
        <n v="1985"/>
        <n v="812"/>
        <n v="1075"/>
        <n v="562"/>
        <n v="483"/>
        <n v="1510"/>
        <n v="617"/>
        <n v="199"/>
        <n v="270"/>
        <n v="258"/>
        <n v="379"/>
        <n v="730"/>
        <n v="2337"/>
        <n v="879"/>
        <n v="1173"/>
        <n v="624"/>
        <n v="657"/>
        <n v="70"/>
        <n v="1561"/>
        <n v="695"/>
        <n v="278"/>
        <n v="277"/>
        <n v="387"/>
        <n v="987"/>
        <n v="2687"/>
        <n v="0"/>
        <n v="1005"/>
        <n v="1204"/>
        <n v="647"/>
        <n v="735"/>
        <n v="213"/>
        <n v="534"/>
        <n v="1578"/>
        <n v="871"/>
        <n v="205"/>
        <n v="300"/>
        <n v="315"/>
        <n v="388"/>
        <n v="1120"/>
        <n v="2919"/>
        <n v="1023"/>
        <n v="1242"/>
        <n v="698"/>
        <n v="773"/>
        <n v="231"/>
        <n v="572"/>
        <n v="1640"/>
        <n v="1021"/>
        <n v="353"/>
        <n v="395"/>
        <n v="1308"/>
        <n v="3205"/>
        <n v="1131"/>
        <n v="1267"/>
        <n v="743"/>
        <n v="846"/>
        <n v="255"/>
        <n v="603"/>
        <n v="85"/>
        <n v="1707"/>
        <n v="1272"/>
        <n v="225"/>
        <n v="371"/>
        <n v="396"/>
        <n v="1355"/>
        <n v="3323"/>
        <n v="1229"/>
        <n v="1323"/>
        <n v="791"/>
        <n v="287"/>
        <n v="1893"/>
        <n v="1604"/>
        <n v="233"/>
        <n v="341"/>
        <n v="384"/>
        <n v="400"/>
        <n v="1407"/>
        <n v="3651"/>
        <n v="61"/>
        <n v="1351"/>
        <n v="1372"/>
        <n v="844"/>
        <n v="1084"/>
        <n v="310"/>
        <n v="722"/>
        <n v="2003"/>
        <n v="1851"/>
        <n v="350"/>
        <n v="402"/>
        <n v="1485"/>
        <n v="4203"/>
        <n v="68"/>
        <n v="1478"/>
        <n v="1477"/>
        <n v="873"/>
        <n v="1176"/>
        <n v="339"/>
        <n v="757"/>
        <n v="114"/>
        <n v="2081"/>
        <n v="2066"/>
        <n v="254"/>
        <n v="368"/>
        <n v="415"/>
        <n v="408"/>
        <n v="1540"/>
        <n v="4669"/>
        <n v="1576"/>
        <n v="1520"/>
        <n v="919"/>
        <n v="1294"/>
        <n v="392"/>
        <n v="813"/>
        <n v="2156"/>
        <n v="2272"/>
        <n v="380"/>
        <n v="425"/>
        <n v="1592"/>
        <n v="5221"/>
        <n v="251"/>
        <n v="1801"/>
        <n v="1596"/>
        <n v="945"/>
        <n v="1412"/>
        <n v="423"/>
        <n v="895"/>
        <n v="148"/>
        <n v="2248"/>
        <n v="2407"/>
        <n v="262"/>
        <n v="407"/>
        <n v="438"/>
        <n v="1695"/>
        <n v="5652"/>
        <n v="1890"/>
        <n v="1629"/>
        <n v="960"/>
        <n v="1509"/>
        <n v="456"/>
        <n v="955"/>
        <n v="2376"/>
        <n v="2624"/>
        <n v="272"/>
        <n v="448"/>
        <n v="1852"/>
        <n v="6430"/>
        <n v="1964"/>
        <n v="1683"/>
        <n v="984"/>
        <n v="514"/>
        <n v="1061"/>
        <n v="228"/>
        <n v="2514"/>
        <n v="2815"/>
        <n v="454"/>
        <n v="489"/>
        <n v="451"/>
        <n v="1952"/>
        <n v="6817"/>
        <n v="94"/>
        <n v="298"/>
        <n v="2034"/>
        <n v="1755"/>
        <n v="1778"/>
        <n v="1097"/>
        <n v="2625"/>
        <n v="3071"/>
        <n v="289"/>
        <n v="494"/>
        <n v="501"/>
        <n v="458"/>
        <n v="2096"/>
        <n v="7628"/>
        <n v="2083"/>
        <n v="1821"/>
        <n v="991"/>
        <n v="50"/>
        <n v="1843"/>
        <n v="611"/>
        <n v="1177"/>
        <n v="2918"/>
        <n v="3301"/>
        <n v="511"/>
        <n v="469"/>
        <n v="2168"/>
        <n v="8068"/>
        <n v="313"/>
        <n v="2185"/>
        <n v="1885"/>
        <n v="1002"/>
        <n v="51"/>
        <n v="1955"/>
        <n v="649"/>
        <n v="1259"/>
        <n v="346"/>
        <n v="3108"/>
        <n v="3548"/>
        <n v="296"/>
        <n v="546"/>
        <n v="520"/>
        <n v="482"/>
        <n v="2368"/>
        <n v="8590"/>
        <n v="2262"/>
        <n v="1937"/>
        <n v="1004"/>
        <n v="2043"/>
        <n v="697"/>
        <n v="1332"/>
        <n v="3314"/>
        <n v="3774"/>
        <n v="565"/>
        <n v="532"/>
        <n v="486"/>
        <n v="2561"/>
        <n v="9318"/>
        <n v="119"/>
        <n v="322"/>
        <n v="2364"/>
        <n v="2058"/>
        <n v="1012"/>
        <n v="2115"/>
        <n v="725"/>
        <n v="1403"/>
        <n v="403"/>
        <n v="3439"/>
        <n v="4082"/>
        <n v="581"/>
        <n v="557"/>
        <n v="496"/>
        <n v="2660"/>
        <n v="9915"/>
        <n v="2438"/>
        <n v="2162"/>
        <n v="2203"/>
        <n v="758"/>
        <n v="1463"/>
        <n v="426"/>
        <n v="3515"/>
        <n v="4395"/>
        <n v="614"/>
        <n v="111"/>
        <n v="497"/>
        <n v="2719"/>
        <n v="10498"/>
        <n v="143"/>
        <n v="2584"/>
        <n v="2323"/>
        <n v="1039"/>
        <n v="2281"/>
        <n v="795"/>
        <n v="471"/>
        <n v="88"/>
        <n v="3738"/>
        <n v="4721"/>
        <n v="360"/>
        <n v="639"/>
        <n v="589"/>
        <n v="11506"/>
        <n v="149"/>
        <n v="480"/>
        <n v="2666"/>
        <n v="2526"/>
        <n v="2328"/>
        <n v="1583"/>
        <n v="4122"/>
        <n v="5055"/>
        <n v="394"/>
        <n v="666"/>
        <n v="115"/>
        <n v="606"/>
        <n v="500"/>
        <n v="2846"/>
        <n v="12296"/>
        <n v="160"/>
        <n v="772"/>
        <n v="2772"/>
        <n v="2757"/>
        <n v="1063"/>
        <n v="2626"/>
        <n v="922"/>
        <n v="1650"/>
        <n v="517"/>
        <n v="4549"/>
        <n v="5428"/>
        <n v="701"/>
        <n v="642"/>
        <n v="2942"/>
        <n v="12974"/>
        <n v="163"/>
        <n v="1102"/>
        <n v="2886"/>
        <n v="3023"/>
        <n v="1082"/>
        <n v="2742"/>
        <n v="963"/>
        <n v="1717"/>
        <n v="529"/>
        <n v="102"/>
        <n v="4898"/>
        <n v="5804"/>
        <n v="726"/>
        <n v="659"/>
        <n v="3049"/>
        <n v="14541"/>
        <n v="170"/>
        <n v="1233"/>
        <n v="3061"/>
        <n v="3550"/>
        <n v="1085"/>
        <n v="2859"/>
        <n v="536"/>
        <n v="5104"/>
        <n v="6245"/>
        <n v="548"/>
        <n v="741"/>
        <n v="125"/>
        <n v="671"/>
        <n v="502"/>
        <n v="15525"/>
        <n v="1451"/>
        <n v="3158"/>
        <n v="4058"/>
        <n v="1096"/>
        <n v="2880"/>
        <n v="1344"/>
        <n v="1777"/>
        <n v="542"/>
        <n v="120"/>
        <n v="5532"/>
        <n v="6625"/>
        <n v="594"/>
        <n v="775"/>
        <n v="127"/>
        <n v="693"/>
        <n v="3138"/>
        <n v="16758"/>
        <n v="1516"/>
        <n v="3317"/>
        <n v="4829"/>
        <n v="1107"/>
        <n v="2998"/>
        <n v="1456"/>
        <n v="1847"/>
        <n v="550"/>
        <n v="135"/>
        <n v="5980"/>
        <n v="7012"/>
        <n v="625"/>
        <n v="793"/>
        <n v="705"/>
        <n v="3252"/>
        <n v="17974"/>
        <n v="1644"/>
        <n v="3427"/>
        <n v="5409"/>
        <n v="1123"/>
        <n v="1548"/>
        <n v="1887"/>
        <n v="150"/>
        <n v="6318"/>
        <n v="7402"/>
        <n v="823"/>
        <n v="753"/>
        <n v="3341"/>
        <n v="19063"/>
        <n v="271"/>
        <n v="1731"/>
        <n v="3579"/>
        <n v="6009"/>
        <n v="1133"/>
        <n v="3214"/>
        <n v="1678"/>
        <n v="1930"/>
        <n v="591"/>
        <n v="6542"/>
        <n v="7796"/>
        <n v="675"/>
        <n v="836"/>
        <n v="156"/>
        <n v="794"/>
        <n v="505"/>
        <n v="3614"/>
        <n v="20228"/>
        <n v="294"/>
        <n v="1762"/>
        <n v="3708"/>
        <n v="6535"/>
        <n v="1163"/>
        <n v="3373"/>
        <n v="1786"/>
        <n v="1980"/>
        <n v="696"/>
        <n v="6923"/>
        <n v="8194"/>
        <n v="703"/>
        <n v="861"/>
        <n v="157"/>
        <n v="848"/>
        <n v="512"/>
        <n v="22171"/>
        <n v="377"/>
        <n v="1823"/>
        <n v="3814"/>
        <n v="7204"/>
        <n v="1196"/>
        <n v="3467"/>
        <n v="1939"/>
        <n v="2018"/>
        <n v="747"/>
        <n v="7233"/>
        <n v="8541"/>
        <n v="862"/>
        <n v="519"/>
        <n v="3785"/>
        <n v="23401"/>
        <n v="414"/>
        <n v="1877"/>
        <n v="3988"/>
        <n v="8002"/>
        <n v="1275"/>
        <n v="3573"/>
        <n v="2063"/>
        <n v="2090"/>
        <n v="831"/>
        <n v="187"/>
        <n v="7639"/>
        <n v="8903"/>
        <n v="780"/>
        <n v="934"/>
        <n v="925"/>
        <n v="524"/>
        <n v="3986"/>
        <n v="24427"/>
        <n v="437"/>
        <n v="1914"/>
        <n v="4126"/>
        <n v="8718"/>
        <n v="1326"/>
        <n v="154"/>
        <n v="3664"/>
        <n v="2173"/>
        <n v="2137"/>
        <n v="940"/>
        <n v="7998"/>
        <n v="9267"/>
        <n v="971"/>
        <n v="173"/>
        <n v="959"/>
        <n v="4173"/>
        <n v="25922"/>
        <n v="538"/>
        <n v="1924"/>
        <n v="4328"/>
        <n v="9227"/>
        <n v="1367"/>
        <n v="155"/>
        <n v="72"/>
        <n v="3729"/>
        <n v="2290"/>
        <n v="2205"/>
        <n v="994"/>
        <n v="191"/>
        <n v="8470"/>
        <n v="9591"/>
        <n v="818"/>
        <n v="983"/>
        <n v="560"/>
        <n v="4426"/>
        <n v="27524"/>
        <n v="1935"/>
        <n v="4534"/>
        <n v="9674"/>
        <n v="1414"/>
        <n v="78"/>
        <n v="3902"/>
        <n v="2377"/>
        <n v="2307"/>
        <n v="8895"/>
        <n v="9931"/>
        <n v="1013"/>
        <n v="203"/>
        <n v="1056"/>
        <n v="4595"/>
        <n v="29100"/>
        <n v="672"/>
        <n v="4727"/>
        <n v="10108"/>
        <n v="1454"/>
        <n v="4057"/>
        <n v="2461"/>
        <n v="2355"/>
        <n v="92"/>
        <n v="1179"/>
        <n v="9333"/>
        <n v="10988"/>
        <n v="887"/>
        <n v="1121"/>
        <n v="217"/>
        <n v="1092"/>
        <n v="587"/>
        <n v="4789"/>
        <n v="30706"/>
        <n v="737"/>
        <n v="1946"/>
        <n v="4960"/>
        <n v="10585"/>
        <n v="4258"/>
        <n v="2576"/>
        <n v="1262"/>
        <n v="10054"/>
        <n v="11379"/>
        <n v="910"/>
        <n v="1183"/>
        <n v="223"/>
        <n v="1147"/>
        <n v="601"/>
        <n v="4977"/>
        <n v="33053"/>
        <n v="828"/>
        <n v="5202"/>
        <n v="11224"/>
        <n v="1551"/>
        <n v="4259"/>
        <n v="2677"/>
        <n v="2474"/>
        <n v="1391"/>
        <n v="196"/>
        <n v="11745"/>
        <n v="928"/>
        <n v="1289"/>
        <n v="1246"/>
        <n v="630"/>
        <n v="5236"/>
        <n v="35058"/>
        <n v="876"/>
        <n v="5507"/>
        <n v="11760"/>
        <n v="1597"/>
        <n v="4605"/>
        <n v="2825"/>
        <n v="2532"/>
        <n v="142"/>
        <n v="1498"/>
        <n v="10554"/>
        <n v="12140"/>
        <n v="964"/>
        <n v="1317"/>
        <n v="1397"/>
        <n v="5465"/>
        <n v="37136"/>
        <n v="978"/>
        <n v="2002"/>
        <n v="5845"/>
        <n v="12448"/>
        <n v="1634"/>
        <n v="4926"/>
        <n v="2961"/>
        <n v="2602"/>
        <n v="1674"/>
        <n v="11088"/>
        <n v="12537"/>
        <n v="993"/>
        <n v="1390"/>
        <n v="1462"/>
        <n v="5735"/>
        <n v="39297"/>
        <n v="1052"/>
        <n v="2005"/>
        <n v="6015"/>
        <n v="13191"/>
        <n v="1661"/>
        <n v="5175"/>
        <n v="3103"/>
        <n v="2647"/>
        <n v="1982"/>
        <n v="11659"/>
        <n v="12905"/>
        <n v="1031"/>
        <n v="1449"/>
        <n v="290"/>
        <n v="1605"/>
        <n v="5981"/>
        <n v="41642"/>
        <n v="1103"/>
        <n v="2028"/>
        <n v="6227"/>
        <n v="13967"/>
        <n v="1699"/>
        <n v="146"/>
        <n v="5515"/>
        <n v="3197"/>
        <n v="1620"/>
        <n v="2709"/>
        <n v="2177"/>
        <n v="218"/>
        <n v="12319"/>
        <n v="13268"/>
        <n v="1067"/>
        <n v="168"/>
        <n v="1489"/>
        <n v="1743"/>
        <n v="732"/>
        <n v="6170"/>
        <n v="44582"/>
        <n v="1189"/>
        <n v="2029"/>
        <n v="6494"/>
        <n v="14753"/>
        <n v="153"/>
        <n v="3332"/>
        <n v="1899"/>
        <n v="329"/>
        <n v="2380"/>
        <n v="12910"/>
        <n v="13664"/>
        <n v="1569"/>
        <n v="1959"/>
        <n v="6371"/>
        <n v="47190"/>
        <n v="1269"/>
        <n v="2045"/>
        <n v="6742"/>
        <n v="15512"/>
        <n v="1813"/>
        <n v="189"/>
        <n v="244"/>
        <n v="6017"/>
        <n v="3459"/>
        <n v="2338"/>
        <n v="2823"/>
        <n v="378"/>
        <n v="2587"/>
        <n v="238"/>
        <n v="252"/>
        <n v="13418"/>
        <n v="14056"/>
        <n v="1184"/>
        <n v="1621"/>
        <n v="370"/>
        <n v="2089"/>
        <n v="847"/>
        <n v="6665"/>
        <n v="50231"/>
        <n v="1336"/>
        <n v="2060"/>
        <n v="7028"/>
        <n v="16277"/>
        <n v="1854"/>
        <n v="317"/>
        <n v="6268"/>
        <n v="3667"/>
        <n v="2642"/>
        <n v="3110"/>
        <n v="526"/>
        <n v="2730"/>
        <n v="291"/>
        <n v="14053"/>
        <n v="14460"/>
        <n v="1668"/>
        <n v="2182"/>
        <n v="896"/>
        <n v="6859"/>
        <n v="52667"/>
        <n v="1438"/>
        <n v="7300"/>
        <n v="17082"/>
        <n v="1920"/>
        <n v="194"/>
        <n v="349"/>
        <n v="6532"/>
        <n v="3816"/>
        <n v="2970"/>
        <n v="3171"/>
        <n v="616"/>
        <n v="2983"/>
        <n v="361"/>
        <n v="14465"/>
        <n v="14821"/>
        <n v="1305"/>
        <n v="1759"/>
        <n v="2283"/>
        <n v="7024"/>
        <n v="54758"/>
        <n v="1517"/>
        <n v="2106"/>
        <n v="7536"/>
        <n v="17728"/>
        <n v="1991"/>
        <n v="401"/>
        <n v="6548"/>
        <n v="4009"/>
        <n v="4013"/>
        <n v="781"/>
        <n v="279"/>
        <n v="369"/>
        <n v="15257"/>
        <n v="15195"/>
        <n v="1381"/>
        <n v="273"/>
        <n v="1921"/>
        <n v="2418"/>
        <n v="7261"/>
        <n v="56948"/>
        <n v="1593"/>
        <n v="2139"/>
        <n v="7703"/>
        <n v="18545"/>
        <n v="2098"/>
        <n v="230"/>
        <n v="6991"/>
        <n v="4192"/>
        <n v="4332"/>
        <n v="3251"/>
        <n v="856"/>
        <n v="3296"/>
        <n v="399"/>
        <n v="16281"/>
        <n v="15562"/>
        <n v="1504"/>
        <n v="276"/>
        <n v="2036"/>
        <n v="2533"/>
        <n v="1088"/>
        <n v="7453"/>
        <n v="59546"/>
        <n v="1660"/>
        <n v="2158"/>
        <n v="8067"/>
        <n v="19372"/>
        <n v="2256"/>
        <n v="242"/>
        <n v="7170"/>
        <n v="4536"/>
        <n v="4673"/>
        <n v="3436"/>
        <n v="1024"/>
        <n v="3376"/>
        <n v="17386"/>
        <n v="15934"/>
        <n v="1721"/>
        <n v="2164"/>
        <n v="2781"/>
        <n v="1150"/>
        <n v="7645"/>
        <n v="62228"/>
        <n v="1723"/>
        <n v="2197"/>
        <n v="8365"/>
        <n v="20246"/>
        <n v="2425"/>
        <n v="716"/>
        <n v="7284"/>
        <n v="4813"/>
        <n v="5043"/>
        <n v="3569"/>
        <n v="1185"/>
        <n v="3636"/>
        <n v="447"/>
        <n v="18549"/>
        <n v="16343"/>
        <n v="1923"/>
        <n v="2341"/>
        <n v="563"/>
        <n v="2922"/>
        <n v="1208"/>
        <n v="7891"/>
        <n v="65168"/>
        <n v="1819"/>
        <n v="2233"/>
        <n v="8617"/>
        <n v="21184"/>
        <n v="2499"/>
        <n v="268"/>
        <n v="749"/>
        <n v="7445"/>
        <n v="5130"/>
        <n v="5491"/>
        <n v="3679"/>
        <n v="3815"/>
        <n v="293"/>
        <n v="498"/>
        <n v="19844"/>
        <n v="16779"/>
        <n v="2091"/>
        <n v="331"/>
        <n v="2446"/>
        <n v="610"/>
        <n v="3221"/>
        <n v="8089"/>
        <n v="67655"/>
        <n v="1948"/>
        <n v="2263"/>
        <n v="8831"/>
        <n v="22333"/>
        <n v="2698"/>
        <n v="907"/>
        <n v="7823"/>
        <n v="5501"/>
        <n v="5630"/>
        <n v="3783"/>
        <n v="3926"/>
        <n v="547"/>
        <n v="20834"/>
        <n v="17200"/>
        <n v="2356"/>
        <n v="340"/>
        <n v="2601"/>
        <n v="3408"/>
        <n v="8283"/>
        <n v="70013"/>
        <n v="2104"/>
        <n v="2301"/>
        <n v="8980"/>
        <n v="23495"/>
        <n v="2792"/>
        <n v="420"/>
        <n v="958"/>
        <n v="8075"/>
        <n v="5772"/>
        <n v="6414"/>
        <n v="3898"/>
        <n v="1513"/>
        <n v="4155"/>
        <n v="301"/>
        <n v="22132"/>
        <n v="17617"/>
        <n v="2652"/>
        <n v="2718"/>
        <n v="712"/>
        <n v="3796"/>
        <n v="81"/>
        <n v="8420"/>
        <n v="72300"/>
        <n v="2245"/>
        <n v="2342"/>
        <n v="9373"/>
        <n v="24586"/>
        <n v="2891"/>
        <n v="468"/>
        <n v="1043"/>
        <n v="8361"/>
        <n v="6168"/>
        <n v="7123"/>
        <n v="4080"/>
        <n v="1672"/>
        <n v="4390"/>
        <n v="668"/>
        <n v="23645"/>
        <n v="18100"/>
        <n v="2954"/>
        <n v="359"/>
        <n v="2857"/>
        <n v="752"/>
        <n v="4063"/>
        <n v="1494"/>
        <n v="8588"/>
        <n v="74860"/>
        <n v="2388"/>
        <n v="9652"/>
        <n v="25872"/>
        <n v="3020"/>
        <n v="8729"/>
        <n v="6508"/>
        <n v="7483"/>
        <n v="4223"/>
        <n v="1988"/>
        <n v="4493"/>
        <n v="756"/>
        <n v="25004"/>
        <n v="166"/>
        <n v="18584"/>
        <n v="3281"/>
        <n v="3142"/>
        <n v="4320"/>
        <n v="1588"/>
        <n v="8762"/>
        <n v="77793"/>
        <n v="2478"/>
        <n v="2415"/>
        <n v="9862"/>
        <n v="27256"/>
        <n v="3147"/>
        <n v="644"/>
        <n v="1153"/>
        <n v="9237"/>
        <n v="6876"/>
        <n v="7610"/>
        <n v="4303"/>
        <n v="2153"/>
        <n v="4596"/>
        <n v="304"/>
        <n v="26334"/>
        <n v="19094"/>
        <n v="3597"/>
        <n v="393"/>
        <n v="3324"/>
        <n v="881"/>
        <n v="4835"/>
        <n v="8996"/>
        <n v="80229"/>
        <n v="2608"/>
        <n v="10084"/>
        <n v="28694"/>
        <n v="3290"/>
        <n v="692"/>
        <n v="1215"/>
        <n v="9733"/>
        <n v="7303"/>
        <n v="8192"/>
        <n v="4510"/>
        <n v="2397"/>
        <n v="4915"/>
        <n v="923"/>
        <n v="27654"/>
        <n v="267"/>
        <n v="19592"/>
        <n v="3952"/>
        <n v="1000"/>
        <n v="5213"/>
        <n v="1807"/>
        <n v="9228"/>
        <n v="82968"/>
        <n v="2515"/>
        <n v="10331"/>
        <n v="30152"/>
        <n v="3496"/>
        <n v="1303"/>
        <n v="7738"/>
        <n v="8605"/>
        <n v="4708"/>
        <n v="2565"/>
        <n v="5088"/>
        <n v="1073"/>
        <n v="20070"/>
        <n v="4448"/>
        <n v="413"/>
        <n v="4087"/>
        <n v="1099"/>
        <n v="5452"/>
        <n v="9401"/>
        <n v="85975"/>
        <n v="34"/>
        <n v="2856"/>
        <n v="10599"/>
        <n v="31667"/>
        <n v="3580"/>
        <n v="800"/>
        <n v="10536"/>
        <n v="8187"/>
        <n v="9189"/>
        <n v="4851"/>
        <n v="2776"/>
        <n v="1160"/>
        <n v="29943"/>
        <n v="330"/>
        <n v="20545"/>
        <n v="4854"/>
        <n v="421"/>
        <n v="4285"/>
        <n v="1256"/>
        <n v="5760"/>
        <n v="9638"/>
        <n v="88528"/>
        <n v="123"/>
        <n v="2994"/>
        <n v="2663"/>
        <n v="10763"/>
        <n v="33229"/>
        <n v="3650"/>
        <n v="838"/>
        <n v="1411"/>
        <n v="10947"/>
        <n v="8613"/>
        <n v="8803"/>
        <n v="5070"/>
        <n v="2937"/>
        <n v="5459"/>
        <n v="323"/>
        <n v="1240"/>
        <n v="31309"/>
        <n v="21014"/>
        <n v="5209"/>
        <n v="4346"/>
        <n v="5921"/>
        <n v="9849"/>
        <n v="90787"/>
        <n v="3140"/>
        <n v="11245"/>
        <n v="34914"/>
        <n v="3920"/>
        <n v="864"/>
        <n v="1537"/>
        <n v="11335"/>
        <n v="8985"/>
        <n v="5269"/>
        <n v="3092"/>
        <n v="5710"/>
        <n v="32810"/>
        <n v="21521"/>
        <n v="5579"/>
        <n v="4507"/>
        <n v="6041"/>
        <n v="2161"/>
        <n v="10049"/>
        <n v="94041"/>
        <n v="311"/>
        <n v="3250"/>
        <n v="2805"/>
        <n v="11600"/>
        <n v="36841"/>
        <n v="4111"/>
        <n v="1562"/>
        <n v="11610"/>
        <n v="9328"/>
        <n v="8931"/>
        <n v="5429"/>
        <n v="3319"/>
        <n v="5983"/>
        <n v="332"/>
        <n v="1398"/>
        <n v="34687"/>
        <n v="417"/>
        <n v="22032"/>
        <n v="5968"/>
        <n v="470"/>
        <n v="4574"/>
        <n v="1599"/>
        <n v="2244"/>
        <n v="10241"/>
        <n v="97648"/>
        <n v="366"/>
        <n v="3386"/>
        <n v="2887"/>
        <n v="11838"/>
        <n v="38716"/>
        <n v="913"/>
        <n v="1643"/>
        <n v="12088"/>
        <n v="9768"/>
        <n v="8315"/>
        <n v="5680"/>
        <n v="3498"/>
        <n v="6103"/>
        <n v="334"/>
        <n v="1429"/>
        <n v="36824"/>
        <n v="22527"/>
        <n v="6334"/>
        <n v="4730"/>
        <n v="1617"/>
        <n v="6516"/>
        <n v="2322"/>
        <n v="239"/>
        <n v="10443"/>
        <n v="101141"/>
        <n v="385"/>
        <n v="2986"/>
        <n v="12068"/>
        <n v="40698"/>
        <n v="4484"/>
        <n v="961"/>
        <n v="1724"/>
        <n v="12616"/>
        <n v="10244"/>
        <n v="7984"/>
        <n v="5965"/>
        <n v="3718"/>
        <n v="6290"/>
        <n v="1512"/>
        <n v="38958"/>
        <n v="23038"/>
        <n v="6749"/>
        <n v="4878"/>
        <n v="1711"/>
        <n v="6824"/>
        <n v="10641"/>
        <n v="104568"/>
        <n v="449"/>
        <n v="3723"/>
        <n v="3063"/>
        <n v="12401"/>
        <n v="42687"/>
        <n v="4737"/>
        <n v="1046"/>
        <n v="1785"/>
        <n v="13118"/>
        <n v="10698"/>
        <n v="7436"/>
        <n v="6163"/>
        <n v="4049"/>
        <n v="6470"/>
        <n v="352"/>
        <n v="1662"/>
        <n v="41182"/>
        <n v="23544"/>
        <n v="7208"/>
        <n v="518"/>
        <n v="5041"/>
        <n v="1745"/>
        <n v="7000"/>
        <n v="549"/>
        <n v="10802"/>
        <n v="107958"/>
        <n v="112"/>
        <n v="3909"/>
        <n v="12694"/>
        <n v="44661"/>
        <n v="4974"/>
        <n v="1076"/>
        <n v="13615"/>
        <n v="11087"/>
        <n v="6972"/>
        <n v="6456"/>
        <n v="4158"/>
        <n v="6650"/>
        <n v="354"/>
        <n v="1756"/>
        <n v="42829"/>
        <n v="592"/>
        <n v="24055"/>
        <n v="7722"/>
        <n v="556"/>
        <n v="5220"/>
        <n v="1763"/>
        <n v="7213"/>
        <n v="2543"/>
        <n v="555"/>
        <n v="10935"/>
        <n v="110744"/>
        <n v="117"/>
        <n v="4055"/>
        <n v="3267"/>
        <n v="12981"/>
        <n v="46504"/>
        <n v="5193"/>
        <n v="1086"/>
        <n v="1845"/>
        <n v="11494"/>
        <n v="7684"/>
        <n v="6841"/>
        <n v="4319"/>
        <n v="6778"/>
        <n v="358"/>
        <n v="1781"/>
        <n v="44688"/>
        <n v="629"/>
        <n v="24577"/>
        <n v="8272"/>
        <n v="5298"/>
        <n v="1839"/>
        <n v="7530"/>
        <n v="2622"/>
        <n v="11083"/>
        <n v="113445"/>
        <n v="121"/>
        <n v="4163"/>
        <n v="3371"/>
        <n v="13216"/>
        <n v="48019"/>
        <n v="5406"/>
        <n v="1942"/>
        <n v="14091"/>
        <n v="11909"/>
        <n v="8273"/>
        <n v="7071"/>
        <n v="6942"/>
        <n v="1864"/>
        <n v="47102"/>
        <n v="656"/>
        <n v="25093"/>
        <n v="8832"/>
        <n v="569"/>
        <n v="1895"/>
        <n v="7734"/>
        <n v="2697"/>
        <n v="687"/>
        <n v="11244"/>
        <n v="116752"/>
        <n v="552"/>
        <n v="193"/>
        <n v="4338"/>
        <n v="3497"/>
        <n v="13542"/>
        <n v="50193"/>
        <n v="5675"/>
        <n v="2023"/>
        <n v="14598"/>
        <n v="12300"/>
        <n v="8703"/>
        <n v="7518"/>
        <n v="4777"/>
        <n v="7025"/>
        <n v="49979"/>
        <n v="25601"/>
        <n v="9218"/>
        <n v="595"/>
        <n v="5555"/>
        <n v="7944"/>
        <n v="2794"/>
        <n v="11426"/>
        <n v="120504"/>
        <n v="4512"/>
        <n v="3615"/>
        <n v="13857"/>
        <n v="52334"/>
        <n v="6027"/>
        <n v="1155"/>
        <n v="2102"/>
        <n v="15181"/>
        <n v="12735"/>
        <n v="8927"/>
        <n v="7961"/>
        <n v="4904"/>
        <n v="7181"/>
        <n v="53116"/>
        <n v="26141"/>
        <n v="9743"/>
        <n v="619"/>
        <n v="1965"/>
        <n v="8281"/>
        <n v="2912"/>
        <n v="744"/>
        <n v="11582"/>
        <n v="124331"/>
        <n v="681"/>
        <n v="4677"/>
        <n v="3832"/>
        <n v="14156"/>
        <n v="54449"/>
        <n v="6526"/>
        <n v="1178"/>
        <n v="15785"/>
        <n v="13090"/>
        <n v="9265"/>
        <n v="8452"/>
        <n v="7533"/>
        <n v="404"/>
        <n v="2041"/>
        <n v="56746"/>
        <n v="754"/>
        <n v="26680"/>
        <n v="10223"/>
        <n v="5834"/>
        <n v="8697"/>
        <n v="3039"/>
        <n v="11724"/>
        <n v="128205"/>
        <n v="777"/>
        <n v="140"/>
        <n v="201"/>
        <n v="4856"/>
        <n v="14536"/>
        <n v="56845"/>
        <n v="7072"/>
        <n v="1186"/>
        <n v="16594"/>
        <n v="13531"/>
        <n v="9127"/>
        <n v="8999"/>
        <n v="5388"/>
        <n v="7612"/>
        <n v="406"/>
        <n v="2275"/>
        <n v="59746"/>
        <n v="27260"/>
        <n v="10635"/>
        <n v="673"/>
        <n v="5956"/>
        <n v="2073"/>
        <n v="9150"/>
        <n v="3172"/>
        <n v="837"/>
        <n v="11903"/>
        <n v="132075"/>
        <n v="841"/>
        <n v="141"/>
        <n v="211"/>
        <n v="5160"/>
        <n v="4074"/>
        <n v="14930"/>
        <n v="59377"/>
        <n v="7802"/>
        <n v="1221"/>
        <n v="2344"/>
        <n v="17731"/>
        <n v="13945"/>
        <n v="7832"/>
        <n v="9372"/>
        <n v="139"/>
        <n v="5586"/>
        <n v="7825"/>
        <n v="2303"/>
        <n v="62655"/>
        <n v="27825"/>
        <n v="11025"/>
        <n v="727"/>
        <n v="6088"/>
        <n v="9399"/>
        <n v="3310"/>
        <n v="12078"/>
        <n v="135796"/>
        <n v="280"/>
        <n v="5303"/>
        <n v="4235"/>
        <n v="15232"/>
        <n v="62087"/>
        <n v="8674"/>
        <n v="1237"/>
        <n v="2402"/>
        <n v="18322"/>
        <n v="14358"/>
        <n v="8015"/>
        <n v="10002"/>
        <n v="5831"/>
        <n v="8153"/>
        <n v="418"/>
        <n v="2362"/>
        <n v="66602"/>
        <n v="909"/>
        <n v="28371"/>
        <n v="11520"/>
        <n v="6236"/>
        <n v="9721"/>
        <n v="3451"/>
        <n v="932"/>
        <n v="12261"/>
        <n v="139010"/>
        <n v="921"/>
        <n v="5470"/>
        <n v="4397"/>
        <n v="15627"/>
        <n v="64603"/>
        <n v="9553"/>
        <n v="2535"/>
        <n v="18893"/>
        <n v="14728"/>
        <n v="8141"/>
        <n v="6198"/>
        <n v="8209"/>
        <n v="2419"/>
        <n v="70390"/>
        <n v="951"/>
        <n v="28943"/>
        <n v="12010"/>
        <n v="806"/>
        <n v="6422"/>
        <n v="2207"/>
        <n v="10118"/>
        <n v="3603"/>
        <n v="941"/>
        <n v="142900"/>
        <n v="970"/>
        <n v="347"/>
        <n v="5752"/>
        <n v="461"/>
        <n v="4627"/>
        <n v="16009"/>
        <n v="67468"/>
        <n v="10444"/>
        <n v="2623"/>
        <n v="19557"/>
        <n v="15173"/>
        <n v="8493"/>
        <n v="10884"/>
        <n v="6321"/>
        <n v="8473"/>
        <n v="2452"/>
        <n v="73780"/>
        <n v="995"/>
        <n v="29520"/>
        <n v="12463"/>
        <n v="839"/>
        <n v="6549"/>
        <n v="10560"/>
        <n v="3726"/>
        <n v="12596"/>
        <n v="147741"/>
        <n v="145"/>
        <n v="355"/>
        <n v="5962"/>
        <n v="4769"/>
        <n v="16296"/>
        <n v="70977"/>
        <n v="11364"/>
        <n v="1290"/>
        <n v="2691"/>
        <n v="20193"/>
        <n v="15648"/>
        <n v="8123"/>
        <n v="11489"/>
        <n v="6607"/>
        <n v="8716"/>
        <n v="2545"/>
        <n v="77240"/>
        <n v="30095"/>
        <n v="12884"/>
        <n v="6762"/>
        <n v="11005"/>
        <n v="3876"/>
        <n v="946"/>
        <n v="12798"/>
        <n v="152765"/>
        <n v="6180"/>
        <n v="4957"/>
        <n v="16660"/>
        <n v="74622"/>
        <n v="12349"/>
        <n v="1325"/>
        <n v="2725"/>
        <n v="20943"/>
        <n v="16190"/>
        <n v="8023"/>
        <n v="12285"/>
        <n v="6816"/>
        <n v="428"/>
        <n v="80188"/>
        <n v="1128"/>
        <n v="30709"/>
        <n v="13427"/>
        <n v="894"/>
        <n v="6966"/>
        <n v="2339"/>
        <n v="11923"/>
        <n v="4071"/>
        <n v="12965"/>
        <n v="159133"/>
        <n v="6350"/>
        <n v="5056"/>
        <n v="16944"/>
        <n v="78335"/>
        <n v="13436"/>
        <n v="1334"/>
        <n v="2791"/>
        <n v="21549"/>
        <n v="16711"/>
        <n v="7839"/>
        <n v="13241"/>
        <n v="7206"/>
        <n v="9212"/>
        <n v="429"/>
        <n v="2662"/>
        <n v="178"/>
        <n v="83077"/>
        <n v="1198"/>
        <n v="31320"/>
        <n v="13829"/>
        <n v="916"/>
        <n v="7093"/>
        <n v="13190"/>
        <n v="4189"/>
        <n v="13186"/>
        <n v="164626"/>
        <n v="6614"/>
        <n v="5216"/>
        <n v="17271"/>
        <n v="82275"/>
        <n v="14419"/>
        <n v="1346"/>
        <n v="22147"/>
        <n v="17283"/>
        <n v="7285"/>
        <n v="13891"/>
        <n v="7752"/>
        <n v="9640"/>
        <n v="435"/>
        <n v="2761"/>
        <n v="85161"/>
        <n v="31938"/>
        <n v="14210"/>
        <n v="942"/>
        <n v="7237"/>
        <n v="2426"/>
        <n v="14295"/>
        <n v="13370"/>
        <n v="169883"/>
        <n v="1227"/>
        <n v="434"/>
        <n v="5418"/>
        <n v="17660"/>
        <n v="86224"/>
        <n v="15394"/>
        <n v="1380"/>
        <n v="2831"/>
        <n v="22828"/>
        <n v="17907"/>
        <n v="7004"/>
        <n v="14595"/>
        <n v="8227"/>
        <n v="10043"/>
        <n v="440"/>
        <n v="2860"/>
        <n v="87360"/>
        <n v="1315"/>
        <n v="32557"/>
        <n v="14548"/>
        <n v="953"/>
        <n v="7497"/>
        <n v="2490"/>
        <n v="15242"/>
        <n v="4442"/>
        <n v="973"/>
        <n v="13593"/>
        <n v="174761"/>
        <n v="1234"/>
        <n v="459"/>
        <n v="7065"/>
        <n v="714"/>
        <n v="5568"/>
        <n v="18014"/>
        <n v="90167"/>
        <n v="16339"/>
        <n v="1388"/>
        <n v="2881"/>
        <n v="23492"/>
        <n v="18559"/>
        <n v="6915"/>
        <n v="100"/>
        <n v="15252"/>
        <n v="195"/>
        <n v="8582"/>
        <n v="10249"/>
        <n v="446"/>
        <n v="2940"/>
        <n v="215"/>
        <n v="89802"/>
        <n v="1387"/>
        <n v="33232"/>
        <n v="14941"/>
        <n v="979"/>
        <n v="7695"/>
        <n v="2521"/>
        <n v="16514"/>
        <n v="4593"/>
        <n v="990"/>
        <n v="13861"/>
        <n v="180298"/>
        <n v="1260"/>
        <n v="7316"/>
        <n v="5668"/>
        <n v="18312"/>
        <n v="94049"/>
        <n v="17357"/>
        <n v="1396"/>
        <n v="2947"/>
        <n v="24056"/>
        <n v="19170"/>
        <n v="6832"/>
        <n v="16097"/>
        <n v="9013"/>
        <n v="10471"/>
        <n v="450"/>
        <n v="3013"/>
        <n v="92175"/>
        <n v="1482"/>
        <n v="33913"/>
        <n v="15509"/>
        <n v="1014"/>
        <n v="7849"/>
        <n v="18016"/>
        <n v="4753"/>
        <n v="14106"/>
        <n v="186626"/>
        <n v="1279"/>
        <n v="162"/>
        <n v="7545"/>
        <n v="802"/>
        <n v="5784"/>
        <n v="18662"/>
        <n v="98392"/>
        <n v="18570"/>
        <n v="1435"/>
        <n v="2984"/>
        <n v="24825"/>
        <n v="19819"/>
        <n v="6031"/>
        <n v="16934"/>
        <n v="9673"/>
        <n v="10954"/>
        <n v="457"/>
        <n v="3065"/>
        <n v="257"/>
        <n v="94695"/>
        <n v="34600"/>
        <n v="16003"/>
        <n v="1033"/>
        <n v="8019"/>
        <n v="2695"/>
        <n v="19710"/>
        <n v="4964"/>
        <n v="1001"/>
        <n v="14297"/>
        <n v="192990"/>
        <n v="1316"/>
        <n v="8106"/>
        <n v="5937"/>
        <n v="19052"/>
        <n v="102721"/>
        <n v="20462"/>
        <n v="1525"/>
        <n v="3048"/>
        <n v="25797"/>
        <n v="20488"/>
        <n v="4999"/>
        <n v="17699"/>
        <n v="10668"/>
        <n v="11700"/>
        <n v="460"/>
        <n v="3161"/>
        <n v="97200"/>
        <n v="1684"/>
        <n v="35312"/>
        <n v="16548"/>
        <n v="8246"/>
        <n v="2739"/>
        <n v="5204"/>
        <n v="14604"/>
        <n v="200064"/>
        <n v="164"/>
        <n v="8601"/>
        <n v="6109"/>
        <n v="19532"/>
        <n v="107001"/>
        <n v="22312"/>
        <n v="1546"/>
        <n v="3093"/>
        <n v="26554"/>
        <n v="21231"/>
        <n v="4629"/>
        <n v="18697"/>
        <n v="11388"/>
        <n v="11876"/>
        <n v="466"/>
        <n v="3207"/>
        <n v="99444"/>
        <n v="36037"/>
        <n v="17005"/>
        <n v="8429"/>
        <n v="23474"/>
        <n v="206619"/>
        <n v="1366"/>
        <n v="590"/>
        <n v="9070"/>
        <n v="6283"/>
        <n v="20164"/>
        <n v="111151"/>
        <n v="23902"/>
        <n v="1568"/>
        <n v="3124"/>
        <n v="27707"/>
        <n v="22126"/>
        <n v="4913"/>
        <n v="20019"/>
        <n v="12160"/>
        <n v="12125"/>
        <n v="3305"/>
        <n v="297"/>
        <n v="100823"/>
        <n v="36772"/>
        <n v="17504"/>
        <n v="1077"/>
        <n v="8675"/>
        <n v="2847"/>
        <n v="25317"/>
        <n v="5622"/>
        <n v="15284"/>
        <n v="211987"/>
        <n v="9526"/>
        <n v="6491"/>
        <n v="20688"/>
        <n v="114978"/>
        <n v="25733"/>
        <n v="1680"/>
        <n v="28636"/>
        <n v="22987"/>
        <n v="5034"/>
        <n v="21197"/>
        <n v="12522"/>
        <n v="12570"/>
        <n v="3415"/>
        <n v="405"/>
        <n v="102831"/>
        <n v="1903"/>
        <n v="37550"/>
        <n v="17999"/>
        <n v="1083"/>
        <n v="2996"/>
        <n v="26815"/>
        <n v="5894"/>
        <n v="1041"/>
        <n v="217121"/>
        <n v="1430"/>
        <n v="10097"/>
        <n v="930"/>
        <n v="21404"/>
        <n v="118594"/>
        <n v="27612"/>
        <n v="1704"/>
        <n v="3230"/>
        <n v="29968"/>
        <n v="23837"/>
        <n v="5018"/>
        <n v="22259"/>
        <n v="13336"/>
        <n v="13189"/>
        <n v="513"/>
        <n v="3525"/>
        <n v="104864"/>
        <n v="2039"/>
        <n v="38333"/>
        <n v="18690"/>
        <n v="1101"/>
        <n v="9261"/>
        <n v="3096"/>
        <n v="28877"/>
        <n v="6195"/>
        <n v="16036"/>
        <n v="223724"/>
        <n v="10624"/>
        <n v="1008"/>
        <n v="6907"/>
        <n v="22063"/>
        <n v="133"/>
        <n v="122350"/>
        <n v="29536"/>
        <n v="3258"/>
        <n v="31156"/>
        <n v="24823"/>
        <n v="4385"/>
        <n v="23814"/>
        <n v="14032"/>
        <n v="13944"/>
        <n v="3675"/>
        <n v="107051"/>
        <n v="2151"/>
        <n v="39194"/>
        <n v="19369"/>
        <n v="1140"/>
        <n v="9501"/>
        <n v="3246"/>
        <n v="31105"/>
        <n v="6534"/>
        <n v="1055"/>
        <n v="16341"/>
        <n v="230599"/>
        <n v="1450"/>
        <n v="11201"/>
        <n v="1151"/>
        <n v="7140"/>
        <n v="22563"/>
        <n v="126581"/>
        <n v="30946"/>
        <n v="1776"/>
        <n v="32362"/>
        <n v="25911"/>
        <n v="4161"/>
        <n v="25422"/>
        <n v="14600"/>
        <n v="14575"/>
        <n v="3767"/>
        <n v="109140"/>
        <n v="2251"/>
        <n v="40069"/>
        <n v="19934"/>
        <n v="1171"/>
        <n v="9888"/>
        <n v="3419"/>
        <n v="33418"/>
        <n v="6950"/>
        <n v="1064"/>
        <n v="16657"/>
        <n v="238461"/>
        <n v="1582"/>
        <n v="11956"/>
        <n v="7357"/>
        <n v="23174"/>
        <n v="130261"/>
        <n v="32224"/>
        <n v="1918"/>
        <n v="33700"/>
        <n v="27109"/>
        <n v="3416"/>
        <n v="27235"/>
        <n v="15536"/>
        <n v="15373"/>
        <n v="3897"/>
        <n v="110921"/>
        <n v="40941"/>
        <n v="20582"/>
        <n v="1182"/>
        <n v="10156"/>
        <n v="3613"/>
        <n v="36216"/>
        <n v="7438"/>
        <n v="17201"/>
        <n v="246600"/>
        <n v="12526"/>
        <n v="1337"/>
        <n v="7587"/>
        <n v="23748"/>
        <n v="134226"/>
        <n v="33402"/>
        <n v="1949"/>
        <n v="3417"/>
        <n v="35092"/>
        <n v="28453"/>
        <n v="3024"/>
        <n v="29168"/>
        <n v="16071"/>
        <n v="16642"/>
        <n v="559"/>
        <n v="4059"/>
        <n v="479"/>
        <n v="112494"/>
        <n v="2453"/>
        <n v="41820"/>
        <n v="21240"/>
        <n v="1213"/>
        <n v="10513"/>
        <n v="3756"/>
        <n v="38843"/>
        <n v="7873"/>
        <n v="17632"/>
        <n v="254427"/>
        <n v="1609"/>
        <n v="774"/>
        <n v="13121"/>
        <n v="1418"/>
        <n v="7821"/>
        <n v="24392"/>
        <n v="138470"/>
        <n v="34671"/>
        <n v="2054"/>
        <n v="3537"/>
        <n v="36476"/>
        <n v="30013"/>
        <n v="2358"/>
        <n v="31103"/>
        <n v="16806"/>
        <n v="17959"/>
        <n v="588"/>
        <n v="4217"/>
        <n v="495"/>
        <n v="113740"/>
        <n v="2583"/>
        <n v="42722"/>
        <n v="21894"/>
        <n v="1243"/>
        <n v="10827"/>
        <n v="41581"/>
        <n v="8322"/>
        <n v="1093"/>
        <n v="18207"/>
        <n v="260924"/>
        <n v="1626"/>
        <n v="318"/>
        <n v="845"/>
        <n v="13737"/>
        <n v="1468"/>
        <n v="8178"/>
        <n v="24936"/>
        <n v="192"/>
        <n v="142798"/>
        <n v="36221"/>
        <n v="2080"/>
        <n v="3608"/>
        <n v="38130"/>
        <n v="31448"/>
        <n v="2179"/>
        <n v="33019"/>
        <n v="462"/>
        <n v="17807"/>
        <n v="19284"/>
        <n v="600"/>
        <n v="4379"/>
        <n v="115346"/>
        <n v="2753"/>
        <n v="43637"/>
        <n v="22628"/>
        <n v="1309"/>
        <n v="11173"/>
        <n v="4091"/>
        <n v="44077"/>
        <n v="8930"/>
        <n v="19005"/>
        <n v="267665"/>
        <n v="14280"/>
        <n v="1531"/>
        <n v="8511"/>
        <n v="25571"/>
        <n v="209"/>
        <n v="147324"/>
        <n v="37745"/>
        <n v="2170"/>
        <n v="3686"/>
        <n v="39724"/>
        <n v="32838"/>
        <n v="1524"/>
        <n v="35451"/>
        <n v="18666"/>
        <n v="20612"/>
        <n v="4539"/>
        <n v="116993"/>
        <n v="2951"/>
        <n v="44552"/>
        <n v="23306"/>
        <n v="1341"/>
        <n v="11666"/>
        <n v="47253"/>
        <n v="1142"/>
        <n v="19643"/>
        <n v="275640"/>
        <n v="1700"/>
        <n v="902"/>
        <n v="14898"/>
        <n v="8799"/>
        <n v="26437"/>
        <n v="220"/>
        <n v="151820"/>
        <n v="39342"/>
        <n v="2268"/>
        <n v="41383"/>
        <n v="34427"/>
        <n v="1285"/>
        <n v="38044"/>
        <n v="543"/>
        <n v="19754"/>
        <n v="21764"/>
        <n v="651"/>
        <n v="4732"/>
        <n v="118645"/>
        <n v="45481"/>
        <n v="24002"/>
        <n v="1377"/>
        <n v="12156"/>
        <n v="4624"/>
        <n v="51422"/>
        <n v="10275"/>
        <n v="20378"/>
        <n v="284281"/>
        <n v="1764"/>
        <n v="15392"/>
        <n v="9094"/>
        <n v="27174"/>
        <n v="243"/>
        <n v="156369"/>
        <n v="41018"/>
        <n v="3982"/>
        <n v="43441"/>
        <n v="36117"/>
        <n v="531"/>
        <n v="40646"/>
        <n v="609"/>
        <n v="20646"/>
        <n v="23589"/>
        <n v="660"/>
        <n v="585"/>
        <n v="120107"/>
        <n v="3304"/>
        <n v="46430"/>
        <n v="24797"/>
        <n v="1417"/>
        <n v="12757"/>
        <n v="4921"/>
        <n v="55115"/>
        <n v="11066"/>
        <n v="21081"/>
        <n v="292589"/>
        <n v="1800"/>
        <n v="282"/>
        <n v="956"/>
        <n v="16110"/>
        <n v="1832"/>
        <n v="9442"/>
        <n v="27789"/>
        <n v="160907"/>
        <n v="42496"/>
        <n v="2366"/>
        <n v="4102"/>
        <n v="45163"/>
        <n v="38011"/>
        <n v="44609"/>
        <n v="650"/>
        <n v="22918"/>
        <n v="25136"/>
        <n v="5233"/>
        <n v="602"/>
        <n v="121582"/>
        <n v="3484"/>
        <n v="47390"/>
        <n v="25547"/>
        <n v="1457"/>
        <n v="13198"/>
        <n v="5342"/>
        <n v="59652"/>
        <n v="1159"/>
        <n v="21763"/>
        <n v="300937"/>
        <n v="1891"/>
        <n v="284"/>
        <n v="16701"/>
        <n v="1894"/>
        <n v="9792"/>
        <n v="28500"/>
        <n v="275"/>
        <n v="165714"/>
        <n v="43780"/>
        <n v="2654"/>
        <n v="4276"/>
        <n v="47036"/>
        <n v="40209"/>
        <n v="49650"/>
        <n v="740"/>
        <n v="23999"/>
        <n v="26569"/>
        <n v="717"/>
        <n v="5407"/>
        <n v="605"/>
        <n v="122793"/>
        <n v="3657"/>
        <n v="48355"/>
        <n v="26164"/>
        <n v="1483"/>
        <n v="13899"/>
        <n v="5535"/>
        <n v="63772"/>
        <n v="12480"/>
        <n v="22600"/>
        <n v="310455"/>
        <n v="1911"/>
        <n v="988"/>
        <n v="17437"/>
        <n v="1999"/>
        <n v="10100"/>
        <n v="29434"/>
        <n v="283"/>
        <n v="170693"/>
        <n v="45076"/>
        <n v="2878"/>
        <n v="4515"/>
        <n v="49247"/>
        <n v="42487"/>
        <n v="53724"/>
        <n v="790"/>
        <n v="25382"/>
        <n v="27646"/>
        <n v="5561"/>
        <n v="684"/>
        <n v="123747"/>
        <n v="3853"/>
        <n v="49353"/>
        <n v="26858"/>
        <n v="1631"/>
        <n v="14650"/>
        <n v="5756"/>
        <n v="67420"/>
        <n v="13274"/>
        <n v="1195"/>
        <n v="23310"/>
        <n v="318695"/>
        <n v="1925"/>
        <n v="18110"/>
        <n v="2092"/>
        <n v="10510"/>
        <n v="30390"/>
        <n v="175678"/>
        <n v="46274"/>
        <n v="3079"/>
        <n v="4642"/>
        <n v="51160"/>
        <n v="44769"/>
        <n v="212"/>
        <n v="58668"/>
        <n v="858"/>
        <n v="28952"/>
        <n v="751"/>
        <n v="5729"/>
        <n v="125096"/>
        <n v="4027"/>
        <n v="50379"/>
        <n v="27462"/>
        <n v="1664"/>
        <n v="15258"/>
        <n v="6159"/>
        <n v="71069"/>
        <n v="13994"/>
        <n v="24095"/>
        <n v="327031"/>
        <n v="2015"/>
        <n v="1030"/>
        <n v="18757"/>
        <n v="10889"/>
        <n v="31373"/>
        <n v="180643"/>
        <n v="47705"/>
        <n v="3331"/>
        <n v="4849"/>
        <n v="53288"/>
        <n v="47030"/>
        <n v="221"/>
        <n v="64713"/>
        <n v="949"/>
        <n v="26772"/>
        <n v="30369"/>
        <n v="733"/>
        <n v="126323"/>
        <n v="4176"/>
        <n v="51399"/>
        <n v="28186"/>
        <n v="1725"/>
        <n v="15711"/>
        <n v="6485"/>
        <n v="75833"/>
        <n v="15032"/>
        <n v="1206"/>
        <n v="24842"/>
        <n v="337607"/>
        <n v="19835"/>
        <n v="2300"/>
        <n v="11301"/>
        <n v="32334"/>
        <n v="186492"/>
        <n v="49259"/>
        <n v="3449"/>
        <n v="5300"/>
        <n v="55588"/>
        <n v="49321"/>
        <n v="240"/>
        <n v="72711"/>
        <n v="28791"/>
        <n v="31980"/>
        <n v="6254"/>
        <n v="770"/>
        <n v="127364"/>
        <n v="4350"/>
        <n v="52477"/>
        <n v="28975"/>
        <n v="1834"/>
        <n v="16429"/>
        <n v="6975"/>
        <n v="80863"/>
        <n v="1210"/>
        <n v="25474"/>
        <n v="347502"/>
        <n v="1174"/>
        <n v="21099"/>
        <n v="2420"/>
        <n v="11739"/>
        <n v="33220"/>
        <n v="192964"/>
        <n v="50826"/>
        <n v="3656"/>
        <n v="5445"/>
        <n v="58104"/>
        <n v="51757"/>
        <n v="80858"/>
        <n v="29921"/>
        <n v="33926"/>
        <n v="6731"/>
        <n v="815"/>
        <n v="128389"/>
        <n v="4540"/>
        <n v="53545"/>
        <n v="29755"/>
        <n v="1954"/>
        <n v="16782"/>
        <n v="7493"/>
        <n v="85870"/>
        <n v="16995"/>
        <n v="26210"/>
        <n v="357117"/>
        <n v="2146"/>
        <n v="1239"/>
        <n v="22693"/>
        <n v="12216"/>
        <n v="34178"/>
        <n v="477"/>
        <n v="199749"/>
        <n v="52466"/>
        <n v="3759"/>
        <n v="60771"/>
        <n v="53973"/>
        <n v="88671"/>
        <n v="1126"/>
        <n v="31086"/>
        <n v="36604"/>
        <n v="852"/>
        <n v="7087"/>
        <n v="860"/>
        <n v="129531"/>
        <n v="4686"/>
        <n v="54626"/>
        <n v="30538"/>
        <n v="2049"/>
        <n v="17305"/>
        <n v="7836"/>
        <n v="90942"/>
        <n v="18098"/>
        <n v="1276"/>
        <n v="26926"/>
        <n v="366368"/>
        <n v="2176"/>
        <n v="646"/>
        <n v="24013"/>
        <n v="12684"/>
        <n v="35298"/>
        <n v="499"/>
        <n v="206737"/>
        <n v="3862"/>
        <n v="5961"/>
        <n v="63742"/>
        <n v="56377"/>
        <n v="324"/>
        <n v="96298"/>
        <n v="1158"/>
        <n v="32228"/>
        <n v="39176"/>
        <n v="7450"/>
        <n v="914"/>
        <n v="130606"/>
        <n v="4861"/>
        <n v="55822"/>
        <n v="31332"/>
        <n v="17920"/>
        <n v="8275"/>
        <n v="96141"/>
        <n v="19025"/>
        <n v="27800"/>
        <n v="375799"/>
        <n v="2235"/>
        <n v="702"/>
        <n v="1339"/>
        <n v="25389"/>
        <n v="2786"/>
        <n v="13218"/>
        <n v="35909"/>
        <n v="545"/>
        <n v="213723"/>
        <n v="54059"/>
        <n v="3900"/>
        <n v="6104"/>
        <n v="66988"/>
        <n v="58718"/>
        <n v="338"/>
        <n v="102349"/>
        <n v="33576"/>
        <n v="41244"/>
        <n v="7745"/>
        <n v="131219"/>
        <n v="5119"/>
        <n v="56874"/>
        <n v="32127"/>
        <n v="2270"/>
        <n v="18390"/>
        <n v="8683"/>
        <n v="101465"/>
        <n v="19727"/>
        <n v="1306"/>
        <n v="28589"/>
        <n v="383723"/>
        <n v="2286"/>
        <n v="1385"/>
        <n v="26892"/>
        <n v="2872"/>
        <n v="13769"/>
        <n v="36878"/>
        <n v="220716"/>
        <n v="57142"/>
        <n v="6328"/>
        <n v="70493"/>
        <n v="60830"/>
        <n v="110297"/>
        <n v="1330"/>
        <n v="34947"/>
        <n v="43843"/>
        <n v="8257"/>
        <n v="982"/>
        <n v="132275"/>
        <n v="5287"/>
        <n v="57982"/>
        <n v="32876"/>
        <n v="2330"/>
        <n v="18879"/>
        <n v="9078"/>
        <n v="20894"/>
        <n v="1327"/>
        <n v="29217"/>
        <n v="391440"/>
        <n v="2317"/>
        <n v="779"/>
        <n v="1460"/>
        <n v="28107"/>
        <n v="3011"/>
        <n v="14378"/>
        <n v="38514"/>
        <n v="579"/>
        <n v="227688"/>
        <n v="4269"/>
        <n v="6587"/>
        <n v="73951"/>
        <n v="62964"/>
        <n v="120390"/>
        <n v="1410"/>
        <n v="36295"/>
        <n v="46080"/>
        <n v="8539"/>
        <n v="1026"/>
        <n v="133310"/>
        <n v="5489"/>
        <n v="59126"/>
        <n v="33631"/>
        <n v="2403"/>
        <n v="19419"/>
        <n v="9861"/>
        <n v="112504"/>
        <n v="21797"/>
        <n v="1347"/>
        <n v="30134"/>
        <n v="400651"/>
        <n v="2458"/>
        <n v="784"/>
        <n v="398"/>
        <n v="29175"/>
        <n v="3177"/>
        <n v="14946"/>
        <n v="38964"/>
        <n v="596"/>
        <n v="234114"/>
        <n v="58906"/>
        <n v="4485"/>
        <n v="6866"/>
        <n v="77334"/>
        <n v="65258"/>
        <n v="130557"/>
        <n v="1484"/>
        <n v="38407"/>
        <n v="48477"/>
        <n v="1016"/>
        <n v="8761"/>
        <n v="134403"/>
        <n v="5704"/>
        <n v="60285"/>
        <n v="34254"/>
        <n v="2506"/>
        <n v="19869"/>
        <n v="10167"/>
        <n v="118632"/>
        <n v="22303"/>
        <n v="1378"/>
        <n v="30968"/>
        <n v="411798"/>
        <n v="2505"/>
        <n v="803"/>
        <n v="1566"/>
        <n v="30378"/>
        <n v="3298"/>
        <n v="15456"/>
        <n v="40145"/>
        <n v="239978"/>
        <n v="60717"/>
        <n v="4706"/>
        <n v="81039"/>
        <n v="67692"/>
        <n v="140933"/>
        <n v="1591"/>
        <n v="40269"/>
        <n v="51233"/>
        <n v="1051"/>
        <n v="9086"/>
        <n v="1100"/>
        <n v="135598"/>
        <n v="5913"/>
        <n v="61438"/>
        <n v="34965"/>
        <n v="2564"/>
        <n v="20359"/>
        <n v="10958"/>
        <n v="124115"/>
        <n v="23613"/>
        <n v="1404"/>
        <n v="31806"/>
        <n v="422118"/>
        <n v="2621"/>
        <n v="412"/>
        <n v="1693"/>
        <n v="31877"/>
        <n v="3472"/>
        <n v="16119"/>
        <n v="41298"/>
        <n v="245859"/>
        <n v="62703"/>
        <n v="4978"/>
        <n v="7183"/>
        <n v="85461"/>
        <n v="70188"/>
        <n v="636"/>
        <n v="150209"/>
        <n v="1673"/>
        <n v="41726"/>
        <n v="54240"/>
        <n v="1079"/>
        <n v="9385"/>
        <n v="1145"/>
        <n v="136716"/>
        <n v="6193"/>
        <n v="62463"/>
        <n v="35758"/>
        <n v="2634"/>
        <n v="20972"/>
        <n v="11686"/>
        <n v="129287"/>
        <n v="24742"/>
        <n v="32614"/>
        <n v="431719"/>
        <n v="2756"/>
        <n v="1831"/>
        <n v="33479"/>
        <n v="3606"/>
        <n v="17063"/>
        <n v="42646"/>
        <n v="251738"/>
        <n v="64786"/>
        <n v="7447"/>
        <n v="89048"/>
        <n v="72777"/>
        <n v="734"/>
        <n v="158764"/>
        <n v="1698"/>
        <n v="42904"/>
        <n v="57024"/>
        <n v="1117"/>
        <n v="9531"/>
        <n v="137677"/>
        <n v="6530"/>
        <n v="63562"/>
        <n v="36519"/>
        <n v="2703"/>
        <n v="21416"/>
        <n v="12523"/>
        <n v="134819"/>
        <n v="1466"/>
        <n v="33535"/>
        <n v="441228"/>
        <n v="874"/>
        <n v="34913"/>
        <n v="3806"/>
        <n v="17853"/>
        <n v="43804"/>
        <n v="658"/>
        <n v="257613"/>
        <n v="66677"/>
        <n v="5374"/>
        <n v="7593"/>
        <n v="92921"/>
        <n v="75516"/>
        <n v="830"/>
        <n v="166586"/>
        <n v="1758"/>
        <n v="45275"/>
        <n v="59328"/>
        <n v="9779"/>
        <n v="1274"/>
        <n v="138482"/>
        <n v="64585"/>
        <n v="37173"/>
        <n v="2818"/>
        <n v="22006"/>
        <n v="13478"/>
        <n v="139571"/>
        <n v="26873"/>
        <n v="34285"/>
        <n v="450196"/>
        <n v="2920"/>
        <n v="2129"/>
        <n v="36297"/>
        <n v="18527"/>
        <n v="44975"/>
        <n v="688"/>
        <n v="263222"/>
        <n v="68946"/>
        <n v="5505"/>
        <n v="7800"/>
        <n v="97362"/>
        <n v="78232"/>
        <n v="176333"/>
        <n v="1790"/>
        <n v="48161"/>
        <n v="61788"/>
        <n v="10202"/>
        <n v="139156"/>
        <n v="7075"/>
        <n v="65599"/>
        <n v="37796"/>
        <n v="2879"/>
        <n v="22396"/>
        <n v="13940"/>
        <n v="145830"/>
        <n v="27956"/>
        <n v="1534"/>
        <n v="35082"/>
        <n v="457956"/>
        <n v="3018"/>
        <n v="917"/>
        <n v="2405"/>
        <n v="37681"/>
        <n v="4147"/>
        <n v="19015"/>
        <n v="46679"/>
        <n v="783"/>
        <n v="268285"/>
        <n v="70958"/>
        <n v="5628"/>
        <n v="8008"/>
        <n v="100310"/>
        <n v="80984"/>
        <n v="1027"/>
        <n v="186461"/>
        <n v="1855"/>
        <n v="50445"/>
        <n v="64770"/>
        <n v="1270"/>
        <n v="10407"/>
        <n v="140232"/>
        <n v="7423"/>
        <n v="66669"/>
        <n v="38548"/>
        <n v="2916"/>
        <n v="22955"/>
        <n v="14888"/>
        <n v="151449"/>
        <n v="29151"/>
        <n v="35734"/>
        <n v="468265"/>
        <n v="929"/>
        <n v="537"/>
        <n v="2498"/>
        <n v="39018"/>
        <n v="4433"/>
        <n v="19856"/>
        <n v="47272"/>
        <n v="273460"/>
        <n v="73050"/>
        <n v="5725"/>
        <n v="8254"/>
        <n v="104388"/>
        <n v="83800"/>
        <n v="196789"/>
        <n v="52817"/>
        <n v="67788"/>
        <n v="10932"/>
        <n v="141531"/>
        <n v="7614"/>
        <n v="67699"/>
        <n v="39303"/>
        <n v="3047"/>
        <n v="23454"/>
        <n v="15756"/>
        <n v="158254"/>
        <n v="30449"/>
        <n v="1595"/>
        <n v="36564"/>
        <n v="479779"/>
        <n v="3217"/>
        <n v="2580"/>
        <n v="40717"/>
        <n v="4621"/>
        <n v="20891"/>
        <n v="48996"/>
        <n v="829"/>
        <n v="279144"/>
        <n v="75257"/>
        <n v="5853"/>
        <n v="8552"/>
        <n v="108974"/>
        <n v="86754"/>
        <n v="1222"/>
        <n v="206960"/>
        <n v="55496"/>
        <n v="71304"/>
        <n v="1374"/>
        <n v="11408"/>
        <n v="1437"/>
        <n v="142723"/>
        <n v="7947"/>
        <n v="68768"/>
        <n v="40054"/>
        <n v="3150"/>
        <n v="23927"/>
        <n v="16465"/>
        <n v="164924"/>
        <n v="31700"/>
        <n v="1614"/>
        <n v="37298"/>
        <n v="490262"/>
        <n v="3466"/>
        <n v="1006"/>
        <n v="566"/>
        <n v="2657"/>
        <n v="42550"/>
        <n v="4862"/>
        <n v="21930"/>
        <n v="50157"/>
        <n v="854"/>
        <n v="285024"/>
        <n v="77513"/>
        <n v="5999"/>
        <n v="8901"/>
        <n v="113378"/>
        <n v="89666"/>
        <n v="217040"/>
        <n v="2117"/>
        <n v="57714"/>
        <n v="75294"/>
        <n v="1426"/>
        <n v="11743"/>
        <n v="144127"/>
        <n v="8206"/>
        <n v="69869"/>
        <n v="40843"/>
        <n v="3264"/>
        <n v="24390"/>
        <n v="17094"/>
        <n v="172102"/>
        <n v="33120"/>
        <n v="1639"/>
        <n v="38157"/>
        <n v="503084"/>
        <n v="3635"/>
        <n v="593"/>
        <n v="2688"/>
        <n v="44193"/>
        <n v="5123"/>
        <n v="22928"/>
        <n v="51328"/>
        <n v="290907"/>
        <n v="79495"/>
        <n v="6146"/>
        <n v="9402"/>
        <n v="118038"/>
        <n v="92615"/>
        <n v="1490"/>
        <n v="227860"/>
        <n v="2155"/>
        <n v="58837"/>
        <n v="79451"/>
        <n v="1515"/>
        <n v="12148"/>
        <n v="1564"/>
        <n v="145427"/>
        <n v="8712"/>
        <n v="70965"/>
        <n v="41635"/>
        <n v="24897"/>
        <n v="18138"/>
        <n v="178087"/>
        <n v="34331"/>
        <n v="1688"/>
        <n v="39025"/>
        <n v="515332"/>
        <n v="3753"/>
        <n v="1062"/>
        <n v="620"/>
        <n v="45927"/>
        <n v="5382"/>
        <n v="23903"/>
        <n v="52497"/>
        <n v="866"/>
        <n v="296901"/>
        <n v="80751"/>
        <n v="6208"/>
        <n v="9632"/>
        <n v="122609"/>
        <n v="95554"/>
        <n v="1625"/>
        <n v="235525"/>
        <n v="2231"/>
        <n v="61737"/>
        <n v="82550"/>
        <n v="1613"/>
        <n v="146134"/>
        <n v="9029"/>
        <n v="72031"/>
        <n v="42429"/>
        <n v="3463"/>
        <n v="25367"/>
        <n v="18723"/>
        <n v="182354"/>
        <n v="35515"/>
        <n v="39891"/>
        <n v="524513"/>
        <n v="1114"/>
        <n v="623"/>
        <n v="47455"/>
        <n v="5624"/>
        <n v="24889"/>
        <n v="53670"/>
        <n v="302815"/>
        <n v="82647"/>
        <n v="6372"/>
        <n v="10021"/>
        <n v="126722"/>
        <n v="98459"/>
        <n v="244549"/>
        <n v="2327"/>
        <n v="64406"/>
        <n v="86413"/>
        <n v="1670"/>
        <n v="12929"/>
        <n v="1653"/>
        <n v="147391"/>
        <n v="9444"/>
        <n v="73163"/>
        <n v="43227"/>
        <n v="25931"/>
        <n v="19225"/>
        <n v="188611"/>
        <n v="36932"/>
        <n v="1770"/>
        <n v="40734"/>
        <n v="535601"/>
        <n v="3941"/>
        <n v="1136"/>
        <n v="648"/>
        <n v="3031"/>
        <n v="48796"/>
        <n v="5900"/>
        <n v="25889"/>
        <n v="54887"/>
        <n v="308649"/>
        <n v="84544"/>
        <n v="6482"/>
        <n v="10432"/>
        <n v="131763"/>
        <n v="101390"/>
        <n v="1900"/>
        <n v="254146"/>
        <n v="2430"/>
        <n v="68999"/>
        <n v="90321"/>
        <n v="1751"/>
        <n v="13498"/>
        <n v="1696"/>
        <n v="148504"/>
        <n v="9924"/>
        <n v="74318"/>
        <n v="44024"/>
        <n v="26413"/>
        <n v="19743"/>
        <n v="196494"/>
        <n v="38144"/>
        <n v="1811"/>
        <n v="41604"/>
        <n v="548313"/>
        <n v="3118"/>
        <n v="50672"/>
        <n v="6381"/>
        <n v="26909"/>
        <n v="56100"/>
        <n v="314520"/>
        <n v="86475"/>
        <n v="6603"/>
        <n v="10886"/>
        <n v="136238"/>
        <n v="104326"/>
        <n v="2037"/>
        <n v="264142"/>
        <n v="2512"/>
        <n v="71795"/>
        <n v="94193"/>
        <n v="1842"/>
        <n v="13937"/>
        <n v="1752"/>
        <n v="149460"/>
        <n v="10494"/>
        <n v="75408"/>
        <n v="44817"/>
        <n v="26949"/>
        <n v="20881"/>
        <n v="203200"/>
        <n v="39708"/>
        <n v="1849"/>
        <n v="42618"/>
        <n v="560126"/>
        <n v="4112"/>
        <n v="1193"/>
        <n v="3168"/>
        <n v="52653"/>
        <n v="6680"/>
        <n v="27936"/>
        <n v="57414"/>
        <n v="931"/>
        <n v="320355"/>
        <n v="88396"/>
        <n v="6767"/>
        <n v="11302"/>
        <n v="140775"/>
        <n v="107323"/>
        <n v="2186"/>
        <n v="273085"/>
        <n v="2607"/>
        <n v="74501"/>
        <n v="98008"/>
        <n v="1928"/>
        <n v="14481"/>
        <n v="1797"/>
        <n v="150652"/>
        <n v="10970"/>
        <n v="76480"/>
        <n v="45614"/>
        <n v="3874"/>
        <n v="27489"/>
        <n v="21595"/>
        <n v="211108"/>
        <n v="41277"/>
        <n v="1879"/>
        <n v="43414"/>
        <n v="572734"/>
        <n v="4198"/>
        <n v="1228"/>
        <n v="3322"/>
        <n v="54630"/>
        <n v="6995"/>
        <n v="29013"/>
        <n v="58692"/>
        <n v="1080"/>
        <n v="326245"/>
        <n v="90259"/>
        <n v="6934"/>
        <n v="11615"/>
        <n v="145287"/>
        <n v="110358"/>
        <n v="2306"/>
        <n v="281817"/>
        <n v="2658"/>
        <n v="75558"/>
        <n v="101551"/>
        <n v="2009"/>
        <n v="14987"/>
        <n v="151928"/>
        <n v="11339"/>
        <n v="77559"/>
        <n v="46410"/>
        <n v="3993"/>
        <n v="28021"/>
        <n v="22389"/>
        <n v="219926"/>
        <n v="42885"/>
        <n v="1909"/>
        <n v="44433"/>
        <n v="584754"/>
        <n v="1292"/>
        <n v="3340"/>
        <n v="57126"/>
        <n v="7354"/>
        <n v="30041"/>
        <n v="59979"/>
        <n v="1148"/>
        <n v="332105"/>
        <n v="91361"/>
        <n v="7061"/>
        <n v="11940"/>
        <n v="150061"/>
        <n v="113432"/>
        <n v="2399"/>
        <n v="289829"/>
        <n v="2701"/>
        <n v="76875"/>
        <n v="103844"/>
        <n v="15471"/>
        <n v="1878"/>
        <n v="152580"/>
        <n v="11639"/>
        <n v="78680"/>
        <n v="47153"/>
        <n v="4156"/>
        <n v="28470"/>
        <n v="23055"/>
        <n v="226966"/>
        <n v="44415"/>
        <n v="45455"/>
        <n v="595865"/>
        <n v="4569"/>
        <n v="789"/>
        <n v="3394"/>
        <n v="60050"/>
        <n v="7732"/>
        <n v="31206"/>
        <n v="61296"/>
        <n v="1167"/>
        <n v="338055"/>
        <n v="92255"/>
        <n v="12175"/>
        <n v="154418"/>
        <n v="116498"/>
        <n v="2445"/>
        <n v="296609"/>
        <n v="2741"/>
        <n v="79667"/>
        <n v="106307"/>
        <n v="2216"/>
        <n v="16025"/>
        <n v="1908"/>
        <n v="153367"/>
        <n v="11994"/>
        <n v="79710"/>
        <n v="48040"/>
        <n v="4174"/>
        <n v="28892"/>
        <n v="23752"/>
        <n v="233283"/>
        <n v="46140"/>
        <n v="1966"/>
        <n v="46385"/>
        <n v="604358"/>
        <n v="4687"/>
        <n v="3455"/>
        <n v="62294"/>
        <n v="8029"/>
        <n v="32696"/>
        <n v="62630"/>
        <n v="1187"/>
        <n v="343945"/>
        <n v="93937"/>
        <n v="7409"/>
        <n v="12493"/>
        <n v="158216"/>
        <n v="119578"/>
        <n v="2529"/>
        <n v="306261"/>
        <n v="2875"/>
        <n v="82201"/>
        <n v="109498"/>
        <n v="2305"/>
        <n v="16833"/>
        <n v="1951"/>
        <n v="154741"/>
        <n v="12333"/>
        <n v="80802"/>
        <n v="48936"/>
        <n v="29326"/>
        <n v="24477"/>
        <n v="240948"/>
        <n v="47898"/>
        <n v="2010"/>
        <n v="47375"/>
        <n v="615477"/>
        <n v="4765"/>
        <n v="3520"/>
        <n v="64533"/>
        <n v="8396"/>
        <n v="34400"/>
        <n v="63977"/>
        <n v="1207"/>
        <n v="349654"/>
        <n v="95700"/>
        <n v="12961"/>
        <n v="162434"/>
        <n v="122753"/>
        <n v="2604"/>
        <n v="316003"/>
        <n v="2950"/>
        <n v="84317"/>
        <n v="112437"/>
        <n v="2396"/>
        <n v="17485"/>
        <n v="1995"/>
        <n v="156139"/>
        <n v="12675"/>
        <n v="81942"/>
        <n v="49930"/>
        <n v="4411"/>
        <n v="30034"/>
        <n v="26090"/>
        <n v="249590"/>
        <n v="2048"/>
        <n v="48351"/>
        <n v="628642"/>
        <n v="4876"/>
        <n v="1506"/>
        <n v="3558"/>
        <n v="67122"/>
        <n v="8750"/>
        <n v="36084"/>
        <n v="65289"/>
        <n v="1232"/>
        <n v="355449"/>
        <n v="97424"/>
        <n v="7835"/>
        <n v="13225"/>
        <n v="167510"/>
        <n v="125922"/>
        <n v="2680"/>
        <n v="325396"/>
        <n v="3066"/>
        <n v="86052"/>
        <n v="114941"/>
        <n v="18501"/>
        <n v="2030"/>
        <n v="157354"/>
        <n v="13099"/>
        <n v="83107"/>
        <n v="50926"/>
        <n v="4538"/>
        <n v="30717"/>
        <n v="26753"/>
        <n v="256975"/>
        <n v="52199"/>
        <n v="2077"/>
        <n v="49493"/>
        <n v="643289"/>
        <n v="4925"/>
        <n v="3583"/>
        <n v="70020"/>
        <n v="9292"/>
        <n v="37824"/>
        <n v="66619"/>
        <n v="361435"/>
        <n v="99391"/>
        <n v="8091"/>
        <n v="13636"/>
        <n v="172334"/>
        <n v="129119"/>
        <n v="2747"/>
        <n v="334940"/>
        <n v="3126"/>
        <n v="87908"/>
        <n v="117413"/>
        <n v="2631"/>
        <n v="19510"/>
        <n v="2082"/>
        <n v="158604"/>
        <n v="13484"/>
        <n v="84311"/>
        <n v="52129"/>
        <n v="4728"/>
        <n v="31371"/>
        <n v="28196"/>
        <n v="264546"/>
        <n v="54182"/>
        <n v="2133"/>
        <n v="50640"/>
        <n v="657450"/>
        <n v="5049"/>
        <n v="1718"/>
        <n v="3619"/>
        <n v="72718"/>
        <n v="9594"/>
        <n v="39327"/>
        <n v="67954"/>
        <n v="367430"/>
        <n v="101865"/>
        <n v="8371"/>
        <n v="14083"/>
        <n v="177239"/>
        <n v="132364"/>
        <n v="2808"/>
        <n v="345216"/>
        <n v="3223"/>
        <n v="89468"/>
        <n v="119529"/>
        <n v="20078"/>
        <n v="2120"/>
        <n v="160016"/>
        <n v="13790"/>
        <n v="85523"/>
        <n v="53290"/>
        <n v="4895"/>
        <n v="31981"/>
        <n v="28571"/>
        <n v="271876"/>
        <n v="56354"/>
        <n v="2210"/>
        <n v="51866"/>
        <n v="671942"/>
        <n v="5132"/>
        <n v="75537"/>
        <n v="10112"/>
        <n v="40643"/>
        <n v="69264"/>
        <n v="373410"/>
        <n v="104249"/>
        <n v="8702"/>
        <n v="14566"/>
        <n v="182453"/>
        <n v="135596"/>
        <n v="353111"/>
        <n v="3263"/>
        <n v="90740"/>
        <n v="121947"/>
        <n v="20918"/>
        <n v="161466"/>
        <n v="13999"/>
        <n v="86624"/>
        <n v="54386"/>
        <n v="5001"/>
        <n v="32647"/>
        <n v="29677"/>
        <n v="277814"/>
        <n v="58262"/>
        <n v="2279"/>
        <n v="53129"/>
        <n v="682383"/>
        <n v="5246"/>
        <n v="1917"/>
        <n v="918"/>
        <n v="78530"/>
        <n v="10522"/>
        <n v="41779"/>
        <n v="70609"/>
        <n v="379385"/>
        <n v="106091"/>
        <n v="8902"/>
        <n v="15124"/>
        <n v="187781"/>
        <n v="138870"/>
        <n v="2904"/>
        <n v="361712"/>
        <n v="3312"/>
        <n v="92619"/>
        <n v="123198"/>
        <n v="3035"/>
        <n v="22054"/>
        <n v="2181"/>
        <n v="162527"/>
        <n v="14138"/>
        <n v="87691"/>
        <n v="55460"/>
        <n v="5101"/>
        <n v="33075"/>
        <n v="31005"/>
        <n v="283665"/>
        <n v="59504"/>
        <n v="54421"/>
        <n v="693398"/>
        <n v="5362"/>
        <n v="1976"/>
        <n v="3714"/>
        <n v="81479"/>
        <n v="10859"/>
        <n v="43284"/>
        <n v="71955"/>
        <n v="1446"/>
        <n v="385352"/>
        <n v="108670"/>
        <n v="9195"/>
        <n v="15529"/>
        <n v="192382"/>
        <n v="141837"/>
        <n v="2945"/>
        <n v="371639"/>
        <n v="3412"/>
        <n v="94592"/>
        <n v="124536"/>
        <n v="3209"/>
        <n v="23341"/>
        <n v="164071"/>
        <n v="14530"/>
        <n v="88805"/>
        <n v="56608"/>
        <n v="5154"/>
        <n v="33776"/>
        <n v="31973"/>
        <n v="291826"/>
        <n v="61879"/>
        <n v="55800"/>
        <n v="703823"/>
        <n v="5444"/>
        <n v="967"/>
        <n v="3752"/>
        <n v="84231"/>
        <n v="44577"/>
        <n v="73325"/>
        <n v="1475"/>
        <n v="391303"/>
        <n v="111688"/>
        <n v="9523"/>
        <n v="16014"/>
        <n v="197388"/>
        <n v="144801"/>
        <n v="2985"/>
        <n v="382469"/>
        <n v="3555"/>
        <n v="96771"/>
        <n v="126714"/>
        <n v="24550"/>
        <n v="2228"/>
        <n v="165764"/>
        <n v="15027"/>
        <n v="89994"/>
        <n v="58005"/>
        <n v="5321"/>
        <n v="34480"/>
        <n v="33046"/>
        <n v="300406"/>
        <n v="64355"/>
        <n v="2451"/>
        <n v="56864"/>
        <n v="718711"/>
        <n v="5585"/>
        <n v="2050"/>
        <n v="3778"/>
        <n v="87602"/>
        <n v="11930"/>
        <n v="46090"/>
        <n v="74670"/>
        <n v="1486"/>
        <n v="397261"/>
        <n v="114483"/>
        <n v="9908"/>
        <n v="16549"/>
        <n v="203028"/>
        <n v="147775"/>
        <n v="393090"/>
        <n v="3633"/>
        <n v="98807"/>
        <n v="128780"/>
        <n v="3564"/>
        <n v="25988"/>
        <n v="2266"/>
        <n v="167604"/>
        <n v="15483"/>
        <n v="91179"/>
        <n v="59298"/>
        <n v="35135"/>
        <n v="34396"/>
        <n v="309792"/>
        <n v="66761"/>
        <n v="2492"/>
        <n v="58181"/>
        <n v="733568"/>
        <n v="974"/>
        <n v="3784"/>
        <n v="90986"/>
        <n v="12434"/>
        <n v="47836"/>
        <n v="76015"/>
        <n v="1542"/>
        <n v="403242"/>
        <n v="117415"/>
        <n v="10414"/>
        <n v="17277"/>
        <n v="208419"/>
        <n v="150772"/>
        <n v="3050"/>
        <n v="403616"/>
        <n v="3745"/>
        <n v="101367"/>
        <n v="131057"/>
        <n v="3724"/>
        <n v="27233"/>
        <n v="169412"/>
        <n v="16006"/>
        <n v="92452"/>
        <n v="60596"/>
        <n v="5637"/>
        <n v="35831"/>
        <n v="35321"/>
        <n v="318752"/>
        <n v="69304"/>
        <n v="2540"/>
        <n v="59433"/>
        <n v="747995"/>
        <n v="5843"/>
        <n v="2240"/>
        <n v="1003"/>
        <n v="3805"/>
        <n v="94668"/>
        <n v="13024"/>
        <n v="49378"/>
        <n v="77370"/>
        <n v="409238"/>
        <n v="120166"/>
        <n v="10857"/>
        <n v="17865"/>
        <n v="213824"/>
        <n v="153754"/>
        <n v="3081"/>
        <n v="414164"/>
        <n v="3877"/>
        <n v="103794"/>
        <n v="133003"/>
        <n v="3985"/>
        <n v="28746"/>
        <n v="171366"/>
        <n v="16553"/>
        <n v="93734"/>
        <n v="61987"/>
        <n v="5781"/>
        <n v="36377"/>
        <n v="36857"/>
        <n v="327076"/>
        <n v="71701"/>
        <n v="2603"/>
        <n v="60875"/>
        <n v="764281"/>
        <n v="5960"/>
        <n v="3851"/>
        <n v="97920"/>
        <n v="13556"/>
        <n v="50848"/>
        <n v="78777"/>
        <n v="1602"/>
        <n v="415590"/>
        <n v="123090"/>
        <n v="11307"/>
        <n v="18571"/>
        <n v="219457"/>
        <n v="156766"/>
        <n v="3104"/>
        <n v="424767"/>
        <n v="4034"/>
        <n v="105774"/>
        <n v="135035"/>
        <n v="30092"/>
        <n v="2340"/>
        <n v="173390"/>
        <n v="17004"/>
        <n v="95009"/>
        <n v="63282"/>
        <n v="5945"/>
        <n v="37163"/>
        <n v="38435"/>
        <n v="335928"/>
        <n v="73855"/>
        <n v="2638"/>
        <n v="62433"/>
        <n v="780689"/>
        <n v="6112"/>
        <n v="2343"/>
        <n v="1011"/>
        <n v="3922"/>
        <n v="100934"/>
        <n v="14127"/>
        <n v="52526"/>
        <n v="80227"/>
        <n v="1627"/>
        <n v="422085"/>
        <n v="124963"/>
        <n v="11644"/>
        <n v="19235"/>
        <n v="225632"/>
        <n v="159785"/>
        <n v="3132"/>
        <n v="434771"/>
        <n v="109040"/>
        <n v="136457"/>
        <n v="31503"/>
        <n v="2367"/>
        <n v="174748"/>
        <n v="17418"/>
        <n v="96300"/>
        <n v="64732"/>
        <n v="6116"/>
        <n v="37698"/>
        <n v="41656"/>
        <n v="342423"/>
        <n v="75385"/>
        <n v="2681"/>
        <n v="63965"/>
        <n v="792541"/>
        <n v="6252"/>
        <n v="3950"/>
        <n v="103536"/>
        <n v="14411"/>
        <n v="53992"/>
        <n v="81693"/>
        <n v="1652"/>
        <n v="428041"/>
        <n v="127697"/>
        <n v="12153"/>
        <n v="19827"/>
        <n v="230414"/>
        <n v="162778"/>
        <n v="3160"/>
        <n v="445139"/>
        <n v="4212"/>
        <n v="111724"/>
        <n v="138349"/>
        <n v="4550"/>
        <n v="33387"/>
        <n v="2386"/>
        <n v="177060"/>
        <n v="18006"/>
        <n v="97629"/>
        <n v="66426"/>
        <n v="6255"/>
        <n v="38223"/>
        <n v="43833"/>
        <n v="351481"/>
        <n v="76525"/>
        <n v="2733"/>
        <n v="65490"/>
        <n v="808306"/>
        <n v="6382"/>
        <n v="2440"/>
        <n v="1020"/>
        <n v="4003"/>
        <n v="106561"/>
        <n v="14766"/>
        <n v="55508"/>
        <n v="83163"/>
        <n v="433969"/>
        <n v="130589"/>
        <n v="12702"/>
        <n v="20398"/>
        <n v="235757"/>
        <n v="165721"/>
        <n v="3186"/>
        <n v="455531"/>
        <n v="4360"/>
        <n v="115279"/>
        <n v="141441"/>
        <n v="35683"/>
        <n v="2435"/>
        <n v="179569"/>
        <n v="18642"/>
        <n v="98888"/>
        <n v="68218"/>
        <n v="6416"/>
        <n v="38864"/>
        <n v="44862"/>
        <n v="361341"/>
        <n v="78072"/>
        <n v="2785"/>
        <n v="66914"/>
        <n v="825739"/>
        <n v="6507"/>
        <n v="2517"/>
        <n v="4017"/>
        <n v="109780"/>
        <n v="15157"/>
        <n v="56989"/>
        <n v="84674"/>
        <n v="439959"/>
        <n v="133406"/>
        <n v="13292"/>
        <n v="21234"/>
        <n v="241439"/>
        <n v="168697"/>
        <n v="465730"/>
        <n v="118333"/>
        <n v="142967"/>
        <n v="5065"/>
        <n v="37967"/>
        <n v="2450"/>
        <n v="182306"/>
        <n v="19355"/>
        <n v="100213"/>
        <n v="70099"/>
        <n v="6615"/>
        <n v="39943"/>
        <n v="46480"/>
        <n v="370206"/>
        <n v="79625"/>
        <n v="2840"/>
        <n v="68586"/>
        <n v="843844"/>
        <n v="6609"/>
        <n v="1040"/>
        <n v="4066"/>
        <n v="113411"/>
        <n v="15581"/>
        <n v="58515"/>
        <n v="86227"/>
        <n v="1738"/>
        <n v="445851"/>
        <n v="135884"/>
        <n v="13816"/>
        <n v="22180"/>
        <n v="247101"/>
        <n v="171681"/>
        <n v="3257"/>
        <n v="476506"/>
        <n v="4775"/>
        <n v="121224"/>
        <n v="144104"/>
        <n v="5268"/>
        <n v="40634"/>
        <n v="2467"/>
        <n v="185220"/>
        <n v="19863"/>
        <n v="101533"/>
        <n v="71983"/>
        <n v="6830"/>
        <n v="40990"/>
        <n v="48039"/>
        <n v="379486"/>
        <n v="82104"/>
        <n v="2935"/>
        <n v="70244"/>
        <n v="863062"/>
        <n v="6699"/>
        <n v="2734"/>
        <n v="4107"/>
        <n v="116678"/>
        <n v="16164"/>
        <n v="60013"/>
        <n v="87797"/>
        <n v="451827"/>
        <n v="138395"/>
        <n v="14507"/>
        <n v="23011"/>
        <n v="253175"/>
        <n v="174659"/>
        <n v="3292"/>
        <n v="487331"/>
        <n v="4914"/>
        <n v="123922"/>
        <n v="145832"/>
        <n v="5502"/>
        <n v="43163"/>
        <n v="2537"/>
        <n v="188193"/>
        <n v="20455"/>
        <n v="102844"/>
        <n v="74272"/>
        <n v="7018"/>
        <n v="42241"/>
        <n v="49797"/>
        <n v="389232"/>
        <n v="84759"/>
        <n v="71880"/>
        <n v="883862"/>
        <n v="6883"/>
        <n v="4128"/>
        <n v="120221"/>
        <n v="16566"/>
        <n v="61527"/>
        <n v="89363"/>
        <n v="1901"/>
        <n v="457697"/>
        <n v="140969"/>
        <n v="15109"/>
        <n v="23961"/>
        <n v="259765"/>
        <n v="177701"/>
        <n v="498125"/>
        <n v="5000"/>
        <n v="125459"/>
        <n v="147661"/>
        <n v="5763"/>
        <n v="45263"/>
        <n v="2575"/>
        <n v="191449"/>
        <n v="20829"/>
        <n v="104179"/>
        <n v="76549"/>
        <n v="7415"/>
        <n v="43557"/>
        <n v="51063"/>
        <n v="398551"/>
        <n v="87841"/>
        <n v="3036"/>
        <n v="73574"/>
        <n v="907212"/>
        <n v="7022"/>
        <n v="3005"/>
        <n v="4178"/>
        <n v="124031"/>
        <n v="17032"/>
        <n v="63473"/>
        <n v="90956"/>
        <n v="1910"/>
        <n v="463480"/>
        <n v="142771"/>
        <n v="15508"/>
        <n v="24629"/>
        <n v="266283"/>
        <n v="180788"/>
        <n v="3359"/>
        <n v="506493"/>
        <n v="5180"/>
        <n v="128244"/>
        <n v="149027"/>
        <n v="5995"/>
        <n v="47280"/>
        <n v="2590"/>
        <n v="193526"/>
        <n v="21173"/>
        <n v="105509"/>
        <n v="78773"/>
        <n v="7660"/>
        <n v="44570"/>
        <n v="52620"/>
        <n v="404324"/>
        <n v="89489"/>
        <n v="3064"/>
        <n v="75459"/>
        <n v="923641"/>
        <n v="7106"/>
        <n v="3034"/>
        <n v="4220"/>
        <n v="127892"/>
        <n v="17316"/>
        <n v="65583"/>
        <n v="92536"/>
        <n v="469256"/>
        <n v="145163"/>
        <n v="16135"/>
        <n v="25436"/>
        <n v="271851"/>
        <n v="183865"/>
        <n v="3392"/>
        <n v="517094"/>
        <n v="5402"/>
        <n v="130823"/>
        <n v="150502"/>
        <n v="50114"/>
        <n v="2617"/>
        <n v="197135"/>
        <n v="21630"/>
        <n v="106804"/>
        <n v="81059"/>
        <n v="7831"/>
        <n v="45925"/>
        <n v="55296"/>
        <n v="412190"/>
        <n v="92515"/>
        <n v="3102"/>
        <n v="77323"/>
        <n v="943772"/>
        <n v="7202"/>
        <n v="3076"/>
        <n v="4245"/>
        <n v="131382"/>
        <n v="17749"/>
        <n v="67547"/>
        <n v="94126"/>
        <n v="1958"/>
        <n v="474940"/>
        <n v="147642"/>
        <n v="16717"/>
        <n v="26094"/>
        <n v="278473"/>
        <n v="186956"/>
        <n v="3426"/>
        <n v="527512"/>
        <n v="5545"/>
        <n v="133066"/>
        <n v="152192"/>
        <n v="6704"/>
        <n v="52932"/>
        <n v="2643"/>
        <n v="201174"/>
        <n v="22251"/>
        <n v="108133"/>
        <n v="83353"/>
        <n v="8147"/>
        <n v="47542"/>
        <n v="56897"/>
        <n v="421730"/>
        <n v="95917"/>
        <n v="79192"/>
        <n v="967349"/>
        <n v="7362"/>
        <n v="1192"/>
        <n v="4375"/>
        <n v="135130"/>
        <n v="18084"/>
        <n v="69684"/>
        <n v="95736"/>
        <n v="1989"/>
        <n v="480524"/>
        <n v="150176"/>
        <n v="17252"/>
        <n v="27211"/>
        <n v="285041"/>
        <n v="190063"/>
        <n v="3465"/>
        <n v="537687"/>
        <n v="5672"/>
        <n v="135805"/>
        <n v="153568"/>
        <n v="6987"/>
        <n v="55680"/>
        <n v="2671"/>
        <n v="205482"/>
        <n v="22890"/>
        <n v="109465"/>
        <n v="85944"/>
        <n v="8466"/>
        <n v="49134"/>
        <n v="58079"/>
        <n v="430947"/>
        <n v="99266"/>
        <n v="81379"/>
        <n v="990795"/>
        <n v="7470"/>
        <n v="1333"/>
        <n v="4636"/>
        <n v="139121"/>
        <n v="18536"/>
        <n v="72143"/>
        <n v="97376"/>
        <n v="486052"/>
        <n v="152602"/>
        <n v="17811"/>
        <n v="28266"/>
        <n v="292029"/>
        <n v="193175"/>
        <n v="3494"/>
        <n v="547686"/>
        <n v="5825"/>
        <n v="138339"/>
        <n v="155445"/>
        <n v="7292"/>
        <n v="58643"/>
        <n v="209748"/>
        <n v="23445"/>
        <n v="110809"/>
        <n v="88332"/>
        <n v="8784"/>
        <n v="50712"/>
        <n v="59040"/>
        <n v="440411"/>
        <n v="102254"/>
        <n v="3228"/>
        <n v="83619"/>
        <n v="1015681"/>
        <n v="7579"/>
        <n v="3447"/>
        <n v="1379"/>
        <n v="4946"/>
        <n v="143117"/>
        <n v="19026"/>
        <n v="74616"/>
        <n v="99036"/>
        <n v="2026"/>
        <n v="491571"/>
        <n v="154880"/>
        <n v="18281"/>
        <n v="29221"/>
        <n v="299045"/>
        <n v="196332"/>
        <n v="3521"/>
        <n v="557587"/>
        <n v="5975"/>
        <n v="140471"/>
        <n v="156703"/>
        <n v="7542"/>
        <n v="61763"/>
        <n v="214069"/>
        <n v="24185"/>
        <n v="112174"/>
        <n v="91115"/>
        <n v="9229"/>
        <n v="52410"/>
        <n v="60460"/>
        <n v="449551"/>
        <n v="105139"/>
        <n v="3294"/>
        <n v="85966"/>
        <n v="1037765"/>
        <n v="7731"/>
        <n v="5064"/>
        <n v="146894"/>
        <n v="19445"/>
        <n v="77057"/>
        <n v="100705"/>
        <n v="2055"/>
        <n v="497066"/>
        <n v="157096"/>
        <n v="18910"/>
        <n v="30336"/>
        <n v="305831"/>
        <n v="199493"/>
        <n v="3546"/>
        <n v="567123"/>
        <n v="6121"/>
        <n v="141763"/>
        <n v="158285"/>
        <n v="7991"/>
        <n v="63991"/>
        <n v="2745"/>
        <n v="218304"/>
        <n v="24592"/>
        <n v="113500"/>
        <n v="93641"/>
        <n v="9555"/>
        <n v="54096"/>
        <n v="61474"/>
        <n v="459445"/>
        <n v="108278"/>
        <n v="3345"/>
        <n v="88247"/>
        <n v="1060308"/>
        <n v="7875"/>
        <n v="1428"/>
        <n v="5083"/>
        <n v="150807"/>
        <n v="19833"/>
        <n v="79679"/>
        <n v="102408"/>
        <n v="2086"/>
        <n v="502759"/>
        <n v="158513"/>
        <n v="19165"/>
        <n v="312036"/>
        <n v="202708"/>
        <n v="3557"/>
        <n v="575079"/>
        <n v="6298"/>
        <n v="144166"/>
        <n v="160366"/>
        <n v="8245"/>
        <n v="67327"/>
        <n v="2763"/>
        <n v="221533"/>
        <n v="24898"/>
        <n v="114834"/>
        <n v="96129"/>
        <n v="9923"/>
        <n v="55325"/>
        <n v="62737"/>
        <n v="467689"/>
        <n v="110818"/>
        <n v="90730"/>
        <n v="1077374"/>
        <n v="7971"/>
        <n v="3864"/>
        <n v="5214"/>
        <n v="155005"/>
        <n v="20226"/>
        <n v="82113"/>
        <n v="104138"/>
        <n v="2119"/>
        <n v="508511"/>
        <n v="160571"/>
        <n v="19696"/>
        <n v="33016"/>
        <n v="317195"/>
        <n v="205919"/>
        <n v="3574"/>
        <n v="583925"/>
        <n v="6466"/>
        <n v="146575"/>
        <n v="160871"/>
        <n v="8592"/>
        <n v="70777"/>
        <n v="2783"/>
        <n v="225796"/>
        <n v="25511"/>
        <n v="116183"/>
        <n v="98622"/>
        <n v="10335"/>
        <n v="56654"/>
        <n v="64439"/>
        <n v="475265"/>
        <n v="114033"/>
        <n v="3499"/>
        <n v="93053"/>
        <n v="1097856"/>
        <n v="8210"/>
        <n v="4036"/>
        <n v="1480"/>
        <n v="5229"/>
        <n v="158650"/>
        <n v="20601"/>
        <n v="84482"/>
        <n v="105898"/>
        <n v="514208"/>
        <n v="162844"/>
        <n v="20150"/>
        <n v="34407"/>
        <n v="324036"/>
        <n v="209146"/>
        <n v="3593"/>
        <n v="592760"/>
        <n v="6692"/>
        <n v="148969"/>
        <n v="162463"/>
        <n v="8958"/>
        <n v="73966"/>
        <n v="2810"/>
        <n v="230269"/>
        <n v="26139"/>
        <n v="117547"/>
        <n v="101316"/>
        <n v="10795"/>
        <n v="58244"/>
        <n v="66074"/>
        <n v="484990"/>
        <n v="117863"/>
        <n v="3535"/>
        <n v="95515"/>
        <n v="1121221"/>
        <n v="8320"/>
        <n v="4195"/>
        <n v="5263"/>
        <n v="162920"/>
        <n v="21111"/>
        <n v="87184"/>
        <n v="107680"/>
        <n v="2221"/>
        <n v="519860"/>
        <n v="165003"/>
        <n v="20676"/>
        <n v="35947"/>
        <n v="330265"/>
        <n v="212383"/>
        <n v="3604"/>
        <n v="601462"/>
        <n v="6851"/>
        <n v="150349"/>
        <n v="164051"/>
        <n v="9256"/>
        <n v="77775"/>
        <n v="234701"/>
        <n v="26783"/>
        <n v="118926"/>
        <n v="103773"/>
        <n v="11190"/>
        <n v="59711"/>
        <n v="67100"/>
        <n v="494356"/>
        <n v="122214"/>
        <n v="3576"/>
        <n v="97906"/>
        <n v="1145840"/>
        <n v="8430"/>
        <n v="4356"/>
        <n v="5306"/>
        <n v="167161"/>
        <n v="21428"/>
        <n v="90032"/>
        <n v="109473"/>
        <n v="2274"/>
        <n v="525420"/>
        <n v="167046"/>
        <n v="20949"/>
        <n v="37139"/>
        <n v="336294"/>
        <n v="215580"/>
        <n v="3631"/>
        <n v="609558"/>
        <n v="7005"/>
        <n v="152858"/>
        <n v="165218"/>
        <n v="9506"/>
        <n v="81617"/>
        <n v="238828"/>
        <n v="27379"/>
        <n v="120336"/>
        <n v="106261"/>
        <n v="11622"/>
        <n v="61041"/>
        <n v="68578"/>
        <n v="502982"/>
        <n v="126381"/>
        <n v="100458"/>
        <n v="1167496"/>
        <n v="8607"/>
        <n v="4445"/>
        <n v="5357"/>
        <n v="171341"/>
        <n v="21913"/>
        <n v="92833"/>
        <n v="111290"/>
        <n v="530908"/>
        <n v="169169"/>
        <n v="21484"/>
        <n v="38007"/>
        <n v="342788"/>
        <n v="218772"/>
        <n v="3644"/>
        <n v="617776"/>
        <n v="7250"/>
        <n v="155453"/>
        <n v="166788"/>
        <n v="9796"/>
        <n v="84234"/>
        <n v="242899"/>
        <n v="28022"/>
        <n v="121768"/>
        <n v="108952"/>
        <n v="11908"/>
        <n v="62533"/>
        <n v="69860"/>
        <n v="511346"/>
        <n v="131005"/>
        <n v="103065"/>
        <n v="1188015"/>
        <n v="8724"/>
        <n v="4557"/>
        <n v="5392"/>
        <n v="175550"/>
        <n v="22456"/>
        <n v="95529"/>
        <n v="113124"/>
        <n v="2423"/>
        <n v="536477"/>
        <n v="171306"/>
        <n v="40085"/>
        <n v="348517"/>
        <n v="221960"/>
        <n v="625514"/>
        <n v="7385"/>
        <n v="156680"/>
        <n v="169024"/>
        <n v="10082"/>
        <n v="86183"/>
        <n v="2924"/>
        <n v="246711"/>
        <n v="28429"/>
        <n v="123175"/>
        <n v="111257"/>
        <n v="12129"/>
        <n v="63990"/>
        <n v="71352"/>
        <n v="519537"/>
        <n v="135721"/>
        <n v="105644"/>
        <n v="1208642"/>
        <n v="8894"/>
        <n v="4660"/>
        <n v="1585"/>
        <n v="5451"/>
        <n v="179880"/>
        <n v="22926"/>
        <n v="97689"/>
        <n v="114989"/>
        <n v="2472"/>
        <n v="541993"/>
        <n v="172608"/>
        <n v="22275"/>
        <n v="40963"/>
        <n v="354275"/>
        <n v="225137"/>
        <n v="3673"/>
        <n v="631749"/>
        <n v="7595"/>
        <n v="159320"/>
        <n v="169651"/>
        <n v="10298"/>
        <n v="88181"/>
        <n v="2933"/>
        <n v="249259"/>
        <n v="28753"/>
        <n v="124605"/>
        <n v="113075"/>
        <n v="12438"/>
        <n v="65026"/>
        <n v="72673"/>
        <n v="526876"/>
        <n v="138631"/>
        <n v="108167"/>
        <n v="1224380"/>
        <n v="9010"/>
        <n v="4733"/>
        <n v="1692"/>
        <n v="5544"/>
        <n v="184122"/>
        <n v="23191"/>
        <n v="99930"/>
        <n v="116881"/>
        <n v="2528"/>
        <n v="547337"/>
        <n v="174774"/>
        <n v="22834"/>
        <n v="41777"/>
        <n v="358893"/>
        <n v="228302"/>
        <n v="3691"/>
        <n v="639302"/>
        <n v="7844"/>
        <n v="161393"/>
        <n v="171255"/>
        <n v="10546"/>
        <n v="90917"/>
        <n v="2944"/>
        <n v="253075"/>
        <n v="29343"/>
        <n v="126007"/>
        <n v="114870"/>
        <n v="12769"/>
        <n v="66261"/>
        <n v="73948"/>
        <n v="533850"/>
        <n v="142756"/>
        <n v="3887"/>
        <n v="110711"/>
        <n v="1242770"/>
        <n v="9280"/>
        <n v="4791"/>
        <n v="1713"/>
        <n v="5604"/>
        <n v="188311"/>
        <n v="23684"/>
        <n v="101341"/>
        <n v="118793"/>
        <n v="2594"/>
        <n v="552674"/>
        <n v="177070"/>
        <n v="23338"/>
        <n v="42651"/>
        <n v="364543"/>
        <n v="231484"/>
        <n v="3712"/>
        <n v="646530"/>
        <n v="8133"/>
        <n v="163491"/>
        <n v="172854"/>
        <n v="10726"/>
        <n v="93351"/>
        <n v="2962"/>
        <n v="256789"/>
        <n v="29879"/>
        <n v="127379"/>
        <n v="116856"/>
        <n v="13049"/>
        <n v="67510"/>
        <n v="75089"/>
        <n v="540847"/>
        <n v="148132"/>
        <n v="3933"/>
        <n v="113057"/>
        <n v="1263799"/>
        <n v="9376"/>
        <n v="4961"/>
        <n v="5671"/>
        <n v="192548"/>
        <n v="24227"/>
        <n v="103464"/>
        <n v="120739"/>
        <n v="2628"/>
        <n v="557999"/>
        <n v="179246"/>
        <n v="23789"/>
        <n v="43720"/>
        <n v="369686"/>
        <n v="234673"/>
        <n v="3744"/>
        <n v="654385"/>
        <n v="8416"/>
        <n v="165582"/>
        <n v="174071"/>
        <n v="10968"/>
        <n v="95623"/>
        <n v="2977"/>
        <n v="260623"/>
        <n v="30552"/>
        <n v="128787"/>
        <n v="118554"/>
        <n v="13386"/>
        <n v="68614"/>
        <n v="76438"/>
        <n v="548557"/>
        <n v="154456"/>
        <n v="3969"/>
        <n v="115361"/>
        <n v="1282963"/>
        <n v="9537"/>
        <n v="5078"/>
        <n v="5730"/>
        <n v="196888"/>
        <n v="24895"/>
        <n v="105220"/>
        <n v="122720"/>
        <n v="2692"/>
        <n v="563691"/>
        <n v="181627"/>
        <n v="24130"/>
        <n v="44404"/>
        <n v="374277"/>
        <n v="237869"/>
        <n v="661458"/>
        <n v="8671"/>
        <n v="167374"/>
        <n v="175525"/>
        <n v="11212"/>
        <n v="98565"/>
        <n v="2989"/>
        <n v="264450"/>
        <n v="31071"/>
        <n v="130229"/>
        <n v="120578"/>
        <n v="13679"/>
        <n v="69832"/>
        <n v="77709"/>
        <n v="557212"/>
        <n v="160933"/>
        <n v="4025"/>
        <n v="117588"/>
        <n v="1300757"/>
        <n v="9791"/>
        <n v="5158"/>
        <n v="1835"/>
        <n v="5768"/>
        <n v="201096"/>
        <n v="25489"/>
        <n v="107096"/>
        <n v="124730"/>
        <n v="569370"/>
        <n v="183866"/>
        <n v="24408"/>
        <n v="45332"/>
        <n v="378533"/>
        <n v="241059"/>
        <n v="668751"/>
        <n v="8869"/>
        <n v="169110"/>
        <n v="177072"/>
        <n v="11380"/>
        <n v="102461"/>
        <n v="267822"/>
        <n v="31574"/>
        <n v="131646"/>
        <n v="122267"/>
        <n v="13996"/>
        <n v="71049"/>
        <n v="78935"/>
        <n v="566023"/>
        <n v="167939"/>
        <n v="4093"/>
        <n v="119899"/>
        <n v="1321176"/>
        <n v="10051"/>
        <n v="5212"/>
        <n v="1865"/>
        <n v="5862"/>
        <n v="205452"/>
        <n v="26032"/>
        <n v="108684"/>
        <n v="126775"/>
        <n v="2833"/>
        <n v="575017"/>
        <n v="185833"/>
        <n v="24728"/>
        <n v="46281"/>
        <n v="382835"/>
        <n v="244240"/>
        <n v="3794"/>
        <n v="675674"/>
        <n v="9004"/>
        <n v="169985"/>
        <n v="178702"/>
        <n v="11553"/>
        <n v="104733"/>
        <n v="3002"/>
        <n v="271114"/>
        <n v="31958"/>
        <n v="133057"/>
        <n v="123782"/>
        <n v="14191"/>
        <n v="72190"/>
        <n v="79909"/>
        <n v="575566"/>
        <n v="175384"/>
        <n v="4103"/>
        <n v="122209"/>
        <n v="1339232"/>
        <n v="10299"/>
        <n v="5302"/>
        <n v="5946"/>
        <n v="209374"/>
        <n v="26400"/>
        <n v="110106"/>
        <n v="128859"/>
        <n v="2871"/>
        <n v="580808"/>
        <n v="187211"/>
        <n v="24921"/>
        <n v="47045"/>
        <n v="387085"/>
        <n v="247425"/>
        <n v="3803"/>
        <n v="681161"/>
        <n v="9332"/>
        <n v="173629"/>
        <n v="179832"/>
        <n v="11678"/>
        <n v="108458"/>
        <n v="3012"/>
        <n v="273098"/>
        <n v="32396"/>
        <n v="134461"/>
        <n v="125412"/>
        <n v="14457"/>
        <n v="73014"/>
        <n v="81417"/>
        <n v="582458"/>
        <n v="179922"/>
        <n v="4152"/>
        <n v="124166"/>
        <n v="1351153"/>
        <n v="10477"/>
        <n v="5957"/>
        <n v="212609"/>
        <n v="26685"/>
        <n v="111375"/>
        <n v="130971"/>
        <n v="2896"/>
        <n v="586397"/>
        <n v="189283"/>
        <n v="25353"/>
        <n v="47502"/>
        <n v="390875"/>
        <n v="250580"/>
        <n v="3821"/>
        <n v="687351"/>
        <n v="177221"/>
        <n v="181285"/>
        <n v="11816"/>
        <n v="110655"/>
        <n v="3032"/>
        <n v="276325"/>
        <n v="32777"/>
        <n v="135842"/>
        <n v="126974"/>
        <n v="14747"/>
        <n v="74095"/>
        <n v="82540"/>
        <n v="592911"/>
        <n v="187276"/>
        <n v="126043"/>
        <n v="1366129"/>
        <n v="10746"/>
        <n v="5463"/>
        <n v="1986"/>
        <n v="6040"/>
        <n v="215676"/>
        <n v="27066"/>
        <n v="112460"/>
        <n v="133119"/>
        <n v="591943"/>
        <n v="191386"/>
        <n v="25734"/>
        <n v="47995"/>
        <n v="394856"/>
        <n v="253768"/>
        <n v="3835"/>
        <n v="693484"/>
        <n v="180811"/>
        <n v="182728"/>
        <n v="11938"/>
        <n v="113602"/>
        <n v="3040"/>
        <n v="279715"/>
        <n v="137232"/>
        <n v="128599"/>
        <n v="14976"/>
        <n v="75070"/>
        <n v="83651"/>
        <n v="601767"/>
        <n v="196106"/>
        <n v="128047"/>
        <n v="1384446"/>
        <n v="10983"/>
        <n v="5639"/>
        <n v="2017"/>
        <n v="219119"/>
        <n v="27544"/>
        <n v="113886"/>
        <n v="135292"/>
        <n v="597602"/>
        <n v="193600"/>
        <n v="26066"/>
        <n v="49000"/>
        <n v="399082"/>
        <n v="257049"/>
        <n v="3848"/>
        <n v="700235"/>
        <n v="10020"/>
        <n v="182396"/>
        <n v="184038"/>
        <n v="12057"/>
        <n v="116153"/>
        <n v="3054"/>
        <n v="282752"/>
        <n v="33942"/>
        <n v="138583"/>
        <n v="129912"/>
        <n v="15219"/>
        <n v="76163"/>
        <n v="84664"/>
        <n v="611837"/>
        <n v="204241"/>
        <n v="130088"/>
        <n v="1400922"/>
        <n v="11111"/>
        <n v="5802"/>
        <n v="6244"/>
        <n v="222734"/>
        <n v="28024"/>
        <n v="115151"/>
        <n v="137485"/>
        <n v="603290"/>
        <n v="195609"/>
        <n v="26362"/>
        <n v="49248"/>
        <n v="403101"/>
        <n v="260324"/>
        <n v="3858"/>
        <n v="706790"/>
        <n v="10220"/>
        <n v="183812"/>
        <n v="185436"/>
        <n v="12212"/>
        <n v="118790"/>
        <n v="285672"/>
        <n v="34455"/>
        <n v="139893"/>
        <n v="131388"/>
        <n v="15454"/>
        <n v="77253"/>
        <n v="85400"/>
        <n v="620630"/>
        <n v="213499"/>
        <n v="4429"/>
        <n v="132107"/>
        <n v="1416513"/>
        <n v="11397"/>
        <n v="6033"/>
        <n v="2103"/>
        <n v="226334"/>
        <n v="28534"/>
        <n v="116213"/>
        <n v="139696"/>
        <n v="608885"/>
        <n v="197327"/>
        <n v="26552"/>
        <n v="49559"/>
        <n v="406995"/>
        <n v="263634"/>
        <n v="3868"/>
        <n v="713014"/>
        <n v="10421"/>
        <n v="185444"/>
        <n v="186441"/>
        <n v="12360"/>
        <n v="121400"/>
        <n v="3070"/>
        <n v="287930"/>
        <n v="34900"/>
        <n v="141236"/>
        <n v="132576"/>
        <n v="15695"/>
        <n v="78228"/>
        <n v="86277"/>
        <n v="630516"/>
        <n v="221333"/>
        <n v="4477"/>
        <n v="133918"/>
        <n v="1430861"/>
        <n v="11649"/>
        <n v="6429"/>
        <n v="229387"/>
        <n v="28752"/>
        <n v="117319"/>
        <n v="141846"/>
        <n v="3131"/>
        <n v="614507"/>
        <n v="199276"/>
        <n v="26874"/>
        <n v="50062"/>
        <n v="410626"/>
        <n v="266974"/>
        <n v="3884"/>
        <n v="719256"/>
        <n v="10548"/>
        <n v="186200"/>
        <n v="188168"/>
        <n v="12445"/>
        <n v="123324"/>
        <n v="3087"/>
        <n v="290613"/>
        <n v="35328"/>
        <n v="142538"/>
        <n v="133878"/>
        <n v="15851"/>
        <n v="79106"/>
        <n v="87210"/>
        <n v="640661"/>
        <n v="229886"/>
        <n v="4521"/>
        <n v="135638"/>
        <n v="1443409"/>
        <n v="11855"/>
        <n v="6656"/>
        <n v="6552"/>
        <n v="232713"/>
        <n v="29089"/>
        <n v="118157"/>
        <n v="144030"/>
        <n v="3174"/>
        <n v="619996"/>
        <n v="200611"/>
        <n v="27033"/>
        <n v="51481"/>
        <n v="414466"/>
        <n v="270331"/>
        <n v="3899"/>
        <n v="723512"/>
        <n v="10783"/>
        <n v="187718"/>
        <n v="189442"/>
        <n v="12578"/>
        <n v="126005"/>
        <n v="292560"/>
        <n v="35719"/>
        <n v="143865"/>
        <n v="134909"/>
        <n v="16033"/>
        <n v="79738"/>
        <n v="88026"/>
        <n v="647712"/>
        <n v="234928"/>
        <n v="4641"/>
        <n v="137098"/>
        <n v="1453653"/>
        <n v="12105"/>
        <n v="2128"/>
        <n v="6594"/>
        <n v="235330"/>
        <n v="29277"/>
        <n v="119184"/>
        <n v="146195"/>
        <n v="3191"/>
        <n v="625391"/>
        <n v="202594"/>
        <n v="27308"/>
        <n v="51991"/>
        <n v="417437"/>
        <n v="273679"/>
        <n v="3912"/>
        <n v="729307"/>
        <n v="11007"/>
        <n v="188902"/>
        <n v="190740"/>
        <n v="12707"/>
        <n v="128893"/>
        <n v="295236"/>
        <n v="36238"/>
        <n v="145200"/>
        <n v="136115"/>
        <n v="16283"/>
        <n v="80476"/>
        <n v="88873"/>
        <n v="657705"/>
        <n v="242799"/>
        <n v="4720"/>
        <n v="138668"/>
        <n v="1465911"/>
        <n v="12240"/>
        <n v="7037"/>
        <n v="2148"/>
        <n v="6662"/>
        <n v="238003"/>
        <n v="29682"/>
        <n v="120016"/>
        <n v="148316"/>
        <n v="3216"/>
        <n v="630408"/>
        <n v="204748"/>
        <n v="27545"/>
        <n v="52329"/>
        <n v="420937"/>
        <n v="277049"/>
        <n v="3935"/>
        <n v="734427"/>
        <n v="11267"/>
        <n v="190209"/>
        <n v="191985"/>
        <n v="12820"/>
        <n v="131739"/>
        <n v="3120"/>
        <n v="298107"/>
        <n v="36670"/>
        <n v="146673"/>
        <n v="137398"/>
        <n v="16565"/>
        <n v="81097"/>
        <n v="89702"/>
        <n v="668652"/>
        <n v="253405"/>
        <n v="4802"/>
        <n v="140307"/>
        <n v="1480489"/>
        <n v="12489"/>
        <n v="7165"/>
        <n v="2150"/>
        <n v="6715"/>
        <n v="240998"/>
        <n v="30161"/>
        <n v="120860"/>
        <n v="150467"/>
        <n v="3234"/>
        <n v="635855"/>
        <n v="206644"/>
        <n v="27759"/>
        <n v="52959"/>
        <n v="424326"/>
        <n v="280504"/>
        <n v="739719"/>
        <n v="11479"/>
        <n v="191397"/>
        <n v="193072"/>
        <n v="12922"/>
        <n v="134612"/>
        <n v="300833"/>
        <n v="37102"/>
        <n v="147789"/>
        <n v="138682"/>
        <n v="16778"/>
        <n v="81793"/>
        <n v="90486"/>
        <n v="679356"/>
        <n v="258850"/>
        <n v="4902"/>
        <n v="142022"/>
        <n v="1493884"/>
        <n v="12679"/>
        <n v="2157"/>
        <n v="6736"/>
        <n v="244142"/>
        <n v="30539"/>
        <n v="121716"/>
        <n v="152605"/>
        <n v="640943"/>
        <n v="208535"/>
        <n v="27982"/>
        <n v="53359"/>
        <n v="427459"/>
        <n v="284030"/>
        <n v="3976"/>
        <n v="744864"/>
        <n v="192416"/>
        <n v="194329"/>
        <n v="12985"/>
        <n v="137570"/>
        <n v="303693"/>
        <n v="37591"/>
        <n v="149032"/>
        <n v="139932"/>
        <n v="16977"/>
        <n v="82429"/>
        <n v="91254"/>
        <n v="690269"/>
        <n v="268100"/>
        <n v="4987"/>
        <n v="143629"/>
        <n v="1506018"/>
        <n v="12810"/>
        <n v="7388"/>
        <n v="6888"/>
        <n v="246839"/>
        <n v="30904"/>
        <n v="122459"/>
        <n v="154785"/>
        <n v="3278"/>
        <n v="646128"/>
        <n v="210346"/>
        <n v="28153"/>
        <n v="54063"/>
        <n v="430666"/>
        <n v="287603"/>
        <n v="3992"/>
        <n v="750517"/>
        <n v="11998"/>
        <n v="193387"/>
        <n v="195499"/>
        <n v="13081"/>
        <n v="140258"/>
        <n v="3152"/>
        <n v="306559"/>
        <n v="37934"/>
        <n v="150253"/>
        <n v="141090"/>
        <n v="17244"/>
        <n v="83064"/>
        <n v="91951"/>
        <n v="700786"/>
        <n v="279855"/>
        <n v="5059"/>
        <n v="145245"/>
        <n v="1517434"/>
        <n v="13092"/>
        <n v="7544"/>
        <n v="2175"/>
        <n v="6949"/>
        <n v="249693"/>
        <n v="31233"/>
        <n v="123317"/>
        <n v="156908"/>
        <n v="3321"/>
        <n v="651370"/>
        <n v="212063"/>
        <n v="28352"/>
        <n v="54525"/>
        <n v="433712"/>
        <n v="291194"/>
        <n v="4005"/>
        <n v="755727"/>
        <n v="12147"/>
        <n v="193783"/>
        <n v="196531"/>
        <n v="13162"/>
        <n v="142372"/>
        <n v="3163"/>
        <n v="309339"/>
        <n v="38366"/>
        <n v="151434"/>
        <n v="142155"/>
        <n v="17408"/>
        <n v="83633"/>
        <n v="92525"/>
        <n v="710309"/>
        <n v="289202"/>
        <n v="5081"/>
        <n v="146820"/>
        <n v="1528226"/>
        <n v="13326"/>
        <n v="7683"/>
        <n v="2184"/>
        <n v="7019"/>
        <n v="252239"/>
        <n v="31549"/>
        <n v="123973"/>
        <n v="159052"/>
        <n v="656385"/>
        <n v="213084"/>
        <n v="28461"/>
        <n v="55051"/>
        <n v="436979"/>
        <n v="294806"/>
        <n v="4023"/>
        <n v="758951"/>
        <n v="12367"/>
        <n v="195304"/>
        <n v="197535"/>
        <n v="13260"/>
        <n v="145247"/>
        <n v="311188"/>
        <n v="38674"/>
        <n v="152603"/>
        <n v="143221"/>
        <n v="17578"/>
        <n v="84031"/>
        <n v="93035"/>
        <n v="717915"/>
        <n v="295132"/>
        <n v="5151"/>
        <n v="148298"/>
        <n v="1535315"/>
        <n v="7771"/>
        <n v="2202"/>
        <n v="7240"/>
        <n v="254662"/>
        <n v="31737"/>
        <n v="124535"/>
        <n v="161184"/>
        <n v="3366"/>
        <n v="661264"/>
        <n v="214792"/>
        <n v="28678"/>
        <n v="55347"/>
        <n v="439161"/>
        <n v="298389"/>
        <n v="763573"/>
        <n v="12561"/>
        <n v="196786"/>
        <n v="198855"/>
        <n v="13331"/>
        <n v="147866"/>
        <n v="314224"/>
        <n v="39082"/>
        <n v="153761"/>
        <n v="144302"/>
        <n v="17762"/>
        <n v="84708"/>
        <n v="93736"/>
        <n v="726106"/>
        <n v="303896"/>
        <n v="5238"/>
        <n v="149761"/>
        <n v="1543837"/>
        <n v="13793"/>
        <n v="7838"/>
        <n v="2212"/>
        <n v="7363"/>
        <n v="256937"/>
        <n v="32004"/>
        <n v="125211"/>
        <n v="163219"/>
        <n v="665930"/>
        <n v="216238"/>
        <n v="28859"/>
        <n v="55641"/>
        <n v="442118"/>
        <n v="302020"/>
        <n v="4046"/>
        <n v="767465"/>
        <n v="12768"/>
        <n v="198213"/>
        <n v="200103"/>
        <n v="13403"/>
        <n v="150696"/>
        <n v="317548"/>
        <n v="39438"/>
        <n v="154936"/>
        <n v="145507"/>
        <n v="18008"/>
        <n v="85409"/>
        <n v="94369"/>
        <n v="735371"/>
        <n v="310140"/>
        <n v="5304"/>
        <n v="155276"/>
        <n v="1554389"/>
        <n v="14094"/>
        <n v="2220"/>
        <n v="7416"/>
        <n v="259541"/>
        <n v="32245"/>
        <n v="125760"/>
        <n v="165240"/>
        <n v="670392"/>
        <n v="217670"/>
        <n v="29031"/>
        <n v="56070"/>
        <n v="444711"/>
        <n v="305697"/>
        <n v="4062"/>
        <n v="771503"/>
        <n v="12971"/>
        <n v="198982"/>
        <n v="201196"/>
        <n v="13477"/>
        <n v="153515"/>
        <n v="321031"/>
        <n v="39770"/>
        <n v="156121"/>
        <n v="146706"/>
        <n v="18303"/>
        <n v="86057"/>
        <n v="94952"/>
        <n v="743848"/>
        <n v="317929"/>
        <n v="5393"/>
        <n v="156584"/>
        <n v="1564615"/>
        <n v="8164"/>
        <n v="2229"/>
        <n v="7492"/>
        <n v="262011"/>
        <n v="32486"/>
        <n v="126230"/>
        <n v="167279"/>
        <n v="3500"/>
        <n v="674802"/>
        <n v="219224"/>
        <n v="29193"/>
        <n v="56493"/>
        <n v="447383"/>
        <n v="309417"/>
        <n v="4072"/>
        <n v="775470"/>
        <n v="13169"/>
        <n v="202290"/>
        <n v="13532"/>
        <n v="155987"/>
        <n v="324459"/>
        <n v="40091"/>
        <n v="157312"/>
        <n v="147933"/>
        <n v="18522"/>
        <n v="95425"/>
        <n v="751390"/>
        <n v="325212"/>
        <n v="5441"/>
        <n v="157936"/>
        <n v="1576062"/>
        <n v="14715"/>
        <n v="8303"/>
        <n v="7604"/>
        <n v="264149"/>
        <n v="32766"/>
        <n v="126737"/>
        <n v="169289"/>
        <n v="3531"/>
        <n v="679191"/>
        <n v="220675"/>
        <n v="29327"/>
        <n v="57042"/>
        <n v="449935"/>
        <n v="313188"/>
        <n v="4083"/>
        <n v="779146"/>
        <n v="13348"/>
        <n v="200391"/>
        <n v="203457"/>
        <n v="13582"/>
        <n v="158502"/>
        <n v="3180"/>
        <n v="327718"/>
        <n v="40400"/>
        <n v="158473"/>
        <n v="149081"/>
        <n v="18797"/>
        <n v="87364"/>
        <n v="95967"/>
        <n v="758574"/>
        <n v="334228"/>
        <n v="5534"/>
        <n v="159158"/>
        <n v="1586321"/>
        <n v="15141"/>
        <n v="8404"/>
        <n v="2253"/>
        <n v="7698"/>
        <n v="266345"/>
        <n v="32978"/>
        <n v="127154"/>
        <n v="171281"/>
        <n v="3567"/>
        <n v="683486"/>
        <n v="222111"/>
        <n v="29468"/>
        <n v="57648"/>
        <n v="452660"/>
        <n v="317053"/>
        <n v="4108"/>
        <n v="783132"/>
        <n v="13406"/>
        <n v="200709"/>
        <n v="204363"/>
        <n v="13646"/>
        <n v="160396"/>
        <n v="3183"/>
        <n v="331017"/>
        <n v="40587"/>
        <n v="159564"/>
        <n v="150033"/>
        <n v="18967"/>
        <n v="87942"/>
        <n v="96352"/>
        <n v="765586"/>
        <n v="341859"/>
        <n v="5598"/>
        <n v="160188"/>
        <n v="1595381"/>
        <n v="15463"/>
        <n v="8508"/>
        <n v="7816"/>
        <n v="268364"/>
        <n v="33141"/>
        <n v="127630"/>
        <n v="173266"/>
        <n v="687400"/>
        <n v="223059"/>
        <n v="29553"/>
        <n v="58024"/>
        <n v="455146"/>
        <n v="321036"/>
        <n v="786050"/>
        <n v="13643"/>
        <n v="201407"/>
        <n v="205945"/>
        <n v="13686"/>
        <n v="162772"/>
        <n v="3185"/>
        <n v="333171"/>
        <n v="40746"/>
        <n v="160560"/>
        <n v="151234"/>
        <n v="19135"/>
        <n v="88369"/>
        <n v="96842"/>
        <n v="770604"/>
        <n v="346881"/>
        <n v="5647"/>
        <n v="161203"/>
        <n v="1601365"/>
        <n v="15778"/>
        <n v="8536"/>
        <n v="2280"/>
        <n v="7953"/>
        <n v="270346"/>
        <n v="33247"/>
        <n v="128103"/>
        <n v="175226"/>
        <n v="3601"/>
        <n v="690936"/>
        <n v="224545"/>
        <n v="29688"/>
        <n v="58360"/>
        <n v="456865"/>
        <n v="325028"/>
        <n v="4141"/>
        <n v="789553"/>
        <n v="13778"/>
        <n v="202073"/>
        <n v="207405"/>
        <n v="13743"/>
        <n v="165279"/>
        <n v="3194"/>
        <n v="336750"/>
        <n v="41031"/>
        <n v="161686"/>
        <n v="152174"/>
        <n v="19357"/>
        <n v="88958"/>
        <n v="97414"/>
        <n v="776901"/>
        <n v="353472"/>
        <n v="5695"/>
        <n v="162178"/>
        <n v="1609516"/>
        <n v="16062"/>
        <n v="8593"/>
        <n v="2310"/>
        <n v="8020"/>
        <n v="272250"/>
        <n v="33452"/>
        <n v="128590"/>
        <n v="177123"/>
        <n v="3643"/>
        <n v="694030"/>
        <n v="226124"/>
        <n v="29800"/>
        <n v="58601"/>
        <n v="459154"/>
        <n v="329057"/>
        <n v="4168"/>
        <n v="793299"/>
        <n v="13912"/>
        <n v="202774"/>
        <n v="208377"/>
        <n v="13795"/>
        <n v="167639"/>
        <n v="340436"/>
        <n v="41339"/>
        <n v="162823"/>
        <n v="19621"/>
        <n v="89582"/>
        <n v="98061"/>
        <n v="782773"/>
        <n v="361841"/>
        <n v="163296"/>
        <n v="1617658"/>
        <n v="16267"/>
        <n v="8621"/>
        <n v="8139"/>
        <n v="274181"/>
        <n v="33622"/>
        <n v="129088"/>
        <n v="178933"/>
        <n v="3677"/>
        <n v="697116"/>
        <n v="227580"/>
        <n v="29925"/>
        <n v="59106"/>
        <n v="461475"/>
        <n v="333126"/>
        <n v="4184"/>
        <n v="796919"/>
        <n v="14077"/>
        <n v="203282"/>
        <n v="209447"/>
        <n v="13848"/>
        <n v="170130"/>
        <n v="3213"/>
        <n v="344318"/>
        <n v="41586"/>
        <n v="163959"/>
        <n v="154495"/>
        <n v="90166"/>
        <n v="98610"/>
        <n v="788551"/>
        <n v="369323"/>
        <n v="5812"/>
        <n v="164341"/>
        <n v="1625197"/>
        <n v="16621"/>
        <n v="8720"/>
        <n v="2359"/>
        <n v="8296"/>
        <n v="276094"/>
        <n v="33832"/>
        <n v="129693"/>
        <n v="180755"/>
        <n v="3727"/>
        <n v="700193"/>
        <n v="229001"/>
        <n v="30070"/>
        <n v="59508"/>
        <n v="463858"/>
        <n v="337283"/>
        <n v="4207"/>
        <n v="800684"/>
        <n v="14145"/>
        <n v="203709"/>
        <n v="210196"/>
        <n v="13920"/>
        <n v="172580"/>
        <n v="3220"/>
        <n v="348404"/>
        <n v="41813"/>
        <n v="165071"/>
        <n v="155765"/>
        <n v="20040"/>
        <n v="90752"/>
        <n v="99045"/>
        <n v="793907"/>
        <n v="377834"/>
        <n v="5840"/>
        <n v="165294"/>
        <n v="1632544"/>
        <n v="16777"/>
        <n v="8801"/>
        <n v="2387"/>
        <n v="8436"/>
        <n v="277887"/>
        <n v="33986"/>
        <n v="130157"/>
        <n v="182570"/>
        <n v="3770"/>
        <n v="703250"/>
        <n v="230274"/>
        <n v="30135"/>
        <n v="59796"/>
        <n v="466060"/>
        <n v="341426"/>
        <n v="4225"/>
        <n v="804026"/>
        <n v="14211"/>
        <n v="203967"/>
        <n v="211258"/>
        <n v="13977"/>
        <n v="174591"/>
        <n v="3225"/>
        <n v="352520"/>
        <n v="42031"/>
        <n v="166092"/>
        <n v="157064"/>
        <n v="20213"/>
        <n v="91329"/>
        <n v="99428"/>
        <n v="798378"/>
        <n v="386087"/>
        <n v="166298"/>
        <n v="1638961"/>
        <n v="17022"/>
        <n v="8882"/>
        <n v="2447"/>
        <n v="8515"/>
        <n v="279582"/>
        <n v="34112"/>
        <n v="130640"/>
        <n v="184422"/>
        <n v="3819"/>
        <n v="706136"/>
        <n v="231252"/>
        <n v="30221"/>
        <n v="60155"/>
        <n v="468238"/>
        <n v="345574"/>
        <n v="807023"/>
        <n v="14244"/>
        <n v="204171"/>
        <n v="211689"/>
        <n v="14038"/>
        <n v="175959"/>
        <n v="356656"/>
        <n v="42242"/>
        <n v="167011"/>
        <n v="158304"/>
        <n v="20370"/>
        <n v="91861"/>
        <n v="99686"/>
        <n v="802817"/>
        <n v="392930"/>
        <n v="5933"/>
        <n v="167249"/>
        <n v="1645020"/>
        <n v="17162"/>
        <n v="9018"/>
        <n v="2493"/>
        <n v="8626"/>
        <n v="281215"/>
        <n v="34193"/>
        <n v="131055"/>
        <n v="186243"/>
        <n v="709005"/>
        <n v="231834"/>
        <n v="30257"/>
        <n v="60376"/>
        <n v="470270"/>
        <n v="349701"/>
        <n v="4253"/>
        <n v="808924"/>
        <n v="14391"/>
        <n v="204386"/>
        <n v="212355"/>
        <n v="14085"/>
        <n v="177608"/>
        <n v="359488"/>
        <n v="42532"/>
        <n v="167919"/>
        <n v="159457"/>
        <n v="20586"/>
        <n v="92225"/>
        <n v="99906"/>
        <n v="805947"/>
        <n v="397217"/>
        <n v="5978"/>
        <n v="167969"/>
        <n v="1648665"/>
        <n v="17424"/>
        <n v="9066"/>
        <n v="2527"/>
        <n v="8663"/>
        <n v="282695"/>
        <n v="34336"/>
        <n v="131391"/>
        <n v="188048"/>
        <n v="3840"/>
        <n v="711713"/>
        <n v="232671"/>
        <n v="30293"/>
        <n v="60744"/>
        <n v="472077"/>
        <n v="353822"/>
        <n v="4274"/>
        <n v="811825"/>
        <n v="14472"/>
        <n v="204789"/>
        <n v="213085"/>
        <n v="14152"/>
        <n v="179654"/>
        <n v="3231"/>
        <n v="364341"/>
        <n v="42747"/>
        <n v="168911"/>
        <n v="160705"/>
        <n v="20817"/>
        <n v="92677"/>
        <n v="100224"/>
        <n v="809638"/>
        <n v="402674"/>
        <n v="6024"/>
        <n v="168483"/>
        <n v="1654028"/>
        <n v="17604"/>
        <n v="9136"/>
        <n v="8726"/>
        <n v="283942"/>
        <n v="34482"/>
        <n v="131737"/>
        <n v="189844"/>
        <n v="3863"/>
        <n v="714235"/>
        <n v="234152"/>
        <n v="30453"/>
        <n v="60957"/>
        <n v="474054"/>
        <n v="357779"/>
        <n v="4289"/>
        <n v="814774"/>
        <n v="14580"/>
        <n v="205237"/>
        <n v="213576"/>
        <n v="14212"/>
        <n v="181583"/>
        <n v="3237"/>
        <n v="370014"/>
        <n v="42968"/>
        <n v="169891"/>
        <n v="162223"/>
        <n v="21149"/>
        <n v="93213"/>
        <n v="100569"/>
        <n v="812784"/>
        <n v="411464"/>
        <n v="6085"/>
        <n v="169271"/>
        <n v="1660766"/>
        <n v="17809"/>
        <n v="9226"/>
        <n v="2656"/>
        <n v="8824"/>
        <n v="285482"/>
        <n v="34583"/>
        <n v="132263"/>
        <n v="191629"/>
        <n v="3875"/>
        <n v="716751"/>
        <n v="235656"/>
        <n v="30566"/>
        <n v="61261"/>
        <n v="476034"/>
        <n v="361703"/>
        <n v="4305"/>
        <n v="817679"/>
        <n v="14668"/>
        <n v="205635"/>
        <n v="214242"/>
        <n v="14292"/>
        <n v="183588"/>
        <n v="3243"/>
        <n v="375753"/>
        <n v="43201"/>
        <n v="170878"/>
        <n v="163817"/>
        <n v="21476"/>
        <n v="93764"/>
        <n v="100964"/>
        <n v="816809"/>
        <n v="418484"/>
        <n v="6139"/>
        <n v="169999"/>
        <n v="1666668"/>
        <n v="18051"/>
        <n v="9303"/>
        <n v="2694"/>
        <n v="287099"/>
        <n v="34761"/>
        <n v="132727"/>
        <n v="193419"/>
        <n v="3893"/>
        <n v="719403"/>
        <n v="237187"/>
        <n v="30663"/>
        <n v="61566"/>
        <n v="477895"/>
        <n v="365692"/>
        <n v="4317"/>
        <n v="820565"/>
        <n v="14752"/>
        <n v="206015"/>
        <n v="215327"/>
        <n v="14351"/>
        <n v="185306"/>
        <n v="3248"/>
        <n v="381644"/>
        <n v="43416"/>
        <n v="171847"/>
        <n v="165467"/>
        <n v="21798"/>
        <n v="94330"/>
        <n v="101287"/>
        <n v="820398"/>
        <n v="425122"/>
        <n v="6194"/>
        <n v="170690"/>
        <n v="1672858"/>
        <n v="18272"/>
        <n v="9382"/>
        <n v="2722"/>
        <n v="8945"/>
        <n v="288646"/>
        <n v="34908"/>
        <n v="133158"/>
        <n v="195213"/>
        <n v="3913"/>
        <n v="722011"/>
        <n v="238632"/>
        <n v="61915"/>
        <n v="480082"/>
        <n v="369671"/>
        <n v="823348"/>
        <n v="14852"/>
        <n v="206351"/>
        <n v="216086"/>
        <n v="14418"/>
        <n v="187270"/>
        <n v="386706"/>
        <n v="43626"/>
        <n v="172782"/>
        <n v="167210"/>
        <n v="22059"/>
        <n v="94785"/>
        <n v="101761"/>
        <n v="823412"/>
        <n v="433105"/>
        <n v="6270"/>
        <n v="171359"/>
        <n v="1678406"/>
        <n v="18502"/>
        <n v="9452"/>
        <n v="9047"/>
        <n v="290116"/>
        <n v="35013"/>
        <n v="133658"/>
        <n v="196993"/>
        <n v="3940"/>
        <n v="724522"/>
        <n v="240048"/>
        <n v="30794"/>
        <n v="62328"/>
        <n v="481863"/>
        <n v="373664"/>
        <n v="4340"/>
        <n v="825966"/>
        <n v="14881"/>
        <n v="206517"/>
        <n v="216707"/>
        <n v="14476"/>
        <n v="188813"/>
        <n v="3255"/>
        <n v="392370"/>
        <n v="43768"/>
        <n v="173642"/>
        <n v="168880"/>
        <n v="22264"/>
        <n v="95325"/>
        <n v="102087"/>
        <n v="827064"/>
        <n v="440130"/>
        <n v="6287"/>
        <n v="172082"/>
        <n v="1683775"/>
        <n v="18750"/>
        <n v="9607"/>
        <n v="9075"/>
        <n v="291825"/>
        <n v="35109"/>
        <n v="133975"/>
        <n v="198747"/>
        <n v="3958"/>
        <n v="727026"/>
        <n v="240970"/>
        <n v="30852"/>
        <n v="62550"/>
        <n v="483832"/>
        <n v="377651"/>
        <n v="4352"/>
        <n v="827882"/>
        <n v="14998"/>
        <n v="206982"/>
        <n v="217277"/>
        <n v="14528"/>
        <n v="190513"/>
        <n v="396371"/>
        <n v="43954"/>
        <n v="174517"/>
        <n v="170446"/>
        <n v="22598"/>
        <n v="95710"/>
        <n v="102490"/>
        <n v="829640"/>
        <n v="444268"/>
        <n v="6357"/>
        <n v="172717"/>
        <n v="1687784"/>
        <n v="19091"/>
        <n v="9678"/>
        <n v="9096"/>
        <n v="293214"/>
        <n v="35178"/>
        <n v="134371"/>
        <n v="200495"/>
        <n v="3967"/>
        <n v="729507"/>
        <n v="242506"/>
        <n v="30989"/>
        <n v="62881"/>
        <n v="485609"/>
        <n v="381608"/>
        <n v="4372"/>
        <n v="830731"/>
        <n v="15083"/>
        <n v="207361"/>
        <n v="218203"/>
        <n v="14608"/>
        <n v="192237"/>
        <n v="403096"/>
        <n v="44189"/>
        <n v="175471"/>
        <n v="172130"/>
        <n v="22932"/>
        <n v="96188"/>
        <n v="102887"/>
        <n v="832396"/>
        <n v="451130"/>
        <n v="6441"/>
        <n v="173384"/>
        <n v="1692693"/>
        <n v="19241"/>
        <n v="9741"/>
        <n v="2893"/>
        <n v="9151"/>
        <n v="294415"/>
        <n v="35325"/>
        <n v="134786"/>
        <n v="202220"/>
        <n v="4004"/>
        <n v="731942"/>
        <n v="244143"/>
        <n v="63197"/>
        <n v="487335"/>
        <n v="385589"/>
        <n v="4389"/>
        <n v="833208"/>
        <n v="15160"/>
        <n v="207741"/>
        <n v="218605"/>
        <n v="14702"/>
        <n v="194499"/>
        <n v="3262"/>
        <n v="409938"/>
        <n v="44372"/>
        <n v="176446"/>
        <n v="174082"/>
        <n v="23365"/>
        <n v="96700"/>
        <n v="103188"/>
        <n v="835773"/>
        <n v="459646"/>
        <n v="6553"/>
        <n v="174091"/>
        <n v="1698198"/>
        <n v="19503"/>
        <n v="9801"/>
        <n v="2958"/>
        <n v="9207"/>
        <n v="295889"/>
        <n v="35429"/>
        <n v="135313"/>
        <n v="203990"/>
        <n v="4067"/>
        <n v="734429"/>
        <n v="245682"/>
        <n v="31237"/>
        <n v="63585"/>
        <n v="489502"/>
        <n v="389576"/>
        <n v="4403"/>
        <n v="835953"/>
        <n v="15244"/>
        <n v="208054"/>
        <n v="219349"/>
        <n v="14794"/>
        <n v="196233"/>
        <n v="3268"/>
        <n v="416653"/>
        <n v="44544"/>
        <n v="177436"/>
        <n v="176146"/>
        <n v="23809"/>
        <n v="97224"/>
        <n v="103543"/>
        <n v="838929"/>
        <n v="466466"/>
        <n v="6633"/>
        <n v="174825"/>
        <n v="1703444"/>
        <n v="19725"/>
        <n v="9893"/>
        <n v="2990"/>
        <n v="9264"/>
        <n v="297274"/>
        <n v="35550"/>
        <n v="135834"/>
        <n v="205800"/>
        <n v="736777"/>
        <n v="247284"/>
        <n v="31347"/>
        <n v="64065"/>
        <n v="491354"/>
        <n v="393524"/>
        <n v="4420"/>
        <n v="838363"/>
        <n v="15325"/>
        <n v="208389"/>
        <n v="220099"/>
        <n v="14927"/>
        <n v="197991"/>
        <n v="3272"/>
        <n v="423831"/>
        <n v="44747"/>
        <n v="178471"/>
        <n v="178413"/>
        <n v="24239"/>
        <n v="97805"/>
        <n v="103899"/>
        <n v="841889"/>
        <n v="473468"/>
        <n v="6718"/>
        <n v="175603"/>
        <n v="1710314"/>
        <n v="19891"/>
        <n v="9979"/>
        <n v="9327"/>
        <n v="298768"/>
        <n v="35675"/>
        <n v="136481"/>
        <n v="207597"/>
        <n v="4144"/>
        <n v="739147"/>
        <n v="248891"/>
        <n v="31434"/>
        <n v="64538"/>
        <n v="493527"/>
        <n v="397466"/>
        <n v="4441"/>
        <n v="840730"/>
        <n v="15389"/>
        <n v="208637"/>
        <n v="220936"/>
        <n v="15025"/>
        <n v="199562"/>
        <n v="3273"/>
        <n v="430784"/>
        <n v="44916"/>
        <n v="179517"/>
        <n v="180424"/>
        <n v="24812"/>
        <n v="98337"/>
        <n v="104239"/>
        <n v="844147"/>
        <n v="480669"/>
        <n v="6790"/>
        <n v="176468"/>
        <n v="1714273"/>
        <n v="20131"/>
        <n v="10047"/>
        <n v="3090"/>
        <n v="9455"/>
        <n v="300140"/>
        <n v="35744"/>
        <n v="136958"/>
        <n v="209438"/>
        <n v="741488"/>
        <n v="250331"/>
        <n v="31517"/>
        <n v="65036"/>
        <n v="495421"/>
        <n v="401394"/>
        <n v="4450"/>
        <n v="842967"/>
        <n v="15436"/>
        <n v="208789"/>
        <n v="221624"/>
        <n v="15134"/>
        <n v="200937"/>
        <n v="3274"/>
        <n v="438529"/>
        <n v="45065"/>
        <n v="180537"/>
        <n v="182804"/>
        <n v="25486"/>
        <n v="98892"/>
        <n v="104442"/>
        <n v="846887"/>
        <n v="486109"/>
        <n v="6809"/>
        <n v="177359"/>
        <n v="1719858"/>
        <n v="20376"/>
        <n v="9474"/>
        <n v="301574"/>
        <n v="35838"/>
        <n v="137445"/>
        <n v="211310"/>
        <n v="743822"/>
        <n v="251188"/>
        <n v="31543"/>
        <n v="65279"/>
        <n v="497563"/>
        <n v="405314"/>
        <n v="4463"/>
        <n v="844359"/>
        <n v="15484"/>
        <n v="209117"/>
        <n v="222917"/>
        <n v="15249"/>
        <n v="202523"/>
        <n v="443552"/>
        <n v="45209"/>
        <n v="181508"/>
        <n v="185231"/>
        <n v="26197"/>
        <n v="99352"/>
        <n v="104688"/>
        <n v="848850"/>
        <n v="489702"/>
        <n v="178168"/>
        <n v="1723135"/>
        <n v="20558"/>
        <n v="10230"/>
        <n v="3156"/>
        <n v="9503"/>
        <n v="302793"/>
        <n v="35900"/>
        <n v="137999"/>
        <n v="213169"/>
        <n v="4257"/>
        <n v="746079"/>
        <n v="252455"/>
        <n v="31622"/>
        <n v="65677"/>
        <n v="499199"/>
        <n v="409221"/>
        <n v="846245"/>
        <n v="209388"/>
        <n v="223346"/>
        <n v="15339"/>
        <n v="204202"/>
        <n v="3275"/>
        <n v="451382"/>
        <n v="45389"/>
        <n v="182557"/>
        <n v="187777"/>
        <n v="26808"/>
        <n v="99844"/>
        <n v="104940"/>
        <n v="851212"/>
        <n v="495712"/>
        <n v="7063"/>
        <n v="179068"/>
        <n v="1726926"/>
        <n v="20777"/>
        <n v="10296"/>
        <n v="9536"/>
        <n v="303780"/>
        <n v="36000"/>
        <n v="138485"/>
        <n v="215071"/>
        <n v="4308"/>
        <n v="748225"/>
        <n v="253651"/>
        <n v="31706"/>
        <n v="66005"/>
        <n v="501311"/>
        <n v="413112"/>
        <n v="4494"/>
        <n v="847977"/>
        <n v="15657"/>
        <n v="209633"/>
        <n v="223917"/>
        <n v="15434"/>
        <n v="205923"/>
        <n v="459975"/>
        <n v="45498"/>
        <n v="183682"/>
        <n v="190323"/>
        <n v="27418"/>
        <n v="100351"/>
        <n v="105224"/>
        <n v="853796"/>
        <n v="502719"/>
        <n v="7134"/>
        <n v="179951"/>
        <n v="1731833"/>
        <n v="20950"/>
        <n v="10368"/>
        <n v="3242"/>
        <n v="9578"/>
        <n v="305000"/>
        <n v="36114"/>
        <n v="139184"/>
        <n v="217151"/>
        <n v="4344"/>
        <n v="750409"/>
        <n v="254666"/>
        <n v="31765"/>
        <n v="66788"/>
        <n v="503159"/>
        <n v="416984"/>
        <n v="849705"/>
        <n v="15701"/>
        <n v="209835"/>
        <n v="224524"/>
        <n v="15543"/>
        <n v="207740"/>
        <n v="467028"/>
        <n v="45605"/>
        <n v="184964"/>
        <n v="193111"/>
        <n v="28183"/>
        <n v="100968"/>
        <n v="105493"/>
        <n v="855912"/>
        <n v="508256"/>
        <n v="7211"/>
        <n v="180997"/>
        <n v="1736329"/>
        <n v="21211"/>
        <n v="10511"/>
        <n v="3309"/>
        <n v="9615"/>
        <n v="305986"/>
        <n v="36179"/>
        <n v="139869"/>
        <n v="219327"/>
        <n v="4368"/>
        <n v="752521"/>
        <n v="255663"/>
        <n v="31841"/>
        <n v="67239"/>
        <n v="505426"/>
        <n v="420840"/>
        <n v="4518"/>
        <n v="851298"/>
        <n v="15758"/>
        <n v="210068"/>
        <n v="225124"/>
        <n v="15636"/>
        <n v="209288"/>
        <n v="474830"/>
        <n v="45761"/>
        <n v="186116"/>
        <n v="195799"/>
        <n v="29008"/>
        <n v="101594"/>
        <n v="105781"/>
        <n v="857928"/>
        <n v="514060"/>
        <n v="7291"/>
        <n v="182045"/>
        <n v="1740461"/>
        <n v="21425"/>
        <n v="10581"/>
        <n v="3368"/>
        <n v="307004"/>
        <n v="36252"/>
        <n v="140605"/>
        <n v="221471"/>
        <n v="4415"/>
        <n v="754460"/>
        <n v="256713"/>
        <n v="31919"/>
        <n v="67706"/>
        <n v="507602"/>
        <n v="424675"/>
        <n v="4527"/>
        <n v="852955"/>
        <n v="15792"/>
        <n v="210175"/>
        <n v="225595"/>
        <n v="210004"/>
        <n v="3285"/>
        <n v="482170"/>
        <n v="45845"/>
        <n v="187240"/>
        <n v="197917"/>
        <n v="29330"/>
        <n v="102159"/>
        <n v="105935"/>
        <n v="860082"/>
        <n v="520417"/>
        <n v="7356"/>
        <n v="183057"/>
        <n v="1744698"/>
        <n v="21636"/>
        <n v="10632"/>
        <n v="3393"/>
        <n v="9750"/>
        <n v="307906"/>
        <n v="36299"/>
        <n v="223633"/>
        <n v="4456"/>
        <n v="756372"/>
        <n v="257374"/>
        <n v="31945"/>
        <n v="68002"/>
        <n v="509903"/>
        <n v="428498"/>
        <n v="854011"/>
        <n v="15812"/>
        <n v="210268"/>
        <n v="225901"/>
        <n v="15804"/>
        <n v="210534"/>
        <n v="3291"/>
        <n v="485405"/>
        <n v="45903"/>
        <n v="188310"/>
        <n v="199874"/>
        <n v="29713"/>
        <n v="102619"/>
        <n v="106064"/>
        <n v="861647"/>
        <n v="524998"/>
        <n v="7396"/>
        <n v="183927"/>
        <n v="1747242"/>
        <n v="21871"/>
        <n v="10665"/>
        <n v="3396"/>
        <n v="9885"/>
        <n v="308659"/>
        <n v="36324"/>
        <n v="141658"/>
        <n v="225817"/>
        <n v="4498"/>
        <n v="758191"/>
        <n v="257876"/>
        <n v="31962"/>
        <n v="68215"/>
        <n v="511304"/>
        <n v="431551"/>
        <n v="854764"/>
        <n v="15868"/>
        <n v="210454"/>
        <n v="226417"/>
        <n v="15886"/>
        <n v="211644"/>
        <n v="489202"/>
        <n v="46028"/>
        <n v="189236"/>
        <n v="202027"/>
        <n v="30156"/>
        <n v="103009"/>
        <n v="106230"/>
        <n v="862804"/>
        <n v="527708"/>
        <n v="184524"/>
        <n v="1749777"/>
        <n v="22049"/>
        <n v="10706"/>
        <n v="3444"/>
        <n v="10025"/>
        <n v="309408"/>
        <n v="36337"/>
        <n v="142082"/>
        <n v="227986"/>
        <n v="759916"/>
        <n v="258828"/>
        <n v="32039"/>
        <n v="68458"/>
        <n v="512850"/>
        <n v="434563"/>
        <n v="856159"/>
        <n v="15904"/>
        <n v="210696"/>
        <n v="227018"/>
        <n v="16022"/>
        <n v="213365"/>
        <n v="3297"/>
        <n v="495598"/>
        <n v="46182"/>
        <n v="190361"/>
        <n v="204477"/>
        <n v="30740"/>
        <n v="103581"/>
        <n v="106491"/>
        <n v="864140"/>
        <n v="533500"/>
        <n v="7563"/>
        <n v="185446"/>
        <n v="1752509"/>
        <n v="22208"/>
        <n v="10791"/>
        <n v="3481"/>
        <n v="10188"/>
        <n v="310052"/>
        <n v="36409"/>
        <n v="142597"/>
        <n v="230180"/>
        <n v="4548"/>
        <n v="761568"/>
        <n v="259776"/>
        <n v="32112"/>
        <n v="68887"/>
        <n v="514270"/>
        <n v="438217"/>
        <n v="857395"/>
        <n v="15945"/>
        <n v="210865"/>
        <n v="227822"/>
        <n v="16167"/>
        <n v="215413"/>
        <n v="46344"/>
        <n v="191642"/>
        <n v="207039"/>
        <n v="31401"/>
        <n v="104155"/>
        <n v="106742"/>
        <n v="865931"/>
        <n v="539919"/>
        <n v="7623"/>
        <n v="186655"/>
        <n v="1757520"/>
        <n v="22318"/>
        <n v="10870"/>
        <n v="3513"/>
        <n v="10366"/>
        <n v="310920"/>
        <n v="36465"/>
        <n v="143395"/>
        <n v="232358"/>
        <n v="4577"/>
        <n v="763282"/>
        <n v="260834"/>
        <n v="32217"/>
        <n v="69307"/>
        <n v="516616"/>
        <n v="441885"/>
        <n v="4604"/>
        <n v="858711"/>
        <n v="15976"/>
        <n v="211040"/>
        <n v="228511"/>
        <n v="16322"/>
        <n v="217562"/>
        <n v="3307"/>
        <n v="510630"/>
        <n v="192982"/>
        <n v="209251"/>
        <n v="32197"/>
        <n v="104715"/>
        <n v="106972"/>
        <n v="867780"/>
        <n v="545641"/>
        <n v="7714"/>
        <n v="188018"/>
        <n v="1763055"/>
        <n v="22548"/>
        <n v="10979"/>
        <n v="3541"/>
        <n v="10460"/>
        <n v="311788"/>
        <n v="36533"/>
        <n v="144177"/>
        <n v="234907"/>
        <n v="4609"/>
        <n v="764989"/>
        <n v="261728"/>
        <n v="32292"/>
        <n v="69693"/>
        <n v="519148"/>
        <n v="445505"/>
        <n v="4617"/>
        <n v="859932"/>
        <n v="16001"/>
        <n v="211204"/>
        <n v="228886"/>
        <n v="16472"/>
        <n v="219404"/>
        <n v="3316"/>
        <n v="517238"/>
        <n v="46632"/>
        <n v="194402"/>
        <n v="32785"/>
        <n v="105376"/>
        <n v="107157"/>
        <n v="869561"/>
        <n v="551669"/>
        <n v="7787"/>
        <n v="189546"/>
        <n v="1768695"/>
        <n v="22748"/>
        <n v="11152"/>
        <n v="3607"/>
        <n v="10608"/>
        <n v="312545"/>
        <n v="36585"/>
        <n v="144995"/>
        <n v="237669"/>
        <n v="4632"/>
        <n v="766677"/>
        <n v="262653"/>
        <n v="32367"/>
        <n v="70205"/>
        <n v="521988"/>
        <n v="449131"/>
        <n v="4631"/>
        <n v="861092"/>
        <n v="16037"/>
        <n v="211427"/>
        <n v="229177"/>
        <n v="16591"/>
        <n v="221688"/>
        <n v="523117"/>
        <n v="46748"/>
        <n v="195917"/>
        <n v="215021"/>
        <n v="105984"/>
        <n v="107332"/>
        <n v="871342"/>
        <n v="557441"/>
        <n v="7866"/>
        <n v="191246"/>
        <n v="1774455"/>
        <n v="23018"/>
        <n v="11269"/>
        <n v="3647"/>
        <n v="10674"/>
        <n v="313323"/>
        <n v="36648"/>
        <n v="145667"/>
        <n v="240676"/>
        <n v="4691"/>
        <n v="768340"/>
        <n v="263526"/>
        <n v="32415"/>
        <n v="70790"/>
        <n v="524223"/>
        <n v="452770"/>
        <n v="862213"/>
        <n v="16061"/>
        <n v="211513"/>
        <n v="229544"/>
        <n v="16671"/>
        <n v="223436"/>
        <n v="529863"/>
        <n v="46826"/>
        <n v="197412"/>
        <n v="217300"/>
        <n v="34327"/>
        <n v="106548"/>
        <n v="107469"/>
        <n v="873046"/>
        <n v="562695"/>
        <n v="7939"/>
        <n v="193044"/>
        <n v="1780208"/>
        <n v="23400"/>
        <n v="3660"/>
        <n v="10777"/>
        <n v="313961"/>
        <n v="36693"/>
        <n v="146346"/>
        <n v="243936"/>
        <n v="4722"/>
        <n v="769995"/>
        <n v="264128"/>
        <n v="32434"/>
        <n v="71256"/>
        <n v="526780"/>
        <n v="456361"/>
        <n v="4656"/>
        <n v="862758"/>
        <n v="16092"/>
        <n v="211682"/>
        <n v="230094"/>
        <n v="16769"/>
        <n v="225497"/>
        <n v="3325"/>
        <n v="534317"/>
        <n v="46901"/>
        <n v="198899"/>
        <n v="219963"/>
        <n v="34781"/>
        <n v="106899"/>
        <n v="107688"/>
        <n v="874555"/>
        <n v="566452"/>
        <n v="7945"/>
        <n v="194745"/>
        <n v="1784361"/>
        <n v="23650"/>
        <n v="3710"/>
        <n v="10852"/>
        <n v="314629"/>
        <n v="36718"/>
        <n v="147057"/>
        <n v="247168"/>
        <n v="4736"/>
        <n v="771619"/>
        <n v="265049"/>
        <n v="32493"/>
        <n v="71632"/>
        <n v="528833"/>
        <n v="459918"/>
        <n v="4667"/>
        <n v="863843"/>
        <n v="16144"/>
        <n v="211839"/>
        <n v="230845"/>
        <n v="16848"/>
        <n v="227326"/>
        <n v="540541"/>
        <n v="47068"/>
        <n v="200409"/>
        <n v="222292"/>
        <n v="35729"/>
        <n v="107330"/>
        <n v="107921"/>
        <n v="876425"/>
        <n v="571872"/>
        <n v="8028"/>
        <n v="196511"/>
        <n v="1789800"/>
        <n v="23940"/>
        <n v="11454"/>
        <n v="10931"/>
        <n v="315271"/>
        <n v="36769"/>
        <n v="147665"/>
        <n v="250482"/>
        <n v="773176"/>
        <n v="266042"/>
        <n v="32528"/>
        <n v="72160"/>
        <n v="531050"/>
        <n v="463463"/>
        <n v="864674"/>
        <n v="16174"/>
        <n v="212021"/>
        <n v="231539"/>
        <n v="16925"/>
        <n v="229203"/>
        <n v="3327"/>
        <n v="545787"/>
        <n v="47193"/>
        <n v="201949"/>
        <n v="224489"/>
        <n v="36566"/>
        <n v="107819"/>
        <n v="108158"/>
        <n v="878055"/>
        <n v="578363"/>
        <n v="8119"/>
        <n v="198284"/>
        <n v="1795959"/>
        <n v="24133"/>
        <n v="11513"/>
        <n v="3765"/>
        <n v="10991"/>
        <n v="316001"/>
        <n v="36820"/>
        <n v="148435"/>
        <n v="253767"/>
        <n v="4819"/>
        <n v="774710"/>
        <n v="266904"/>
        <n v="32578"/>
        <n v="72642"/>
        <n v="533355"/>
        <n v="466991"/>
        <n v="4682"/>
        <n v="865705"/>
        <n v="16204"/>
        <n v="212171"/>
        <n v="232235"/>
        <n v="17051"/>
        <n v="230956"/>
        <n v="3328"/>
        <n v="551262"/>
        <n v="47341"/>
        <n v="203509"/>
        <n v="226611"/>
        <n v="37497"/>
        <n v="108306"/>
        <n v="108388"/>
        <n v="879560"/>
        <n v="583741"/>
        <n v="8228"/>
        <n v="199952"/>
        <n v="1802365"/>
        <n v="24292"/>
        <n v="11581"/>
        <n v="3788"/>
        <n v="11060"/>
        <n v="316645"/>
        <n v="36840"/>
        <n v="149278"/>
        <n v="256947"/>
        <n v="4871"/>
        <n v="776174"/>
        <n v="32610"/>
        <n v="72997"/>
        <n v="535449"/>
        <n v="470498"/>
        <n v="4689"/>
        <n v="866438"/>
        <n v="16231"/>
        <n v="212320"/>
        <n v="232916"/>
        <n v="17157"/>
        <n v="232835"/>
        <n v="3330"/>
        <n v="556744"/>
        <n v="47491"/>
        <n v="205116"/>
        <n v="228746"/>
        <n v="38327"/>
        <n v="108871"/>
        <n v="108577"/>
        <n v="881086"/>
        <n v="587707"/>
        <n v="201597"/>
        <n v="1808550"/>
        <n v="24514"/>
        <n v="11633"/>
        <n v="11091"/>
        <n v="317239"/>
        <n v="36856"/>
        <n v="150086"/>
        <n v="260040"/>
        <n v="4908"/>
        <n v="777616"/>
        <n v="268418"/>
        <n v="32641"/>
        <n v="73527"/>
        <n v="537747"/>
        <n v="473987"/>
        <n v="4698"/>
        <n v="867063"/>
        <n v="16262"/>
        <n v="212483"/>
        <n v="233572"/>
        <n v="17246"/>
        <n v="234725"/>
        <n v="561742"/>
        <n v="47689"/>
        <n v="206714"/>
        <n v="230713"/>
        <n v="38977"/>
        <n v="109383"/>
        <n v="108786"/>
        <n v="882608"/>
        <n v="593957"/>
        <n v="8328"/>
        <n v="203231"/>
        <n v="1814515"/>
        <n v="24749"/>
        <n v="11704"/>
        <n v="3822"/>
        <n v="11115"/>
        <n v="317789"/>
        <n v="36902"/>
        <n v="150805"/>
        <n v="262805"/>
        <n v="4967"/>
        <n v="779046"/>
        <n v="269223"/>
        <n v="32674"/>
        <n v="539899"/>
        <n v="477446"/>
        <n v="4704"/>
        <n v="867683"/>
        <n v="16269"/>
        <n v="212617"/>
        <n v="234119"/>
        <n v="17342"/>
        <n v="235998"/>
        <n v="566648"/>
        <n v="47804"/>
        <n v="208278"/>
        <n v="232522"/>
        <n v="40003"/>
        <n v="109854"/>
        <n v="108984"/>
        <n v="883899"/>
        <n v="599600"/>
        <n v="8403"/>
        <n v="204745"/>
        <n v="1820059"/>
        <n v="24910"/>
        <n v="11740"/>
        <n v="3826"/>
        <n v="11159"/>
        <n v="318307"/>
        <n v="36935"/>
        <n v="151538"/>
        <n v="265386"/>
        <n v="4985"/>
        <n v="780505"/>
        <n v="269816"/>
        <n v="32695"/>
        <n v="74340"/>
        <n v="541873"/>
        <n v="480813"/>
        <n v="4710"/>
        <n v="868064"/>
        <n v="16282"/>
        <n v="212776"/>
        <n v="234610"/>
        <n v="17409"/>
        <n v="237322"/>
        <n v="570374"/>
        <n v="47963"/>
        <n v="209780"/>
        <n v="234126"/>
        <n v="40518"/>
        <n v="110224"/>
        <n v="109151"/>
        <n v="884897"/>
        <n v="602982"/>
        <n v="8415"/>
        <n v="206128"/>
        <n v="1823896"/>
        <n v="25045"/>
        <n v="11810"/>
        <n v="3847"/>
        <n v="11186"/>
        <n v="318725"/>
        <n v="36968"/>
        <n v="152091"/>
        <n v="268063"/>
        <n v="4989"/>
        <n v="781915"/>
        <n v="270318"/>
        <n v="32726"/>
        <n v="74795"/>
        <n v="543888"/>
        <n v="483484"/>
        <n v="4718"/>
        <n v="868749"/>
        <n v="212998"/>
        <n v="235152"/>
        <n v="17537"/>
        <n v="239215"/>
        <n v="3334"/>
        <n v="574380"/>
        <n v="48124"/>
        <n v="211257"/>
        <n v="235997"/>
        <n v="41227"/>
        <n v="110678"/>
        <n v="109332"/>
        <n v="886227"/>
        <n v="608357"/>
        <n v="8477"/>
        <n v="207485"/>
        <n v="1828826"/>
        <n v="25243"/>
        <n v="11875"/>
        <n v="3869"/>
        <n v="11209"/>
        <n v="319103"/>
        <n v="37020"/>
        <n v="152709"/>
        <n v="270410"/>
        <n v="5031"/>
        <n v="783319"/>
        <n v="270883"/>
        <n v="32764"/>
        <n v="75268"/>
        <n v="545545"/>
        <n v="486799"/>
        <n v="4723"/>
        <n v="869412"/>
        <n v="16320"/>
        <n v="213171"/>
        <n v="235839"/>
        <n v="17642"/>
        <n v="240863"/>
        <n v="578324"/>
        <n v="48241"/>
        <n v="212769"/>
        <n v="237604"/>
        <n v="41860"/>
        <n v="111130"/>
        <n v="109538"/>
        <n v="887667"/>
        <n v="614673"/>
        <n v="8623"/>
        <n v="208924"/>
        <n v="1832176"/>
        <n v="25390"/>
        <n v="11954"/>
        <n v="3881"/>
        <n v="11254"/>
        <n v="319583"/>
        <n v="37079"/>
        <n v="153308"/>
        <n v="272400"/>
        <n v="5072"/>
        <n v="784747"/>
        <n v="271492"/>
        <n v="32803"/>
        <n v="75784"/>
        <n v="547308"/>
        <n v="490070"/>
        <n v="4729"/>
        <n v="870076"/>
        <n v="16348"/>
        <n v="213336"/>
        <n v="236420"/>
        <n v="17717"/>
        <n v="242418"/>
        <n v="582058"/>
        <n v="48365"/>
        <n v="214309"/>
        <n v="239239"/>
        <n v="42697"/>
        <n v="111712"/>
        <n v="109771"/>
        <n v="889113"/>
        <n v="620049"/>
        <n v="8691"/>
        <n v="210374"/>
        <n v="1837358"/>
        <n v="25536"/>
        <n v="12005"/>
        <n v="3888"/>
        <n v="11283"/>
        <n v="320017"/>
        <n v="37119"/>
        <n v="154064"/>
        <n v="274486"/>
        <n v="5100"/>
        <n v="786163"/>
        <n v="272123"/>
        <n v="32836"/>
        <n v="76275"/>
        <n v="549228"/>
        <n v="493316"/>
        <n v="4742"/>
        <n v="870675"/>
        <n v="16367"/>
        <n v="213505"/>
        <n v="237006"/>
        <n v="17828"/>
        <n v="243997"/>
        <n v="586125"/>
        <n v="48459"/>
        <n v="215819"/>
        <n v="240841"/>
        <n v="43500"/>
        <n v="112256"/>
        <n v="109990"/>
        <n v="890360"/>
        <n v="625767"/>
        <n v="8732"/>
        <n v="211698"/>
        <n v="1842587"/>
        <n v="25691"/>
        <n v="12067"/>
        <n v="11305"/>
        <n v="320394"/>
        <n v="37165"/>
        <n v="154788"/>
        <n v="276420"/>
        <n v="5147"/>
        <n v="787554"/>
        <n v="272719"/>
        <n v="32860"/>
        <n v="76893"/>
        <n v="551179"/>
        <n v="496522"/>
        <n v="4747"/>
        <n v="871305"/>
        <n v="16384"/>
        <n v="213662"/>
        <n v="237552"/>
        <n v="17926"/>
        <n v="245580"/>
        <n v="589544"/>
        <n v="48574"/>
        <n v="217333"/>
        <n v="242398"/>
        <n v="44405"/>
        <n v="112757"/>
        <n v="110186"/>
        <n v="891685"/>
        <n v="631615"/>
        <n v="8840"/>
        <n v="213050"/>
        <n v="1847509"/>
        <n v="25857"/>
        <n v="12164"/>
        <n v="3934"/>
        <n v="11340"/>
        <n v="320803"/>
        <n v="37209"/>
        <n v="155424"/>
        <n v="278496"/>
        <n v="5168"/>
        <n v="788920"/>
        <n v="273341"/>
        <n v="32891"/>
        <n v="77573"/>
        <n v="553012"/>
        <n v="499697"/>
        <n v="4758"/>
        <n v="871972"/>
        <n v="16395"/>
        <n v="213759"/>
        <n v="238106"/>
        <n v="18027"/>
        <n v="246809"/>
        <n v="3342"/>
        <n v="592250"/>
        <n v="48686"/>
        <n v="218788"/>
        <n v="243896"/>
        <n v="44958"/>
        <n v="113288"/>
        <n v="110278"/>
        <n v="893006"/>
        <n v="636392"/>
        <n v="8893"/>
        <n v="214505"/>
        <n v="1852266"/>
        <n v="26073"/>
        <n v="12237"/>
        <n v="3936"/>
        <n v="321196"/>
        <n v="37224"/>
        <n v="156226"/>
        <n v="280585"/>
        <n v="5197"/>
        <n v="790240"/>
        <n v="273858"/>
        <n v="32897"/>
        <n v="77997"/>
        <n v="554944"/>
        <n v="502840"/>
        <n v="4773"/>
        <n v="872288"/>
        <n v="16415"/>
        <n v="213925"/>
        <n v="238648"/>
        <n v="18113"/>
        <n v="248232"/>
        <n v="3346"/>
        <n v="593924"/>
        <n v="48776"/>
        <n v="220168"/>
        <n v="245288"/>
        <n v="45697"/>
        <n v="113568"/>
        <n v="110457"/>
        <n v="894004"/>
        <n v="639664"/>
        <n v="8896"/>
        <n v="215957"/>
        <n v="1855341"/>
        <n v="26225"/>
        <n v="12314"/>
        <n v="3968"/>
        <n v="11418"/>
        <n v="321564"/>
        <n v="37270"/>
        <n v="156839"/>
        <n v="282512"/>
        <n v="5203"/>
        <n v="791552"/>
        <n v="274540"/>
        <n v="32925"/>
        <n v="78509"/>
        <n v="556397"/>
        <n v="505054"/>
        <n v="4778"/>
        <n v="872839"/>
        <n v="16437"/>
        <n v="214019"/>
        <n v="239322"/>
        <n v="18239"/>
        <n v="249699"/>
        <n v="3351"/>
        <n v="597112"/>
        <n v="48935"/>
        <n v="221493"/>
        <n v="246679"/>
        <n v="46201"/>
        <n v="114038"/>
        <n v="110639"/>
        <n v="895284"/>
        <n v="644696"/>
        <n v="8969"/>
        <n v="217302"/>
        <n v="1859367"/>
        <n v="26396"/>
        <n v="12410"/>
        <n v="3977"/>
        <n v="321913"/>
        <n v="37311"/>
        <n v="157331"/>
        <n v="284116"/>
        <n v="5215"/>
        <n v="792788"/>
        <n v="275261"/>
        <n v="32945"/>
        <n v="79141"/>
        <n v="558173"/>
        <n v="507995"/>
      </sharedItems>
    </cacheField>
    <cacheField name="Months" numFmtId="0" databaseField="0">
      <fieldGroup base="1">
        <rangePr groupBy="months" startDate="2020-01-30T00:00:00" endDate="2020-12-10T00:00:00"/>
        <groupItems count="14">
          <s v="&lt;30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-12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91">
  <r>
    <n v="1"/>
    <x v="0"/>
    <d v="1899-12-30T18:00:00"/>
    <x v="0"/>
    <x v="0"/>
    <x v="0"/>
    <x v="0"/>
    <n v="0"/>
    <x v="0"/>
  </r>
  <r>
    <n v="2"/>
    <x v="1"/>
    <d v="1899-12-30T18:00:00"/>
    <x v="0"/>
    <x v="0"/>
    <x v="0"/>
    <x v="0"/>
    <n v="0"/>
    <x v="0"/>
  </r>
  <r>
    <n v="3"/>
    <x v="2"/>
    <d v="1899-12-30T18:00:00"/>
    <x v="0"/>
    <x v="1"/>
    <x v="0"/>
    <x v="0"/>
    <n v="0"/>
    <x v="1"/>
  </r>
  <r>
    <n v="4"/>
    <x v="3"/>
    <d v="1899-12-30T18:00:00"/>
    <x v="0"/>
    <x v="2"/>
    <x v="0"/>
    <x v="0"/>
    <n v="0"/>
    <x v="2"/>
  </r>
  <r>
    <n v="5"/>
    <x v="4"/>
    <d v="1899-12-30T18:00:00"/>
    <x v="0"/>
    <x v="2"/>
    <x v="0"/>
    <x v="0"/>
    <n v="0"/>
    <x v="2"/>
  </r>
  <r>
    <n v="6"/>
    <x v="5"/>
    <d v="1899-12-30T18:00:00"/>
    <x v="0"/>
    <x v="2"/>
    <x v="0"/>
    <x v="0"/>
    <n v="0"/>
    <x v="2"/>
  </r>
  <r>
    <n v="7"/>
    <x v="6"/>
    <d v="1899-12-30T18:00:00"/>
    <x v="0"/>
    <x v="2"/>
    <x v="0"/>
    <x v="0"/>
    <n v="0"/>
    <x v="2"/>
  </r>
  <r>
    <n v="8"/>
    <x v="7"/>
    <d v="1899-12-30T18:00:00"/>
    <x v="0"/>
    <x v="2"/>
    <x v="0"/>
    <x v="0"/>
    <n v="0"/>
    <x v="2"/>
  </r>
  <r>
    <n v="9"/>
    <x v="8"/>
    <d v="1899-12-30T18:00:00"/>
    <x v="0"/>
    <x v="2"/>
    <x v="0"/>
    <x v="0"/>
    <n v="0"/>
    <x v="2"/>
  </r>
  <r>
    <n v="10"/>
    <x v="9"/>
    <d v="1899-12-30T18:00:00"/>
    <x v="0"/>
    <x v="2"/>
    <x v="0"/>
    <x v="0"/>
    <n v="0"/>
    <x v="2"/>
  </r>
  <r>
    <n v="11"/>
    <x v="10"/>
    <d v="1899-12-30T18:00:00"/>
    <x v="0"/>
    <x v="2"/>
    <x v="0"/>
    <x v="0"/>
    <n v="0"/>
    <x v="2"/>
  </r>
  <r>
    <n v="12"/>
    <x v="11"/>
    <d v="1899-12-30T18:00:00"/>
    <x v="0"/>
    <x v="2"/>
    <x v="0"/>
    <x v="0"/>
    <n v="0"/>
    <x v="2"/>
  </r>
  <r>
    <n v="13"/>
    <x v="12"/>
    <d v="1899-12-30T18:00:00"/>
    <x v="0"/>
    <x v="2"/>
    <x v="0"/>
    <x v="0"/>
    <n v="0"/>
    <x v="2"/>
  </r>
  <r>
    <n v="14"/>
    <x v="13"/>
    <d v="1899-12-30T18:00:00"/>
    <x v="0"/>
    <x v="2"/>
    <x v="0"/>
    <x v="0"/>
    <n v="0"/>
    <x v="2"/>
  </r>
  <r>
    <n v="15"/>
    <x v="14"/>
    <d v="1899-12-30T18:00:00"/>
    <x v="0"/>
    <x v="2"/>
    <x v="0"/>
    <x v="0"/>
    <n v="0"/>
    <x v="2"/>
  </r>
  <r>
    <n v="16"/>
    <x v="15"/>
    <d v="1899-12-30T18:00:00"/>
    <x v="0"/>
    <x v="2"/>
    <x v="0"/>
    <x v="0"/>
    <n v="0"/>
    <x v="2"/>
  </r>
  <r>
    <n v="17"/>
    <x v="16"/>
    <d v="1899-12-30T18:00:00"/>
    <x v="0"/>
    <x v="2"/>
    <x v="0"/>
    <x v="0"/>
    <n v="0"/>
    <x v="2"/>
  </r>
  <r>
    <n v="18"/>
    <x v="17"/>
    <d v="1899-12-30T18:00:00"/>
    <x v="0"/>
    <x v="2"/>
    <x v="0"/>
    <x v="0"/>
    <n v="0"/>
    <x v="2"/>
  </r>
  <r>
    <n v="19"/>
    <x v="18"/>
    <d v="1899-12-30T18:00:00"/>
    <x v="0"/>
    <x v="2"/>
    <x v="0"/>
    <x v="0"/>
    <n v="0"/>
    <x v="2"/>
  </r>
  <r>
    <n v="20"/>
    <x v="19"/>
    <d v="1899-12-30T18:00:00"/>
    <x v="0"/>
    <x v="2"/>
    <x v="0"/>
    <x v="0"/>
    <n v="0"/>
    <x v="2"/>
  </r>
  <r>
    <n v="21"/>
    <x v="20"/>
    <d v="1899-12-30T18:00:00"/>
    <x v="0"/>
    <x v="2"/>
    <x v="0"/>
    <x v="0"/>
    <n v="0"/>
    <x v="2"/>
  </r>
  <r>
    <n v="22"/>
    <x v="21"/>
    <d v="1899-12-30T18:00:00"/>
    <x v="0"/>
    <x v="2"/>
    <x v="0"/>
    <x v="0"/>
    <n v="0"/>
    <x v="2"/>
  </r>
  <r>
    <n v="23"/>
    <x v="22"/>
    <d v="1899-12-30T18:00:00"/>
    <x v="0"/>
    <x v="2"/>
    <x v="0"/>
    <x v="0"/>
    <n v="0"/>
    <x v="2"/>
  </r>
  <r>
    <n v="24"/>
    <x v="23"/>
    <d v="1899-12-30T18:00:00"/>
    <x v="0"/>
    <x v="2"/>
    <x v="0"/>
    <x v="0"/>
    <n v="0"/>
    <x v="2"/>
  </r>
  <r>
    <n v="25"/>
    <x v="24"/>
    <d v="1899-12-30T18:00:00"/>
    <x v="0"/>
    <x v="2"/>
    <x v="0"/>
    <x v="0"/>
    <n v="0"/>
    <x v="2"/>
  </r>
  <r>
    <n v="26"/>
    <x v="25"/>
    <d v="1899-12-30T18:00:00"/>
    <x v="0"/>
    <x v="2"/>
    <x v="0"/>
    <x v="0"/>
    <n v="0"/>
    <x v="2"/>
  </r>
  <r>
    <n v="27"/>
    <x v="26"/>
    <d v="1899-12-30T18:00:00"/>
    <x v="0"/>
    <x v="2"/>
    <x v="0"/>
    <x v="0"/>
    <n v="0"/>
    <x v="2"/>
  </r>
  <r>
    <n v="28"/>
    <x v="27"/>
    <d v="1899-12-30T18:00:00"/>
    <x v="0"/>
    <x v="2"/>
    <x v="0"/>
    <x v="0"/>
    <n v="0"/>
    <x v="2"/>
  </r>
  <r>
    <n v="29"/>
    <x v="28"/>
    <d v="1899-12-30T18:00:00"/>
    <x v="0"/>
    <x v="2"/>
    <x v="0"/>
    <x v="0"/>
    <n v="0"/>
    <x v="2"/>
  </r>
  <r>
    <n v="30"/>
    <x v="29"/>
    <d v="1899-12-30T18:00:00"/>
    <x v="0"/>
    <x v="2"/>
    <x v="0"/>
    <x v="0"/>
    <n v="0"/>
    <x v="2"/>
  </r>
  <r>
    <n v="31"/>
    <x v="30"/>
    <d v="1899-12-30T18:00:00"/>
    <x v="0"/>
    <x v="2"/>
    <x v="0"/>
    <x v="0"/>
    <n v="0"/>
    <x v="2"/>
  </r>
  <r>
    <n v="32"/>
    <x v="31"/>
    <d v="1899-12-30T18:00:00"/>
    <x v="0"/>
    <x v="2"/>
    <x v="0"/>
    <x v="0"/>
    <n v="0"/>
    <x v="2"/>
  </r>
  <r>
    <n v="33"/>
    <x v="32"/>
    <d v="1899-12-30T18:00:00"/>
    <x v="1"/>
    <x v="0"/>
    <x v="0"/>
    <x v="0"/>
    <n v="0"/>
    <x v="0"/>
  </r>
  <r>
    <n v="34"/>
    <x v="32"/>
    <d v="1899-12-30T18:00:00"/>
    <x v="0"/>
    <x v="2"/>
    <x v="0"/>
    <x v="0"/>
    <n v="0"/>
    <x v="2"/>
  </r>
  <r>
    <n v="35"/>
    <x v="32"/>
    <d v="1899-12-30T18:00:00"/>
    <x v="2"/>
    <x v="0"/>
    <x v="0"/>
    <x v="0"/>
    <n v="0"/>
    <x v="0"/>
  </r>
  <r>
    <n v="36"/>
    <x v="33"/>
    <d v="1899-12-30T18:00:00"/>
    <x v="1"/>
    <x v="0"/>
    <x v="0"/>
    <x v="0"/>
    <n v="0"/>
    <x v="0"/>
  </r>
  <r>
    <n v="37"/>
    <x v="33"/>
    <d v="1899-12-30T18:00:00"/>
    <x v="3"/>
    <x v="3"/>
    <x v="1"/>
    <x v="0"/>
    <n v="0"/>
    <x v="0"/>
  </r>
  <r>
    <n v="38"/>
    <x v="33"/>
    <d v="1899-12-30T18:00:00"/>
    <x v="0"/>
    <x v="2"/>
    <x v="0"/>
    <x v="1"/>
    <n v="0"/>
    <x v="2"/>
  </r>
  <r>
    <n v="39"/>
    <x v="33"/>
    <d v="1899-12-30T18:00:00"/>
    <x v="2"/>
    <x v="0"/>
    <x v="0"/>
    <x v="0"/>
    <n v="0"/>
    <x v="0"/>
  </r>
  <r>
    <n v="40"/>
    <x v="34"/>
    <d v="1899-12-30T18:00:00"/>
    <x v="4"/>
    <x v="4"/>
    <x v="0"/>
    <x v="0"/>
    <n v="0"/>
    <x v="3"/>
  </r>
  <r>
    <n v="41"/>
    <x v="34"/>
    <d v="1899-12-30T18:00:00"/>
    <x v="0"/>
    <x v="2"/>
    <x v="0"/>
    <x v="1"/>
    <n v="0"/>
    <x v="2"/>
  </r>
  <r>
    <n v="42"/>
    <x v="34"/>
    <d v="1899-12-30T18:00:00"/>
    <x v="5"/>
    <x v="3"/>
    <x v="2"/>
    <x v="0"/>
    <n v="0"/>
    <x v="1"/>
  </r>
  <r>
    <n v="43"/>
    <x v="34"/>
    <d v="1899-12-30T18:00:00"/>
    <x v="2"/>
    <x v="0"/>
    <x v="0"/>
    <x v="0"/>
    <n v="0"/>
    <x v="0"/>
  </r>
  <r>
    <n v="44"/>
    <x v="34"/>
    <d v="1899-12-30T18:00:00"/>
    <x v="1"/>
    <x v="0"/>
    <x v="0"/>
    <x v="0"/>
    <n v="0"/>
    <x v="0"/>
  </r>
  <r>
    <n v="45"/>
    <x v="34"/>
    <d v="1899-12-30T18:00:00"/>
    <x v="3"/>
    <x v="0"/>
    <x v="3"/>
    <x v="0"/>
    <n v="0"/>
    <x v="4"/>
  </r>
  <r>
    <n v="46"/>
    <x v="35"/>
    <d v="1899-12-30T18:00:00"/>
    <x v="2"/>
    <x v="1"/>
    <x v="0"/>
    <x v="0"/>
    <n v="0"/>
    <x v="1"/>
  </r>
  <r>
    <n v="47"/>
    <x v="35"/>
    <d v="1899-12-30T18:00:00"/>
    <x v="5"/>
    <x v="3"/>
    <x v="2"/>
    <x v="0"/>
    <n v="0"/>
    <x v="1"/>
  </r>
  <r>
    <n v="48"/>
    <x v="35"/>
    <d v="1899-12-30T18:00:00"/>
    <x v="0"/>
    <x v="2"/>
    <x v="0"/>
    <x v="1"/>
    <n v="0"/>
    <x v="2"/>
  </r>
  <r>
    <n v="49"/>
    <x v="35"/>
    <d v="1899-12-30T18:00:00"/>
    <x v="3"/>
    <x v="0"/>
    <x v="3"/>
    <x v="0"/>
    <n v="0"/>
    <x v="4"/>
  </r>
  <r>
    <n v="50"/>
    <x v="35"/>
    <d v="1899-12-30T18:00:00"/>
    <x v="1"/>
    <x v="0"/>
    <x v="0"/>
    <x v="0"/>
    <n v="0"/>
    <x v="0"/>
  </r>
  <r>
    <n v="51"/>
    <x v="35"/>
    <d v="1899-12-30T18:00:00"/>
    <x v="4"/>
    <x v="5"/>
    <x v="0"/>
    <x v="0"/>
    <n v="0"/>
    <x v="5"/>
  </r>
  <r>
    <n v="52"/>
    <x v="36"/>
    <d v="1899-12-30T18:00:00"/>
    <x v="2"/>
    <x v="2"/>
    <x v="0"/>
    <x v="0"/>
    <n v="0"/>
    <x v="2"/>
  </r>
  <r>
    <n v="53"/>
    <x v="36"/>
    <d v="1899-12-30T18:00:00"/>
    <x v="5"/>
    <x v="3"/>
    <x v="2"/>
    <x v="0"/>
    <n v="0"/>
    <x v="1"/>
  </r>
  <r>
    <n v="54"/>
    <x v="36"/>
    <d v="1899-12-30T18:00:00"/>
    <x v="0"/>
    <x v="2"/>
    <x v="0"/>
    <x v="1"/>
    <n v="0"/>
    <x v="2"/>
  </r>
  <r>
    <n v="55"/>
    <x v="36"/>
    <d v="1899-12-30T18:00:00"/>
    <x v="3"/>
    <x v="0"/>
    <x v="3"/>
    <x v="0"/>
    <n v="0"/>
    <x v="4"/>
  </r>
  <r>
    <n v="56"/>
    <x v="36"/>
    <d v="1899-12-30T18:00:00"/>
    <x v="4"/>
    <x v="5"/>
    <x v="0"/>
    <x v="0"/>
    <n v="0"/>
    <x v="5"/>
  </r>
  <r>
    <n v="57"/>
    <x v="36"/>
    <d v="1899-12-30T18:00:00"/>
    <x v="1"/>
    <x v="0"/>
    <x v="0"/>
    <x v="0"/>
    <n v="0"/>
    <x v="0"/>
  </r>
  <r>
    <n v="58"/>
    <x v="37"/>
    <d v="1899-12-30T18:00:00"/>
    <x v="0"/>
    <x v="2"/>
    <x v="0"/>
    <x v="1"/>
    <n v="0"/>
    <x v="2"/>
  </r>
  <r>
    <n v="59"/>
    <x v="37"/>
    <d v="1899-12-30T18:00:00"/>
    <x v="4"/>
    <x v="5"/>
    <x v="0"/>
    <x v="0"/>
    <n v="0"/>
    <x v="5"/>
  </r>
  <r>
    <n v="60"/>
    <x v="37"/>
    <d v="1899-12-30T18:00:00"/>
    <x v="6"/>
    <x v="1"/>
    <x v="0"/>
    <x v="0"/>
    <n v="0"/>
    <x v="1"/>
  </r>
  <r>
    <n v="61"/>
    <x v="37"/>
    <d v="1899-12-30T18:00:00"/>
    <x v="1"/>
    <x v="0"/>
    <x v="0"/>
    <x v="0"/>
    <n v="0"/>
    <x v="0"/>
  </r>
  <r>
    <n v="62"/>
    <x v="37"/>
    <d v="1899-12-30T18:00:00"/>
    <x v="7"/>
    <x v="0"/>
    <x v="0"/>
    <x v="0"/>
    <n v="0"/>
    <x v="0"/>
  </r>
  <r>
    <n v="63"/>
    <x v="37"/>
    <d v="1899-12-30T18:00:00"/>
    <x v="2"/>
    <x v="2"/>
    <x v="0"/>
    <x v="0"/>
    <n v="0"/>
    <x v="2"/>
  </r>
  <r>
    <n v="64"/>
    <x v="37"/>
    <d v="1899-12-30T18:00:00"/>
    <x v="5"/>
    <x v="3"/>
    <x v="2"/>
    <x v="0"/>
    <n v="0"/>
    <x v="1"/>
  </r>
  <r>
    <n v="65"/>
    <x v="37"/>
    <d v="1899-12-30T18:00:00"/>
    <x v="3"/>
    <x v="0"/>
    <x v="3"/>
    <x v="0"/>
    <n v="0"/>
    <x v="4"/>
  </r>
  <r>
    <n v="66"/>
    <x v="38"/>
    <d v="1899-12-30T18:00:00"/>
    <x v="6"/>
    <x v="1"/>
    <x v="0"/>
    <x v="0"/>
    <n v="0"/>
    <x v="1"/>
  </r>
  <r>
    <n v="67"/>
    <x v="38"/>
    <d v="1899-12-30T18:00:00"/>
    <x v="1"/>
    <x v="0"/>
    <x v="0"/>
    <x v="0"/>
    <n v="0"/>
    <x v="0"/>
  </r>
  <r>
    <n v="68"/>
    <x v="38"/>
    <d v="1899-12-30T18:00:00"/>
    <x v="7"/>
    <x v="0"/>
    <x v="0"/>
    <x v="0"/>
    <n v="0"/>
    <x v="0"/>
  </r>
  <r>
    <n v="69"/>
    <x v="38"/>
    <d v="1899-12-30T18:00:00"/>
    <x v="3"/>
    <x v="0"/>
    <x v="3"/>
    <x v="0"/>
    <n v="0"/>
    <x v="4"/>
  </r>
  <r>
    <n v="70"/>
    <x v="38"/>
    <d v="1899-12-30T18:00:00"/>
    <x v="0"/>
    <x v="6"/>
    <x v="0"/>
    <x v="1"/>
    <n v="0"/>
    <x v="6"/>
  </r>
  <r>
    <n v="71"/>
    <x v="38"/>
    <d v="1899-12-30T18:00:00"/>
    <x v="5"/>
    <x v="3"/>
    <x v="2"/>
    <x v="0"/>
    <n v="0"/>
    <x v="1"/>
  </r>
  <r>
    <n v="72"/>
    <x v="38"/>
    <d v="1899-12-30T18:00:00"/>
    <x v="2"/>
    <x v="2"/>
    <x v="0"/>
    <x v="0"/>
    <n v="0"/>
    <x v="2"/>
  </r>
  <r>
    <n v="73"/>
    <x v="38"/>
    <d v="1899-12-30T18:00:00"/>
    <x v="4"/>
    <x v="5"/>
    <x v="0"/>
    <x v="0"/>
    <n v="0"/>
    <x v="5"/>
  </r>
  <r>
    <n v="74"/>
    <x v="39"/>
    <d v="1899-12-30T18:00:00"/>
    <x v="6"/>
    <x v="1"/>
    <x v="0"/>
    <x v="0"/>
    <n v="0"/>
    <x v="1"/>
  </r>
  <r>
    <n v="75"/>
    <x v="39"/>
    <d v="1899-12-30T18:00:00"/>
    <x v="8"/>
    <x v="0"/>
    <x v="0"/>
    <x v="0"/>
    <n v="0"/>
    <x v="0"/>
  </r>
  <r>
    <n v="76"/>
    <x v="39"/>
    <d v="1899-12-30T18:00:00"/>
    <x v="0"/>
    <x v="7"/>
    <x v="0"/>
    <x v="1"/>
    <n v="0"/>
    <x v="7"/>
  </r>
  <r>
    <n v="77"/>
    <x v="39"/>
    <d v="1899-12-30T18:00:00"/>
    <x v="9"/>
    <x v="1"/>
    <x v="0"/>
    <x v="0"/>
    <n v="0"/>
    <x v="1"/>
  </r>
  <r>
    <n v="78"/>
    <x v="39"/>
    <d v="1899-12-30T18:00:00"/>
    <x v="10"/>
    <x v="0"/>
    <x v="0"/>
    <x v="0"/>
    <n v="0"/>
    <x v="0"/>
  </r>
  <r>
    <n v="79"/>
    <x v="39"/>
    <d v="1899-12-30T18:00:00"/>
    <x v="3"/>
    <x v="0"/>
    <x v="3"/>
    <x v="0"/>
    <n v="0"/>
    <x v="4"/>
  </r>
  <r>
    <n v="80"/>
    <x v="39"/>
    <d v="1899-12-30T18:00:00"/>
    <x v="7"/>
    <x v="0"/>
    <x v="0"/>
    <x v="0"/>
    <n v="0"/>
    <x v="0"/>
  </r>
  <r>
    <n v="81"/>
    <x v="39"/>
    <d v="1899-12-30T18:00:00"/>
    <x v="1"/>
    <x v="0"/>
    <x v="0"/>
    <x v="0"/>
    <n v="0"/>
    <x v="0"/>
  </r>
  <r>
    <n v="82"/>
    <x v="39"/>
    <d v="1899-12-30T18:00:00"/>
    <x v="11"/>
    <x v="0"/>
    <x v="0"/>
    <x v="0"/>
    <n v="0"/>
    <x v="0"/>
  </r>
  <r>
    <n v="83"/>
    <x v="39"/>
    <d v="1899-12-30T18:00:00"/>
    <x v="4"/>
    <x v="5"/>
    <x v="0"/>
    <x v="0"/>
    <n v="0"/>
    <x v="5"/>
  </r>
  <r>
    <n v="84"/>
    <x v="39"/>
    <d v="1899-12-30T18:00:00"/>
    <x v="5"/>
    <x v="3"/>
    <x v="2"/>
    <x v="0"/>
    <n v="0"/>
    <x v="1"/>
  </r>
  <r>
    <n v="85"/>
    <x v="39"/>
    <d v="1899-12-30T18:00:00"/>
    <x v="2"/>
    <x v="8"/>
    <x v="0"/>
    <x v="0"/>
    <n v="0"/>
    <x v="8"/>
  </r>
  <r>
    <n v="86"/>
    <x v="40"/>
    <d v="1899-12-30T18:00:00"/>
    <x v="4"/>
    <x v="5"/>
    <x v="0"/>
    <x v="0"/>
    <n v="0"/>
    <x v="5"/>
  </r>
  <r>
    <n v="87"/>
    <x v="40"/>
    <d v="1899-12-30T18:00:00"/>
    <x v="6"/>
    <x v="1"/>
    <x v="0"/>
    <x v="0"/>
    <n v="0"/>
    <x v="1"/>
  </r>
  <r>
    <n v="88"/>
    <x v="40"/>
    <d v="1899-12-30T18:00:00"/>
    <x v="2"/>
    <x v="8"/>
    <x v="0"/>
    <x v="0"/>
    <n v="0"/>
    <x v="8"/>
  </r>
  <r>
    <n v="89"/>
    <x v="40"/>
    <d v="1899-12-30T18:00:00"/>
    <x v="5"/>
    <x v="3"/>
    <x v="2"/>
    <x v="0"/>
    <n v="0"/>
    <x v="1"/>
  </r>
  <r>
    <n v="90"/>
    <x v="40"/>
    <d v="1899-12-30T18:00:00"/>
    <x v="8"/>
    <x v="8"/>
    <x v="0"/>
    <x v="0"/>
    <n v="0"/>
    <x v="8"/>
  </r>
  <r>
    <n v="91"/>
    <x v="40"/>
    <d v="1899-12-30T18:00:00"/>
    <x v="0"/>
    <x v="9"/>
    <x v="0"/>
    <x v="1"/>
    <n v="0"/>
    <x v="4"/>
  </r>
  <r>
    <n v="92"/>
    <x v="40"/>
    <d v="1899-12-30T18:00:00"/>
    <x v="9"/>
    <x v="10"/>
    <x v="0"/>
    <x v="0"/>
    <n v="0"/>
    <x v="9"/>
  </r>
  <r>
    <n v="93"/>
    <x v="40"/>
    <d v="1899-12-30T18:00:00"/>
    <x v="10"/>
    <x v="0"/>
    <x v="0"/>
    <x v="0"/>
    <n v="0"/>
    <x v="0"/>
  </r>
  <r>
    <n v="94"/>
    <x v="40"/>
    <d v="1899-12-30T18:00:00"/>
    <x v="3"/>
    <x v="0"/>
    <x v="3"/>
    <x v="0"/>
    <n v="0"/>
    <x v="4"/>
  </r>
  <r>
    <n v="95"/>
    <x v="40"/>
    <d v="1899-12-30T18:00:00"/>
    <x v="7"/>
    <x v="0"/>
    <x v="0"/>
    <x v="0"/>
    <n v="0"/>
    <x v="0"/>
  </r>
  <r>
    <n v="96"/>
    <x v="40"/>
    <d v="1899-12-30T18:00:00"/>
    <x v="1"/>
    <x v="0"/>
    <x v="0"/>
    <x v="0"/>
    <n v="0"/>
    <x v="0"/>
  </r>
  <r>
    <n v="97"/>
    <x v="40"/>
    <d v="1899-12-30T18:00:00"/>
    <x v="11"/>
    <x v="0"/>
    <x v="0"/>
    <x v="0"/>
    <n v="0"/>
    <x v="0"/>
  </r>
  <r>
    <n v="98"/>
    <x v="41"/>
    <d v="1899-12-30T18:00:00"/>
    <x v="9"/>
    <x v="1"/>
    <x v="0"/>
    <x v="0"/>
    <n v="0"/>
    <x v="1"/>
  </r>
  <r>
    <n v="99"/>
    <x v="41"/>
    <d v="1899-12-30T18:00:00"/>
    <x v="2"/>
    <x v="10"/>
    <x v="0"/>
    <x v="0"/>
    <n v="0"/>
    <x v="9"/>
  </r>
  <r>
    <n v="100"/>
    <x v="41"/>
    <d v="1899-12-30T18:00:00"/>
    <x v="5"/>
    <x v="3"/>
    <x v="3"/>
    <x v="0"/>
    <n v="0"/>
    <x v="10"/>
  </r>
  <r>
    <n v="101"/>
    <x v="41"/>
    <d v="1899-12-30T18:00:00"/>
    <x v="0"/>
    <x v="11"/>
    <x v="0"/>
    <x v="1"/>
    <n v="0"/>
    <x v="11"/>
  </r>
  <r>
    <n v="102"/>
    <x v="41"/>
    <d v="1899-12-30T18:00:00"/>
    <x v="3"/>
    <x v="0"/>
    <x v="2"/>
    <x v="0"/>
    <n v="0"/>
    <x v="2"/>
  </r>
  <r>
    <n v="103"/>
    <x v="41"/>
    <d v="1899-12-30T18:00:00"/>
    <x v="1"/>
    <x v="0"/>
    <x v="0"/>
    <x v="0"/>
    <n v="0"/>
    <x v="0"/>
  </r>
  <r>
    <n v="104"/>
    <x v="41"/>
    <d v="1899-12-30T18:00:00"/>
    <x v="4"/>
    <x v="7"/>
    <x v="0"/>
    <x v="0"/>
    <n v="0"/>
    <x v="7"/>
  </r>
  <r>
    <n v="105"/>
    <x v="41"/>
    <d v="1899-12-30T18:00:00"/>
    <x v="6"/>
    <x v="1"/>
    <x v="0"/>
    <x v="0"/>
    <n v="0"/>
    <x v="1"/>
  </r>
  <r>
    <n v="106"/>
    <x v="41"/>
    <d v="1899-12-30T18:00:00"/>
    <x v="7"/>
    <x v="0"/>
    <x v="0"/>
    <x v="0"/>
    <n v="0"/>
    <x v="0"/>
  </r>
  <r>
    <n v="107"/>
    <x v="41"/>
    <d v="1899-12-30T18:00:00"/>
    <x v="11"/>
    <x v="0"/>
    <x v="0"/>
    <x v="0"/>
    <n v="0"/>
    <x v="0"/>
  </r>
  <r>
    <n v="108"/>
    <x v="41"/>
    <d v="1899-12-30T18:00:00"/>
    <x v="10"/>
    <x v="0"/>
    <x v="0"/>
    <x v="0"/>
    <n v="0"/>
    <x v="0"/>
  </r>
  <r>
    <n v="109"/>
    <x v="41"/>
    <d v="1899-12-30T18:00:00"/>
    <x v="8"/>
    <x v="8"/>
    <x v="0"/>
    <x v="0"/>
    <n v="0"/>
    <x v="8"/>
  </r>
  <r>
    <n v="110"/>
    <x v="42"/>
    <d v="1899-12-30T18:00:00"/>
    <x v="2"/>
    <x v="4"/>
    <x v="0"/>
    <x v="0"/>
    <n v="0"/>
    <x v="3"/>
  </r>
  <r>
    <n v="111"/>
    <x v="42"/>
    <d v="1899-12-30T18:00:00"/>
    <x v="5"/>
    <x v="3"/>
    <x v="3"/>
    <x v="0"/>
    <n v="0"/>
    <x v="10"/>
  </r>
  <r>
    <n v="112"/>
    <x v="42"/>
    <d v="1899-12-30T18:00:00"/>
    <x v="0"/>
    <x v="11"/>
    <x v="0"/>
    <x v="1"/>
    <n v="0"/>
    <x v="11"/>
  </r>
  <r>
    <n v="113"/>
    <x v="42"/>
    <d v="1899-12-30T18:00:00"/>
    <x v="3"/>
    <x v="0"/>
    <x v="2"/>
    <x v="0"/>
    <n v="0"/>
    <x v="2"/>
  </r>
  <r>
    <n v="114"/>
    <x v="42"/>
    <d v="1899-12-30T18:00:00"/>
    <x v="1"/>
    <x v="0"/>
    <x v="0"/>
    <x v="0"/>
    <n v="0"/>
    <x v="0"/>
  </r>
  <r>
    <n v="115"/>
    <x v="42"/>
    <d v="1899-12-30T18:00:00"/>
    <x v="4"/>
    <x v="12"/>
    <x v="1"/>
    <x v="0"/>
    <n v="0"/>
    <x v="12"/>
  </r>
  <r>
    <n v="116"/>
    <x v="42"/>
    <d v="1899-12-30T18:00:00"/>
    <x v="6"/>
    <x v="2"/>
    <x v="0"/>
    <x v="0"/>
    <n v="0"/>
    <x v="2"/>
  </r>
  <r>
    <n v="117"/>
    <x v="42"/>
    <d v="1899-12-30T18:00:00"/>
    <x v="7"/>
    <x v="0"/>
    <x v="0"/>
    <x v="0"/>
    <n v="0"/>
    <x v="0"/>
  </r>
  <r>
    <n v="118"/>
    <x v="42"/>
    <d v="1899-12-30T18:00:00"/>
    <x v="11"/>
    <x v="0"/>
    <x v="0"/>
    <x v="0"/>
    <n v="0"/>
    <x v="0"/>
  </r>
  <r>
    <n v="119"/>
    <x v="42"/>
    <d v="1899-12-30T18:00:00"/>
    <x v="10"/>
    <x v="0"/>
    <x v="0"/>
    <x v="0"/>
    <n v="0"/>
    <x v="0"/>
  </r>
  <r>
    <n v="120"/>
    <x v="42"/>
    <d v="1899-12-30T18:00:00"/>
    <x v="8"/>
    <x v="8"/>
    <x v="0"/>
    <x v="0"/>
    <n v="0"/>
    <x v="8"/>
  </r>
  <r>
    <n v="121"/>
    <x v="42"/>
    <d v="1899-12-30T18:00:00"/>
    <x v="9"/>
    <x v="13"/>
    <x v="0"/>
    <x v="0"/>
    <n v="0"/>
    <x v="12"/>
  </r>
  <r>
    <n v="122"/>
    <x v="42"/>
    <d v="1899-12-30T18:00:00"/>
    <x v="12"/>
    <x v="0"/>
    <x v="0"/>
    <x v="0"/>
    <n v="0"/>
    <x v="0"/>
  </r>
  <r>
    <n v="123"/>
    <x v="43"/>
    <d v="1899-12-30T18:00:00"/>
    <x v="2"/>
    <x v="4"/>
    <x v="0"/>
    <x v="0"/>
    <n v="0"/>
    <x v="3"/>
  </r>
  <r>
    <n v="124"/>
    <x v="43"/>
    <d v="1899-12-30T18:00:00"/>
    <x v="5"/>
    <x v="3"/>
    <x v="3"/>
    <x v="0"/>
    <n v="0"/>
    <x v="10"/>
  </r>
  <r>
    <n v="125"/>
    <x v="43"/>
    <d v="1899-12-30T18:00:00"/>
    <x v="0"/>
    <x v="14"/>
    <x v="0"/>
    <x v="1"/>
    <n v="0"/>
    <x v="13"/>
  </r>
  <r>
    <n v="126"/>
    <x v="43"/>
    <d v="1899-12-30T18:00:00"/>
    <x v="3"/>
    <x v="0"/>
    <x v="2"/>
    <x v="0"/>
    <n v="0"/>
    <x v="2"/>
  </r>
  <r>
    <n v="127"/>
    <x v="43"/>
    <d v="1899-12-30T18:00:00"/>
    <x v="1"/>
    <x v="0"/>
    <x v="0"/>
    <x v="0"/>
    <n v="0"/>
    <x v="0"/>
  </r>
  <r>
    <n v="128"/>
    <x v="43"/>
    <d v="1899-12-30T18:00:00"/>
    <x v="4"/>
    <x v="12"/>
    <x v="1"/>
    <x v="0"/>
    <n v="0"/>
    <x v="12"/>
  </r>
  <r>
    <n v="129"/>
    <x v="43"/>
    <d v="1899-12-30T18:00:00"/>
    <x v="6"/>
    <x v="2"/>
    <x v="0"/>
    <x v="0"/>
    <n v="0"/>
    <x v="2"/>
  </r>
  <r>
    <n v="130"/>
    <x v="43"/>
    <d v="1899-12-30T18:00:00"/>
    <x v="7"/>
    <x v="0"/>
    <x v="0"/>
    <x v="0"/>
    <n v="0"/>
    <x v="0"/>
  </r>
  <r>
    <n v="131"/>
    <x v="43"/>
    <d v="1899-12-30T18:00:00"/>
    <x v="11"/>
    <x v="0"/>
    <x v="0"/>
    <x v="0"/>
    <n v="0"/>
    <x v="0"/>
  </r>
  <r>
    <n v="132"/>
    <x v="43"/>
    <d v="1899-12-30T18:00:00"/>
    <x v="10"/>
    <x v="0"/>
    <x v="0"/>
    <x v="0"/>
    <n v="0"/>
    <x v="0"/>
  </r>
  <r>
    <n v="133"/>
    <x v="43"/>
    <d v="1899-12-30T18:00:00"/>
    <x v="8"/>
    <x v="4"/>
    <x v="0"/>
    <x v="0"/>
    <n v="1"/>
    <x v="3"/>
  </r>
  <r>
    <n v="134"/>
    <x v="43"/>
    <d v="1899-12-30T18:00:00"/>
    <x v="9"/>
    <x v="15"/>
    <x v="0"/>
    <x v="0"/>
    <n v="0"/>
    <x v="10"/>
  </r>
  <r>
    <n v="135"/>
    <x v="43"/>
    <d v="1899-12-30T18:00:00"/>
    <x v="12"/>
    <x v="0"/>
    <x v="0"/>
    <x v="0"/>
    <n v="0"/>
    <x v="0"/>
  </r>
  <r>
    <n v="136"/>
    <x v="44"/>
    <d v="1899-12-30T18:00:00"/>
    <x v="2"/>
    <x v="5"/>
    <x v="0"/>
    <x v="2"/>
    <n v="1"/>
    <x v="5"/>
  </r>
  <r>
    <n v="137"/>
    <x v="44"/>
    <d v="1899-12-30T18:00:00"/>
    <x v="5"/>
    <x v="3"/>
    <x v="3"/>
    <x v="0"/>
    <n v="0"/>
    <x v="10"/>
  </r>
  <r>
    <n v="138"/>
    <x v="44"/>
    <d v="1899-12-30T18:00:00"/>
    <x v="0"/>
    <x v="14"/>
    <x v="0"/>
    <x v="1"/>
    <n v="0"/>
    <x v="13"/>
  </r>
  <r>
    <n v="139"/>
    <x v="44"/>
    <d v="1899-12-30T18:00:00"/>
    <x v="3"/>
    <x v="0"/>
    <x v="2"/>
    <x v="2"/>
    <n v="0"/>
    <x v="2"/>
  </r>
  <r>
    <n v="140"/>
    <x v="44"/>
    <d v="1899-12-30T18:00:00"/>
    <x v="1"/>
    <x v="0"/>
    <x v="0"/>
    <x v="0"/>
    <n v="0"/>
    <x v="0"/>
  </r>
  <r>
    <n v="141"/>
    <x v="44"/>
    <d v="1899-12-30T18:00:00"/>
    <x v="4"/>
    <x v="13"/>
    <x v="1"/>
    <x v="3"/>
    <n v="0"/>
    <x v="14"/>
  </r>
  <r>
    <n v="142"/>
    <x v="44"/>
    <d v="1899-12-30T18:00:00"/>
    <x v="6"/>
    <x v="2"/>
    <x v="0"/>
    <x v="0"/>
    <n v="0"/>
    <x v="2"/>
  </r>
  <r>
    <n v="143"/>
    <x v="44"/>
    <d v="1899-12-30T18:00:00"/>
    <x v="7"/>
    <x v="0"/>
    <x v="0"/>
    <x v="0"/>
    <n v="0"/>
    <x v="0"/>
  </r>
  <r>
    <n v="144"/>
    <x v="44"/>
    <d v="1899-12-30T18:00:00"/>
    <x v="11"/>
    <x v="1"/>
    <x v="0"/>
    <x v="0"/>
    <n v="0"/>
    <x v="1"/>
  </r>
  <r>
    <n v="145"/>
    <x v="44"/>
    <d v="1899-12-30T18:00:00"/>
    <x v="10"/>
    <x v="0"/>
    <x v="0"/>
    <x v="0"/>
    <n v="0"/>
    <x v="0"/>
  </r>
  <r>
    <n v="146"/>
    <x v="44"/>
    <d v="1899-12-30T18:00:00"/>
    <x v="8"/>
    <x v="4"/>
    <x v="0"/>
    <x v="0"/>
    <n v="1"/>
    <x v="3"/>
  </r>
  <r>
    <n v="147"/>
    <x v="44"/>
    <d v="1899-12-30T18:00:00"/>
    <x v="9"/>
    <x v="15"/>
    <x v="0"/>
    <x v="0"/>
    <n v="0"/>
    <x v="10"/>
  </r>
  <r>
    <n v="148"/>
    <x v="44"/>
    <d v="1899-12-30T18:00:00"/>
    <x v="12"/>
    <x v="0"/>
    <x v="0"/>
    <x v="0"/>
    <n v="0"/>
    <x v="0"/>
  </r>
  <r>
    <n v="149"/>
    <x v="45"/>
    <d v="1899-12-30T18:00:00"/>
    <x v="12"/>
    <x v="0"/>
    <x v="0"/>
    <x v="0"/>
    <n v="0"/>
    <x v="0"/>
  </r>
  <r>
    <n v="150"/>
    <x v="45"/>
    <d v="1899-12-30T18:00:00"/>
    <x v="2"/>
    <x v="5"/>
    <x v="0"/>
    <x v="4"/>
    <n v="1"/>
    <x v="5"/>
  </r>
  <r>
    <n v="151"/>
    <x v="45"/>
    <d v="1899-12-30T18:00:00"/>
    <x v="5"/>
    <x v="3"/>
    <x v="3"/>
    <x v="0"/>
    <n v="0"/>
    <x v="10"/>
  </r>
  <r>
    <n v="152"/>
    <x v="45"/>
    <d v="1899-12-30T18:00:00"/>
    <x v="8"/>
    <x v="4"/>
    <x v="0"/>
    <x v="0"/>
    <n v="1"/>
    <x v="3"/>
  </r>
  <r>
    <n v="153"/>
    <x v="45"/>
    <d v="1899-12-30T18:00:00"/>
    <x v="0"/>
    <x v="16"/>
    <x v="0"/>
    <x v="1"/>
    <n v="0"/>
    <x v="15"/>
  </r>
  <r>
    <n v="154"/>
    <x v="45"/>
    <d v="1899-12-30T18:00:00"/>
    <x v="9"/>
    <x v="17"/>
    <x v="0"/>
    <x v="0"/>
    <n v="0"/>
    <x v="16"/>
  </r>
  <r>
    <n v="155"/>
    <x v="45"/>
    <d v="1899-12-30T18:00:00"/>
    <x v="10"/>
    <x v="0"/>
    <x v="0"/>
    <x v="0"/>
    <n v="0"/>
    <x v="0"/>
  </r>
  <r>
    <n v="156"/>
    <x v="45"/>
    <d v="1899-12-30T18:00:00"/>
    <x v="3"/>
    <x v="1"/>
    <x v="2"/>
    <x v="1"/>
    <n v="0"/>
    <x v="8"/>
  </r>
  <r>
    <n v="157"/>
    <x v="45"/>
    <d v="1899-12-30T18:00:00"/>
    <x v="7"/>
    <x v="0"/>
    <x v="0"/>
    <x v="0"/>
    <n v="0"/>
    <x v="0"/>
  </r>
  <r>
    <n v="158"/>
    <x v="45"/>
    <d v="1899-12-30T18:00:00"/>
    <x v="1"/>
    <x v="2"/>
    <x v="0"/>
    <x v="2"/>
    <n v="0"/>
    <x v="2"/>
  </r>
  <r>
    <n v="159"/>
    <x v="45"/>
    <d v="1899-12-30T18:00:00"/>
    <x v="11"/>
    <x v="1"/>
    <x v="0"/>
    <x v="0"/>
    <n v="0"/>
    <x v="1"/>
  </r>
  <r>
    <n v="160"/>
    <x v="45"/>
    <d v="1899-12-30T18:00:00"/>
    <x v="6"/>
    <x v="2"/>
    <x v="0"/>
    <x v="0"/>
    <n v="0"/>
    <x v="2"/>
  </r>
  <r>
    <n v="161"/>
    <x v="45"/>
    <d v="1899-12-30T18:00:00"/>
    <x v="4"/>
    <x v="18"/>
    <x v="1"/>
    <x v="5"/>
    <n v="0"/>
    <x v="17"/>
  </r>
  <r>
    <n v="162"/>
    <x v="45"/>
    <d v="1899-12-30T18:00:00"/>
    <x v="13"/>
    <x v="0"/>
    <x v="0"/>
    <x v="0"/>
    <n v="0"/>
    <x v="0"/>
  </r>
  <r>
    <n v="163"/>
    <x v="46"/>
    <d v="1899-12-30T18:00:00"/>
    <x v="12"/>
    <x v="0"/>
    <x v="0"/>
    <x v="0"/>
    <n v="0"/>
    <x v="0"/>
  </r>
  <r>
    <n v="164"/>
    <x v="46"/>
    <d v="1899-12-30T18:00:00"/>
    <x v="2"/>
    <x v="5"/>
    <x v="0"/>
    <x v="4"/>
    <n v="1"/>
    <x v="5"/>
  </r>
  <r>
    <n v="165"/>
    <x v="46"/>
    <d v="1899-12-30T18:00:00"/>
    <x v="5"/>
    <x v="3"/>
    <x v="3"/>
    <x v="0"/>
    <n v="0"/>
    <x v="10"/>
  </r>
  <r>
    <n v="166"/>
    <x v="46"/>
    <d v="1899-12-30T18:00:00"/>
    <x v="8"/>
    <x v="4"/>
    <x v="0"/>
    <x v="0"/>
    <n v="1"/>
    <x v="3"/>
  </r>
  <r>
    <n v="167"/>
    <x v="46"/>
    <d v="1899-12-30T18:00:00"/>
    <x v="0"/>
    <x v="19"/>
    <x v="0"/>
    <x v="1"/>
    <n v="0"/>
    <x v="18"/>
  </r>
  <r>
    <n v="168"/>
    <x v="46"/>
    <d v="1899-12-30T18:00:00"/>
    <x v="9"/>
    <x v="17"/>
    <x v="0"/>
    <x v="0"/>
    <n v="0"/>
    <x v="16"/>
  </r>
  <r>
    <n v="169"/>
    <x v="46"/>
    <d v="1899-12-30T18:00:00"/>
    <x v="14"/>
    <x v="0"/>
    <x v="0"/>
    <x v="0"/>
    <n v="0"/>
    <x v="0"/>
  </r>
  <r>
    <n v="170"/>
    <x v="46"/>
    <d v="1899-12-30T18:00:00"/>
    <x v="10"/>
    <x v="0"/>
    <x v="0"/>
    <x v="0"/>
    <n v="0"/>
    <x v="0"/>
  </r>
  <r>
    <n v="171"/>
    <x v="46"/>
    <d v="1899-12-30T18:00:00"/>
    <x v="3"/>
    <x v="1"/>
    <x v="2"/>
    <x v="1"/>
    <n v="0"/>
    <x v="8"/>
  </r>
  <r>
    <n v="172"/>
    <x v="46"/>
    <d v="1899-12-30T18:00:00"/>
    <x v="7"/>
    <x v="0"/>
    <x v="0"/>
    <x v="0"/>
    <n v="0"/>
    <x v="0"/>
  </r>
  <r>
    <n v="173"/>
    <x v="46"/>
    <d v="1899-12-30T18:00:00"/>
    <x v="1"/>
    <x v="2"/>
    <x v="0"/>
    <x v="2"/>
    <n v="0"/>
    <x v="2"/>
  </r>
  <r>
    <n v="174"/>
    <x v="46"/>
    <d v="1899-12-30T18:00:00"/>
    <x v="11"/>
    <x v="2"/>
    <x v="0"/>
    <x v="0"/>
    <n v="0"/>
    <x v="2"/>
  </r>
  <r>
    <n v="175"/>
    <x v="46"/>
    <d v="1899-12-30T18:00:00"/>
    <x v="6"/>
    <x v="8"/>
    <x v="0"/>
    <x v="0"/>
    <n v="0"/>
    <x v="8"/>
  </r>
  <r>
    <n v="176"/>
    <x v="46"/>
    <d v="1899-12-30T18:00:00"/>
    <x v="4"/>
    <x v="18"/>
    <x v="1"/>
    <x v="5"/>
    <n v="0"/>
    <x v="17"/>
  </r>
  <r>
    <n v="177"/>
    <x v="46"/>
    <d v="1899-12-30T18:00:00"/>
    <x v="13"/>
    <x v="0"/>
    <x v="0"/>
    <x v="0"/>
    <n v="0"/>
    <x v="0"/>
  </r>
  <r>
    <n v="178"/>
    <x v="47"/>
    <d v="1899-12-30T18:00:00"/>
    <x v="12"/>
    <x v="0"/>
    <x v="0"/>
    <x v="0"/>
    <n v="0"/>
    <x v="0"/>
  </r>
  <r>
    <n v="179"/>
    <x v="47"/>
    <d v="1899-12-30T18:00:00"/>
    <x v="2"/>
    <x v="6"/>
    <x v="0"/>
    <x v="4"/>
    <n v="1"/>
    <x v="6"/>
  </r>
  <r>
    <n v="180"/>
    <x v="47"/>
    <d v="1899-12-30T18:00:00"/>
    <x v="5"/>
    <x v="0"/>
    <x v="3"/>
    <x v="0"/>
    <n v="0"/>
    <x v="4"/>
  </r>
  <r>
    <n v="181"/>
    <x v="47"/>
    <d v="1899-12-30T18:00:00"/>
    <x v="8"/>
    <x v="13"/>
    <x v="0"/>
    <x v="0"/>
    <n v="1"/>
    <x v="12"/>
  </r>
  <r>
    <n v="182"/>
    <x v="47"/>
    <d v="1899-12-30T18:00:00"/>
    <x v="0"/>
    <x v="20"/>
    <x v="2"/>
    <x v="1"/>
    <n v="0"/>
    <x v="19"/>
  </r>
  <r>
    <n v="183"/>
    <x v="47"/>
    <d v="1899-12-30T18:00:00"/>
    <x v="9"/>
    <x v="21"/>
    <x v="4"/>
    <x v="0"/>
    <n v="1"/>
    <x v="20"/>
  </r>
  <r>
    <n v="184"/>
    <x v="47"/>
    <d v="1899-12-30T18:00:00"/>
    <x v="14"/>
    <x v="0"/>
    <x v="0"/>
    <x v="0"/>
    <n v="0"/>
    <x v="0"/>
  </r>
  <r>
    <n v="185"/>
    <x v="47"/>
    <d v="1899-12-30T18:00:00"/>
    <x v="10"/>
    <x v="0"/>
    <x v="0"/>
    <x v="0"/>
    <n v="0"/>
    <x v="0"/>
  </r>
  <r>
    <n v="186"/>
    <x v="47"/>
    <d v="1899-12-30T18:00:00"/>
    <x v="3"/>
    <x v="1"/>
    <x v="2"/>
    <x v="1"/>
    <n v="0"/>
    <x v="8"/>
  </r>
  <r>
    <n v="187"/>
    <x v="47"/>
    <d v="1899-12-30T18:00:00"/>
    <x v="7"/>
    <x v="0"/>
    <x v="0"/>
    <x v="0"/>
    <n v="0"/>
    <x v="0"/>
  </r>
  <r>
    <n v="188"/>
    <x v="47"/>
    <d v="1899-12-30T18:00:00"/>
    <x v="1"/>
    <x v="2"/>
    <x v="2"/>
    <x v="2"/>
    <n v="0"/>
    <x v="9"/>
  </r>
  <r>
    <n v="189"/>
    <x v="47"/>
    <d v="1899-12-30T18:00:00"/>
    <x v="11"/>
    <x v="2"/>
    <x v="0"/>
    <x v="0"/>
    <n v="0"/>
    <x v="2"/>
  </r>
  <r>
    <n v="190"/>
    <x v="47"/>
    <d v="1899-12-30T18:00:00"/>
    <x v="6"/>
    <x v="4"/>
    <x v="0"/>
    <x v="0"/>
    <n v="0"/>
    <x v="3"/>
  </r>
  <r>
    <n v="191"/>
    <x v="47"/>
    <d v="1899-12-30T18:00:00"/>
    <x v="4"/>
    <x v="15"/>
    <x v="1"/>
    <x v="3"/>
    <n v="0"/>
    <x v="4"/>
  </r>
  <r>
    <n v="192"/>
    <x v="47"/>
    <d v="1899-12-30T18:00:00"/>
    <x v="13"/>
    <x v="0"/>
    <x v="0"/>
    <x v="0"/>
    <n v="0"/>
    <x v="0"/>
  </r>
  <r>
    <n v="193"/>
    <x v="48"/>
    <d v="1899-12-30T18:00:00"/>
    <x v="12"/>
    <x v="0"/>
    <x v="0"/>
    <x v="0"/>
    <n v="0"/>
    <x v="0"/>
  </r>
  <r>
    <n v="194"/>
    <x v="48"/>
    <d v="1899-12-30T18:00:00"/>
    <x v="2"/>
    <x v="7"/>
    <x v="1"/>
    <x v="4"/>
    <n v="1"/>
    <x v="21"/>
  </r>
  <r>
    <n v="195"/>
    <x v="48"/>
    <d v="1899-12-30T18:00:00"/>
    <x v="5"/>
    <x v="2"/>
    <x v="3"/>
    <x v="0"/>
    <n v="0"/>
    <x v="11"/>
  </r>
  <r>
    <n v="196"/>
    <x v="48"/>
    <d v="1899-12-30T18:00:00"/>
    <x v="8"/>
    <x v="13"/>
    <x v="0"/>
    <x v="0"/>
    <n v="1"/>
    <x v="12"/>
  </r>
  <r>
    <n v="197"/>
    <x v="48"/>
    <d v="1899-12-30T18:00:00"/>
    <x v="0"/>
    <x v="22"/>
    <x v="2"/>
    <x v="1"/>
    <n v="0"/>
    <x v="22"/>
  </r>
  <r>
    <n v="198"/>
    <x v="48"/>
    <d v="1899-12-30T18:00:00"/>
    <x v="9"/>
    <x v="23"/>
    <x v="4"/>
    <x v="0"/>
    <n v="1"/>
    <x v="23"/>
  </r>
  <r>
    <n v="199"/>
    <x v="48"/>
    <d v="1899-12-30T18:00:00"/>
    <x v="14"/>
    <x v="0"/>
    <x v="0"/>
    <x v="0"/>
    <n v="0"/>
    <x v="0"/>
  </r>
  <r>
    <n v="200"/>
    <x v="48"/>
    <d v="1899-12-30T18:00:00"/>
    <x v="15"/>
    <x v="0"/>
    <x v="0"/>
    <x v="0"/>
    <n v="0"/>
    <x v="0"/>
  </r>
  <r>
    <n v="201"/>
    <x v="48"/>
    <d v="1899-12-30T18:00:00"/>
    <x v="10"/>
    <x v="0"/>
    <x v="0"/>
    <x v="0"/>
    <n v="0"/>
    <x v="0"/>
  </r>
  <r>
    <n v="202"/>
    <x v="48"/>
    <d v="1899-12-30T18:00:00"/>
    <x v="3"/>
    <x v="1"/>
    <x v="2"/>
    <x v="1"/>
    <n v="0"/>
    <x v="8"/>
  </r>
  <r>
    <n v="203"/>
    <x v="48"/>
    <d v="1899-12-30T18:00:00"/>
    <x v="7"/>
    <x v="0"/>
    <x v="0"/>
    <x v="0"/>
    <n v="0"/>
    <x v="0"/>
  </r>
  <r>
    <n v="204"/>
    <x v="48"/>
    <d v="1899-12-30T18:00:00"/>
    <x v="1"/>
    <x v="8"/>
    <x v="2"/>
    <x v="2"/>
    <n v="0"/>
    <x v="3"/>
  </r>
  <r>
    <n v="205"/>
    <x v="48"/>
    <d v="1899-12-30T18:00:00"/>
    <x v="11"/>
    <x v="2"/>
    <x v="0"/>
    <x v="0"/>
    <n v="0"/>
    <x v="2"/>
  </r>
  <r>
    <n v="206"/>
    <x v="48"/>
    <d v="1899-12-30T18:00:00"/>
    <x v="6"/>
    <x v="6"/>
    <x v="0"/>
    <x v="0"/>
    <n v="0"/>
    <x v="6"/>
  </r>
  <r>
    <n v="207"/>
    <x v="48"/>
    <d v="1899-12-30T18:00:00"/>
    <x v="4"/>
    <x v="9"/>
    <x v="1"/>
    <x v="3"/>
    <n v="0"/>
    <x v="24"/>
  </r>
  <r>
    <n v="208"/>
    <x v="48"/>
    <d v="1899-12-30T18:00:00"/>
    <x v="13"/>
    <x v="0"/>
    <x v="0"/>
    <x v="0"/>
    <n v="0"/>
    <x v="0"/>
  </r>
  <r>
    <n v="209"/>
    <x v="48"/>
    <d v="1899-12-30T18:00:00"/>
    <x v="16"/>
    <x v="0"/>
    <x v="0"/>
    <x v="0"/>
    <n v="0"/>
    <x v="0"/>
  </r>
  <r>
    <n v="210"/>
    <x v="49"/>
    <d v="1899-12-30T18:00:00"/>
    <x v="12"/>
    <x v="1"/>
    <x v="0"/>
    <x v="0"/>
    <n v="0"/>
    <x v="1"/>
  </r>
  <r>
    <n v="211"/>
    <x v="49"/>
    <d v="1899-12-30T18:00:00"/>
    <x v="17"/>
    <x v="0"/>
    <x v="0"/>
    <x v="0"/>
    <n v="0"/>
    <x v="0"/>
  </r>
  <r>
    <n v="212"/>
    <x v="49"/>
    <d v="1899-12-30T18:00:00"/>
    <x v="2"/>
    <x v="13"/>
    <x v="1"/>
    <x v="1"/>
    <n v="1"/>
    <x v="14"/>
  </r>
  <r>
    <n v="213"/>
    <x v="49"/>
    <d v="1899-12-30T18:00:00"/>
    <x v="5"/>
    <x v="2"/>
    <x v="3"/>
    <x v="0"/>
    <n v="0"/>
    <x v="11"/>
  </r>
  <r>
    <n v="214"/>
    <x v="49"/>
    <d v="1899-12-30T18:00:00"/>
    <x v="8"/>
    <x v="15"/>
    <x v="0"/>
    <x v="0"/>
    <n v="1"/>
    <x v="10"/>
  </r>
  <r>
    <n v="215"/>
    <x v="49"/>
    <d v="1899-12-30T18:00:00"/>
    <x v="0"/>
    <x v="22"/>
    <x v="2"/>
    <x v="1"/>
    <n v="0"/>
    <x v="22"/>
  </r>
  <r>
    <n v="216"/>
    <x v="49"/>
    <d v="1899-12-30T18:00:00"/>
    <x v="9"/>
    <x v="24"/>
    <x v="4"/>
    <x v="0"/>
    <n v="1"/>
    <x v="25"/>
  </r>
  <r>
    <n v="217"/>
    <x v="49"/>
    <d v="1899-12-30T18:00:00"/>
    <x v="14"/>
    <x v="0"/>
    <x v="0"/>
    <x v="0"/>
    <n v="0"/>
    <x v="0"/>
  </r>
  <r>
    <n v="218"/>
    <x v="49"/>
    <d v="1899-12-30T18:00:00"/>
    <x v="15"/>
    <x v="0"/>
    <x v="0"/>
    <x v="0"/>
    <n v="0"/>
    <x v="0"/>
  </r>
  <r>
    <n v="219"/>
    <x v="49"/>
    <d v="1899-12-30T18:00:00"/>
    <x v="10"/>
    <x v="1"/>
    <x v="0"/>
    <x v="0"/>
    <n v="1"/>
    <x v="1"/>
  </r>
  <r>
    <n v="220"/>
    <x v="49"/>
    <d v="1899-12-30T18:00:00"/>
    <x v="3"/>
    <x v="10"/>
    <x v="2"/>
    <x v="1"/>
    <n v="0"/>
    <x v="5"/>
  </r>
  <r>
    <n v="221"/>
    <x v="49"/>
    <d v="1899-12-30T18:00:00"/>
    <x v="7"/>
    <x v="1"/>
    <x v="0"/>
    <x v="2"/>
    <n v="0"/>
    <x v="1"/>
  </r>
  <r>
    <n v="222"/>
    <x v="49"/>
    <d v="1899-12-30T18:00:00"/>
    <x v="1"/>
    <x v="8"/>
    <x v="2"/>
    <x v="2"/>
    <n v="0"/>
    <x v="3"/>
  </r>
  <r>
    <n v="223"/>
    <x v="49"/>
    <d v="1899-12-30T18:00:00"/>
    <x v="18"/>
    <x v="0"/>
    <x v="0"/>
    <x v="0"/>
    <n v="0"/>
    <x v="0"/>
  </r>
  <r>
    <n v="224"/>
    <x v="49"/>
    <d v="1899-12-30T18:00:00"/>
    <x v="11"/>
    <x v="8"/>
    <x v="0"/>
    <x v="0"/>
    <n v="0"/>
    <x v="8"/>
  </r>
  <r>
    <n v="225"/>
    <x v="49"/>
    <d v="1899-12-30T18:00:00"/>
    <x v="6"/>
    <x v="6"/>
    <x v="0"/>
    <x v="0"/>
    <n v="0"/>
    <x v="6"/>
  </r>
  <r>
    <n v="226"/>
    <x v="49"/>
    <d v="1899-12-30T18:00:00"/>
    <x v="4"/>
    <x v="25"/>
    <x v="1"/>
    <x v="6"/>
    <n v="0"/>
    <x v="13"/>
  </r>
  <r>
    <n v="227"/>
    <x v="49"/>
    <d v="1899-12-30T18:00:00"/>
    <x v="13"/>
    <x v="0"/>
    <x v="0"/>
    <x v="0"/>
    <n v="0"/>
    <x v="0"/>
  </r>
  <r>
    <n v="228"/>
    <x v="49"/>
    <d v="1899-12-30T18:00:00"/>
    <x v="16"/>
    <x v="0"/>
    <x v="0"/>
    <x v="0"/>
    <n v="0"/>
    <x v="0"/>
  </r>
  <r>
    <n v="229"/>
    <x v="50"/>
    <d v="1899-12-30T18:00:00"/>
    <x v="12"/>
    <x v="2"/>
    <x v="0"/>
    <x v="0"/>
    <n v="0"/>
    <x v="2"/>
  </r>
  <r>
    <n v="230"/>
    <x v="50"/>
    <d v="1899-12-30T18:00:00"/>
    <x v="17"/>
    <x v="0"/>
    <x v="0"/>
    <x v="0"/>
    <n v="0"/>
    <x v="0"/>
  </r>
  <r>
    <n v="231"/>
    <x v="50"/>
    <d v="1899-12-30T18:00:00"/>
    <x v="2"/>
    <x v="26"/>
    <x v="1"/>
    <x v="3"/>
    <n v="1"/>
    <x v="11"/>
  </r>
  <r>
    <n v="232"/>
    <x v="50"/>
    <d v="1899-12-30T18:00:00"/>
    <x v="19"/>
    <x v="10"/>
    <x v="0"/>
    <x v="0"/>
    <n v="0"/>
    <x v="9"/>
  </r>
  <r>
    <n v="233"/>
    <x v="50"/>
    <d v="1899-12-30T18:00:00"/>
    <x v="5"/>
    <x v="2"/>
    <x v="3"/>
    <x v="0"/>
    <n v="0"/>
    <x v="11"/>
  </r>
  <r>
    <n v="234"/>
    <x v="50"/>
    <d v="1899-12-30T18:00:00"/>
    <x v="8"/>
    <x v="9"/>
    <x v="0"/>
    <x v="2"/>
    <n v="1"/>
    <x v="4"/>
  </r>
  <r>
    <n v="235"/>
    <x v="50"/>
    <d v="1899-12-30T18:00:00"/>
    <x v="0"/>
    <x v="27"/>
    <x v="2"/>
    <x v="1"/>
    <n v="0"/>
    <x v="26"/>
  </r>
  <r>
    <n v="236"/>
    <x v="50"/>
    <d v="1899-12-30T18:00:00"/>
    <x v="9"/>
    <x v="28"/>
    <x v="4"/>
    <x v="0"/>
    <n v="1"/>
    <x v="27"/>
  </r>
  <r>
    <n v="237"/>
    <x v="50"/>
    <d v="1899-12-30T18:00:00"/>
    <x v="14"/>
    <x v="1"/>
    <x v="0"/>
    <x v="0"/>
    <n v="0"/>
    <x v="1"/>
  </r>
  <r>
    <n v="238"/>
    <x v="50"/>
    <d v="1899-12-30T18:00:00"/>
    <x v="15"/>
    <x v="0"/>
    <x v="0"/>
    <x v="0"/>
    <n v="0"/>
    <x v="0"/>
  </r>
  <r>
    <n v="239"/>
    <x v="50"/>
    <d v="1899-12-30T18:00:00"/>
    <x v="10"/>
    <x v="1"/>
    <x v="0"/>
    <x v="0"/>
    <n v="1"/>
    <x v="1"/>
  </r>
  <r>
    <n v="240"/>
    <x v="50"/>
    <d v="1899-12-30T18:00:00"/>
    <x v="3"/>
    <x v="9"/>
    <x v="2"/>
    <x v="1"/>
    <n v="0"/>
    <x v="11"/>
  </r>
  <r>
    <n v="241"/>
    <x v="50"/>
    <d v="1899-12-30T18:00:00"/>
    <x v="7"/>
    <x v="2"/>
    <x v="0"/>
    <x v="2"/>
    <n v="0"/>
    <x v="2"/>
  </r>
  <r>
    <n v="242"/>
    <x v="50"/>
    <d v="1899-12-30T18:00:00"/>
    <x v="1"/>
    <x v="6"/>
    <x v="5"/>
    <x v="2"/>
    <n v="0"/>
    <x v="11"/>
  </r>
  <r>
    <n v="243"/>
    <x v="50"/>
    <d v="1899-12-30T18:00:00"/>
    <x v="18"/>
    <x v="0"/>
    <x v="0"/>
    <x v="0"/>
    <n v="0"/>
    <x v="0"/>
  </r>
  <r>
    <n v="244"/>
    <x v="50"/>
    <d v="1899-12-30T18:00:00"/>
    <x v="11"/>
    <x v="8"/>
    <x v="0"/>
    <x v="0"/>
    <n v="0"/>
    <x v="8"/>
  </r>
  <r>
    <n v="245"/>
    <x v="50"/>
    <d v="1899-12-30T18:00:00"/>
    <x v="6"/>
    <x v="12"/>
    <x v="0"/>
    <x v="0"/>
    <n v="0"/>
    <x v="21"/>
  </r>
  <r>
    <n v="246"/>
    <x v="50"/>
    <d v="1899-12-30T18:00:00"/>
    <x v="4"/>
    <x v="16"/>
    <x v="1"/>
    <x v="6"/>
    <n v="0"/>
    <x v="18"/>
  </r>
  <r>
    <n v="247"/>
    <x v="50"/>
    <d v="1899-12-30T18:00:00"/>
    <x v="13"/>
    <x v="2"/>
    <x v="0"/>
    <x v="0"/>
    <n v="0"/>
    <x v="2"/>
  </r>
  <r>
    <n v="248"/>
    <x v="50"/>
    <d v="1899-12-30T18:00:00"/>
    <x v="16"/>
    <x v="1"/>
    <x v="0"/>
    <x v="0"/>
    <n v="0"/>
    <x v="1"/>
  </r>
  <r>
    <n v="249"/>
    <x v="51"/>
    <d v="1899-12-30T18:00:00"/>
    <x v="12"/>
    <x v="2"/>
    <x v="0"/>
    <x v="0"/>
    <n v="0"/>
    <x v="2"/>
  </r>
  <r>
    <n v="250"/>
    <x v="51"/>
    <d v="1899-12-30T18:00:00"/>
    <x v="17"/>
    <x v="0"/>
    <x v="0"/>
    <x v="0"/>
    <n v="0"/>
    <x v="0"/>
  </r>
  <r>
    <n v="251"/>
    <x v="51"/>
    <d v="1899-12-30T18:00:00"/>
    <x v="2"/>
    <x v="22"/>
    <x v="1"/>
    <x v="3"/>
    <n v="1"/>
    <x v="19"/>
  </r>
  <r>
    <n v="252"/>
    <x v="51"/>
    <d v="1899-12-30T18:00:00"/>
    <x v="19"/>
    <x v="5"/>
    <x v="0"/>
    <x v="0"/>
    <n v="0"/>
    <x v="5"/>
  </r>
  <r>
    <n v="253"/>
    <x v="51"/>
    <d v="1899-12-30T18:00:00"/>
    <x v="5"/>
    <x v="2"/>
    <x v="3"/>
    <x v="0"/>
    <n v="0"/>
    <x v="11"/>
  </r>
  <r>
    <n v="254"/>
    <x v="51"/>
    <d v="1899-12-30T18:00:00"/>
    <x v="20"/>
    <x v="1"/>
    <x v="0"/>
    <x v="0"/>
    <n v="0"/>
    <x v="1"/>
  </r>
  <r>
    <n v="255"/>
    <x v="51"/>
    <d v="1899-12-30T18:00:00"/>
    <x v="8"/>
    <x v="9"/>
    <x v="0"/>
    <x v="2"/>
    <n v="1"/>
    <x v="4"/>
  </r>
  <r>
    <n v="256"/>
    <x v="51"/>
    <d v="1899-12-30T18:00:00"/>
    <x v="0"/>
    <x v="29"/>
    <x v="6"/>
    <x v="1"/>
    <n v="0"/>
    <x v="28"/>
  </r>
  <r>
    <n v="257"/>
    <x v="51"/>
    <d v="1899-12-30T18:00:00"/>
    <x v="21"/>
    <x v="8"/>
    <x v="0"/>
    <x v="0"/>
    <n v="0"/>
    <x v="8"/>
  </r>
  <r>
    <n v="258"/>
    <x v="51"/>
    <d v="1899-12-30T18:00:00"/>
    <x v="9"/>
    <x v="30"/>
    <x v="4"/>
    <x v="0"/>
    <n v="1"/>
    <x v="29"/>
  </r>
  <r>
    <n v="259"/>
    <x v="51"/>
    <d v="1899-12-30T18:00:00"/>
    <x v="14"/>
    <x v="1"/>
    <x v="0"/>
    <x v="0"/>
    <n v="0"/>
    <x v="1"/>
  </r>
  <r>
    <n v="260"/>
    <x v="51"/>
    <d v="1899-12-30T18:00:00"/>
    <x v="15"/>
    <x v="0"/>
    <x v="0"/>
    <x v="0"/>
    <n v="0"/>
    <x v="0"/>
  </r>
  <r>
    <n v="261"/>
    <x v="51"/>
    <d v="1899-12-30T18:00:00"/>
    <x v="10"/>
    <x v="31"/>
    <x v="0"/>
    <x v="0"/>
    <n v="1"/>
    <x v="17"/>
  </r>
  <r>
    <n v="262"/>
    <x v="51"/>
    <d v="1899-12-30T18:00:00"/>
    <x v="3"/>
    <x v="9"/>
    <x v="2"/>
    <x v="1"/>
    <n v="0"/>
    <x v="11"/>
  </r>
  <r>
    <n v="263"/>
    <x v="51"/>
    <d v="1899-12-30T18:00:00"/>
    <x v="7"/>
    <x v="2"/>
    <x v="0"/>
    <x v="2"/>
    <n v="0"/>
    <x v="2"/>
  </r>
  <r>
    <n v="264"/>
    <x v="51"/>
    <d v="1899-12-30T18:00:00"/>
    <x v="1"/>
    <x v="12"/>
    <x v="7"/>
    <x v="2"/>
    <n v="0"/>
    <x v="30"/>
  </r>
  <r>
    <n v="265"/>
    <x v="51"/>
    <d v="1899-12-30T18:00:00"/>
    <x v="18"/>
    <x v="0"/>
    <x v="0"/>
    <x v="0"/>
    <n v="0"/>
    <x v="0"/>
  </r>
  <r>
    <n v="266"/>
    <x v="51"/>
    <d v="1899-12-30T18:00:00"/>
    <x v="11"/>
    <x v="8"/>
    <x v="0"/>
    <x v="0"/>
    <n v="0"/>
    <x v="8"/>
  </r>
  <r>
    <n v="267"/>
    <x v="51"/>
    <d v="1899-12-30T18:00:00"/>
    <x v="6"/>
    <x v="31"/>
    <x v="0"/>
    <x v="0"/>
    <n v="0"/>
    <x v="17"/>
  </r>
  <r>
    <n v="268"/>
    <x v="51"/>
    <d v="1899-12-30T18:00:00"/>
    <x v="4"/>
    <x v="19"/>
    <x v="1"/>
    <x v="6"/>
    <n v="0"/>
    <x v="31"/>
  </r>
  <r>
    <n v="269"/>
    <x v="51"/>
    <d v="1899-12-30T18:00:00"/>
    <x v="13"/>
    <x v="2"/>
    <x v="0"/>
    <x v="0"/>
    <n v="0"/>
    <x v="2"/>
  </r>
  <r>
    <n v="270"/>
    <x v="51"/>
    <d v="1899-12-30T18:00:00"/>
    <x v="16"/>
    <x v="2"/>
    <x v="0"/>
    <x v="0"/>
    <n v="0"/>
    <x v="2"/>
  </r>
  <r>
    <n v="271"/>
    <x v="52"/>
    <d v="1899-12-30T18:00:00"/>
    <x v="12"/>
    <x v="10"/>
    <x v="0"/>
    <x v="0"/>
    <n v="0"/>
    <x v="9"/>
  </r>
  <r>
    <n v="272"/>
    <x v="52"/>
    <d v="1899-12-30T18:00:00"/>
    <x v="22"/>
    <x v="1"/>
    <x v="0"/>
    <x v="0"/>
    <n v="1"/>
    <x v="1"/>
  </r>
  <r>
    <n v="273"/>
    <x v="52"/>
    <d v="1899-12-30T18:00:00"/>
    <x v="17"/>
    <x v="0"/>
    <x v="0"/>
    <x v="0"/>
    <n v="0"/>
    <x v="0"/>
  </r>
  <r>
    <n v="274"/>
    <x v="52"/>
    <d v="1899-12-30T18:00:00"/>
    <x v="2"/>
    <x v="32"/>
    <x v="1"/>
    <x v="3"/>
    <n v="1"/>
    <x v="32"/>
  </r>
  <r>
    <n v="275"/>
    <x v="52"/>
    <d v="1899-12-30T18:00:00"/>
    <x v="19"/>
    <x v="25"/>
    <x v="0"/>
    <x v="0"/>
    <n v="1"/>
    <x v="33"/>
  </r>
  <r>
    <n v="276"/>
    <x v="52"/>
    <d v="1899-12-30T18:00:00"/>
    <x v="5"/>
    <x v="5"/>
    <x v="3"/>
    <x v="0"/>
    <n v="0"/>
    <x v="30"/>
  </r>
  <r>
    <n v="277"/>
    <x v="52"/>
    <d v="1899-12-30T18:00:00"/>
    <x v="20"/>
    <x v="1"/>
    <x v="0"/>
    <x v="0"/>
    <n v="0"/>
    <x v="1"/>
  </r>
  <r>
    <n v="278"/>
    <x v="52"/>
    <d v="1899-12-30T18:00:00"/>
    <x v="8"/>
    <x v="27"/>
    <x v="0"/>
    <x v="4"/>
    <n v="1"/>
    <x v="19"/>
  </r>
  <r>
    <n v="279"/>
    <x v="52"/>
    <d v="1899-12-30T18:00:00"/>
    <x v="0"/>
    <x v="33"/>
    <x v="6"/>
    <x v="1"/>
    <n v="0"/>
    <x v="27"/>
  </r>
  <r>
    <n v="280"/>
    <x v="52"/>
    <d v="1899-12-30T18:00:00"/>
    <x v="21"/>
    <x v="8"/>
    <x v="0"/>
    <x v="0"/>
    <n v="0"/>
    <x v="8"/>
  </r>
  <r>
    <n v="281"/>
    <x v="52"/>
    <d v="1899-12-30T18:00:00"/>
    <x v="9"/>
    <x v="34"/>
    <x v="4"/>
    <x v="0"/>
    <n v="2"/>
    <x v="34"/>
  </r>
  <r>
    <n v="282"/>
    <x v="52"/>
    <d v="1899-12-30T18:00:00"/>
    <x v="14"/>
    <x v="1"/>
    <x v="0"/>
    <x v="0"/>
    <n v="0"/>
    <x v="1"/>
  </r>
  <r>
    <n v="283"/>
    <x v="52"/>
    <d v="1899-12-30T18:00:00"/>
    <x v="15"/>
    <x v="0"/>
    <x v="0"/>
    <x v="0"/>
    <n v="0"/>
    <x v="0"/>
  </r>
  <r>
    <n v="284"/>
    <x v="52"/>
    <d v="1899-12-30T18:00:00"/>
    <x v="10"/>
    <x v="35"/>
    <x v="0"/>
    <x v="0"/>
    <n v="1"/>
    <x v="30"/>
  </r>
  <r>
    <n v="285"/>
    <x v="52"/>
    <d v="1899-12-30T18:00:00"/>
    <x v="3"/>
    <x v="16"/>
    <x v="2"/>
    <x v="1"/>
    <n v="0"/>
    <x v="31"/>
  </r>
  <r>
    <n v="286"/>
    <x v="52"/>
    <d v="1899-12-30T18:00:00"/>
    <x v="7"/>
    <x v="10"/>
    <x v="2"/>
    <x v="2"/>
    <n v="0"/>
    <x v="5"/>
  </r>
  <r>
    <n v="287"/>
    <x v="52"/>
    <d v="1899-12-30T18:00:00"/>
    <x v="1"/>
    <x v="13"/>
    <x v="7"/>
    <x v="2"/>
    <n v="0"/>
    <x v="15"/>
  </r>
  <r>
    <n v="288"/>
    <x v="52"/>
    <d v="1899-12-30T18:00:00"/>
    <x v="18"/>
    <x v="10"/>
    <x v="0"/>
    <x v="0"/>
    <n v="0"/>
    <x v="9"/>
  </r>
  <r>
    <n v="289"/>
    <x v="52"/>
    <d v="1899-12-30T18:00:00"/>
    <x v="11"/>
    <x v="8"/>
    <x v="0"/>
    <x v="0"/>
    <n v="0"/>
    <x v="8"/>
  </r>
  <r>
    <n v="290"/>
    <x v="52"/>
    <d v="1899-12-30T18:00:00"/>
    <x v="6"/>
    <x v="31"/>
    <x v="0"/>
    <x v="0"/>
    <n v="0"/>
    <x v="17"/>
  </r>
  <r>
    <n v="291"/>
    <x v="52"/>
    <d v="1899-12-30T18:00:00"/>
    <x v="4"/>
    <x v="27"/>
    <x v="1"/>
    <x v="6"/>
    <n v="0"/>
    <x v="22"/>
  </r>
  <r>
    <n v="292"/>
    <x v="52"/>
    <d v="1899-12-30T18:00:00"/>
    <x v="13"/>
    <x v="2"/>
    <x v="0"/>
    <x v="0"/>
    <n v="0"/>
    <x v="2"/>
  </r>
  <r>
    <n v="293"/>
    <x v="52"/>
    <d v="1899-12-30T18:00:00"/>
    <x v="16"/>
    <x v="8"/>
    <x v="0"/>
    <x v="0"/>
    <n v="0"/>
    <x v="8"/>
  </r>
  <r>
    <n v="294"/>
    <x v="53"/>
    <d v="1899-12-30T18:00:00"/>
    <x v="12"/>
    <x v="5"/>
    <x v="0"/>
    <x v="0"/>
    <n v="0"/>
    <x v="5"/>
  </r>
  <r>
    <n v="295"/>
    <x v="53"/>
    <d v="1899-12-30T18:00:00"/>
    <x v="22"/>
    <x v="1"/>
    <x v="0"/>
    <x v="0"/>
    <n v="1"/>
    <x v="1"/>
  </r>
  <r>
    <n v="296"/>
    <x v="53"/>
    <d v="1899-12-30T18:00:00"/>
    <x v="17"/>
    <x v="0"/>
    <x v="0"/>
    <x v="0"/>
    <n v="0"/>
    <x v="0"/>
  </r>
  <r>
    <n v="297"/>
    <x v="53"/>
    <d v="1899-12-30T18:00:00"/>
    <x v="2"/>
    <x v="32"/>
    <x v="1"/>
    <x v="3"/>
    <n v="1"/>
    <x v="32"/>
  </r>
  <r>
    <n v="298"/>
    <x v="53"/>
    <d v="1899-12-30T18:00:00"/>
    <x v="19"/>
    <x v="36"/>
    <x v="0"/>
    <x v="0"/>
    <n v="1"/>
    <x v="32"/>
  </r>
  <r>
    <n v="299"/>
    <x v="53"/>
    <d v="1899-12-30T18:00:00"/>
    <x v="5"/>
    <x v="18"/>
    <x v="3"/>
    <x v="0"/>
    <n v="0"/>
    <x v="19"/>
  </r>
  <r>
    <n v="300"/>
    <x v="53"/>
    <d v="1899-12-30T18:00:00"/>
    <x v="20"/>
    <x v="1"/>
    <x v="0"/>
    <x v="0"/>
    <n v="0"/>
    <x v="1"/>
  </r>
  <r>
    <n v="301"/>
    <x v="53"/>
    <d v="1899-12-30T18:00:00"/>
    <x v="8"/>
    <x v="29"/>
    <x v="0"/>
    <x v="4"/>
    <n v="1"/>
    <x v="35"/>
  </r>
  <r>
    <n v="302"/>
    <x v="53"/>
    <d v="1899-12-30T18:00:00"/>
    <x v="0"/>
    <x v="30"/>
    <x v="6"/>
    <x v="1"/>
    <n v="0"/>
    <x v="34"/>
  </r>
  <r>
    <n v="303"/>
    <x v="53"/>
    <d v="1899-12-30T18:00:00"/>
    <x v="21"/>
    <x v="4"/>
    <x v="0"/>
    <x v="0"/>
    <n v="0"/>
    <x v="3"/>
  </r>
  <r>
    <n v="304"/>
    <x v="53"/>
    <d v="1899-12-30T18:00:00"/>
    <x v="9"/>
    <x v="37"/>
    <x v="4"/>
    <x v="0"/>
    <n v="2"/>
    <x v="36"/>
  </r>
  <r>
    <n v="305"/>
    <x v="53"/>
    <d v="1899-12-30T18:00:00"/>
    <x v="14"/>
    <x v="1"/>
    <x v="0"/>
    <x v="0"/>
    <n v="0"/>
    <x v="1"/>
  </r>
  <r>
    <n v="306"/>
    <x v="53"/>
    <d v="1899-12-30T18:00:00"/>
    <x v="15"/>
    <x v="0"/>
    <x v="0"/>
    <x v="0"/>
    <n v="0"/>
    <x v="0"/>
  </r>
  <r>
    <n v="307"/>
    <x v="53"/>
    <d v="1899-12-30T18:00:00"/>
    <x v="10"/>
    <x v="35"/>
    <x v="0"/>
    <x v="0"/>
    <n v="1"/>
    <x v="30"/>
  </r>
  <r>
    <n v="308"/>
    <x v="53"/>
    <d v="1899-12-30T18:00:00"/>
    <x v="3"/>
    <x v="27"/>
    <x v="2"/>
    <x v="1"/>
    <n v="0"/>
    <x v="26"/>
  </r>
  <r>
    <n v="309"/>
    <x v="53"/>
    <d v="1899-12-30T18:00:00"/>
    <x v="7"/>
    <x v="5"/>
    <x v="2"/>
    <x v="2"/>
    <n v="0"/>
    <x v="7"/>
  </r>
  <r>
    <n v="310"/>
    <x v="53"/>
    <d v="1899-12-30T18:00:00"/>
    <x v="1"/>
    <x v="16"/>
    <x v="8"/>
    <x v="2"/>
    <n v="0"/>
    <x v="16"/>
  </r>
  <r>
    <n v="311"/>
    <x v="53"/>
    <d v="1899-12-30T18:00:00"/>
    <x v="18"/>
    <x v="4"/>
    <x v="0"/>
    <x v="0"/>
    <n v="0"/>
    <x v="3"/>
  </r>
  <r>
    <n v="312"/>
    <x v="53"/>
    <d v="1899-12-30T18:00:00"/>
    <x v="11"/>
    <x v="8"/>
    <x v="0"/>
    <x v="0"/>
    <n v="0"/>
    <x v="8"/>
  </r>
  <r>
    <n v="313"/>
    <x v="53"/>
    <d v="1899-12-30T18:00:00"/>
    <x v="6"/>
    <x v="31"/>
    <x v="0"/>
    <x v="0"/>
    <n v="0"/>
    <x v="17"/>
  </r>
  <r>
    <n v="314"/>
    <x v="53"/>
    <d v="1899-12-30T18:00:00"/>
    <x v="4"/>
    <x v="38"/>
    <x v="1"/>
    <x v="6"/>
    <n v="0"/>
    <x v="37"/>
  </r>
  <r>
    <n v="315"/>
    <x v="53"/>
    <d v="1899-12-30T18:00:00"/>
    <x v="13"/>
    <x v="2"/>
    <x v="0"/>
    <x v="0"/>
    <n v="0"/>
    <x v="2"/>
  </r>
  <r>
    <n v="316"/>
    <x v="53"/>
    <d v="1899-12-30T18:00:00"/>
    <x v="16"/>
    <x v="5"/>
    <x v="0"/>
    <x v="0"/>
    <n v="0"/>
    <x v="5"/>
  </r>
  <r>
    <n v="317"/>
    <x v="54"/>
    <d v="1899-12-30T18:00:00"/>
    <x v="12"/>
    <x v="6"/>
    <x v="0"/>
    <x v="0"/>
    <n v="0"/>
    <x v="6"/>
  </r>
  <r>
    <n v="318"/>
    <x v="54"/>
    <d v="1899-12-30T18:00:00"/>
    <x v="22"/>
    <x v="2"/>
    <x v="0"/>
    <x v="0"/>
    <n v="1"/>
    <x v="2"/>
  </r>
  <r>
    <n v="319"/>
    <x v="54"/>
    <d v="1899-12-30T18:00:00"/>
    <x v="17"/>
    <x v="0"/>
    <x v="0"/>
    <x v="0"/>
    <n v="0"/>
    <x v="0"/>
  </r>
  <r>
    <n v="320"/>
    <x v="54"/>
    <d v="1899-12-30T18:00:00"/>
    <x v="2"/>
    <x v="36"/>
    <x v="1"/>
    <x v="7"/>
    <n v="1"/>
    <x v="38"/>
  </r>
  <r>
    <n v="321"/>
    <x v="54"/>
    <d v="1899-12-30T18:00:00"/>
    <x v="19"/>
    <x v="17"/>
    <x v="1"/>
    <x v="0"/>
    <n v="1"/>
    <x v="35"/>
  </r>
  <r>
    <n v="322"/>
    <x v="54"/>
    <d v="1899-12-30T18:00:00"/>
    <x v="5"/>
    <x v="15"/>
    <x v="3"/>
    <x v="8"/>
    <n v="0"/>
    <x v="26"/>
  </r>
  <r>
    <n v="323"/>
    <x v="54"/>
    <d v="1899-12-30T18:00:00"/>
    <x v="20"/>
    <x v="2"/>
    <x v="0"/>
    <x v="0"/>
    <n v="1"/>
    <x v="2"/>
  </r>
  <r>
    <n v="324"/>
    <x v="54"/>
    <d v="1899-12-30T18:00:00"/>
    <x v="8"/>
    <x v="39"/>
    <x v="0"/>
    <x v="1"/>
    <n v="1"/>
    <x v="39"/>
  </r>
  <r>
    <n v="325"/>
    <x v="54"/>
    <d v="1899-12-30T18:00:00"/>
    <x v="0"/>
    <x v="40"/>
    <x v="9"/>
    <x v="5"/>
    <n v="0"/>
    <x v="40"/>
  </r>
  <r>
    <n v="326"/>
    <x v="54"/>
    <d v="1899-12-30T18:00:00"/>
    <x v="21"/>
    <x v="5"/>
    <x v="0"/>
    <x v="0"/>
    <n v="0"/>
    <x v="5"/>
  </r>
  <r>
    <n v="327"/>
    <x v="54"/>
    <d v="1899-12-30T18:00:00"/>
    <x v="9"/>
    <x v="41"/>
    <x v="4"/>
    <x v="0"/>
    <n v="2"/>
    <x v="41"/>
  </r>
  <r>
    <n v="328"/>
    <x v="54"/>
    <d v="1899-12-30T18:00:00"/>
    <x v="23"/>
    <x v="0"/>
    <x v="0"/>
    <x v="0"/>
    <n v="0"/>
    <x v="0"/>
  </r>
  <r>
    <n v="329"/>
    <x v="54"/>
    <d v="1899-12-30T18:00:00"/>
    <x v="14"/>
    <x v="1"/>
    <x v="0"/>
    <x v="0"/>
    <n v="0"/>
    <x v="1"/>
  </r>
  <r>
    <n v="330"/>
    <x v="54"/>
    <d v="1899-12-30T18:00:00"/>
    <x v="15"/>
    <x v="0"/>
    <x v="0"/>
    <x v="0"/>
    <n v="0"/>
    <x v="0"/>
  </r>
  <r>
    <n v="331"/>
    <x v="54"/>
    <d v="1899-12-30T18:00:00"/>
    <x v="10"/>
    <x v="36"/>
    <x v="0"/>
    <x v="0"/>
    <n v="1"/>
    <x v="32"/>
  </r>
  <r>
    <n v="332"/>
    <x v="54"/>
    <d v="1899-12-30T18:00:00"/>
    <x v="3"/>
    <x v="38"/>
    <x v="2"/>
    <x v="1"/>
    <n v="0"/>
    <x v="16"/>
  </r>
  <r>
    <n v="333"/>
    <x v="54"/>
    <d v="1899-12-30T18:00:00"/>
    <x v="7"/>
    <x v="31"/>
    <x v="2"/>
    <x v="2"/>
    <n v="0"/>
    <x v="4"/>
  </r>
  <r>
    <n v="334"/>
    <x v="54"/>
    <d v="1899-12-30T18:00:00"/>
    <x v="1"/>
    <x v="22"/>
    <x v="8"/>
    <x v="2"/>
    <n v="0"/>
    <x v="42"/>
  </r>
  <r>
    <n v="335"/>
    <x v="54"/>
    <d v="1899-12-30T18:00:00"/>
    <x v="18"/>
    <x v="5"/>
    <x v="0"/>
    <x v="0"/>
    <n v="0"/>
    <x v="5"/>
  </r>
  <r>
    <n v="336"/>
    <x v="54"/>
    <d v="1899-12-30T18:00:00"/>
    <x v="11"/>
    <x v="8"/>
    <x v="0"/>
    <x v="0"/>
    <n v="0"/>
    <x v="8"/>
  </r>
  <r>
    <n v="337"/>
    <x v="54"/>
    <d v="1899-12-30T18:00:00"/>
    <x v="6"/>
    <x v="31"/>
    <x v="0"/>
    <x v="0"/>
    <n v="0"/>
    <x v="17"/>
  </r>
  <r>
    <n v="338"/>
    <x v="54"/>
    <d v="1899-12-30T18:00:00"/>
    <x v="4"/>
    <x v="17"/>
    <x v="1"/>
    <x v="8"/>
    <n v="0"/>
    <x v="35"/>
  </r>
  <r>
    <n v="339"/>
    <x v="54"/>
    <d v="1899-12-30T18:00:00"/>
    <x v="13"/>
    <x v="2"/>
    <x v="1"/>
    <x v="0"/>
    <n v="0"/>
    <x v="8"/>
  </r>
  <r>
    <n v="340"/>
    <x v="54"/>
    <d v="1899-12-30T18:00:00"/>
    <x v="16"/>
    <x v="7"/>
    <x v="0"/>
    <x v="0"/>
    <n v="1"/>
    <x v="7"/>
  </r>
  <r>
    <n v="341"/>
    <x v="55"/>
    <d v="1899-12-30T18:00:00"/>
    <x v="12"/>
    <x v="7"/>
    <x v="0"/>
    <x v="2"/>
    <n v="0"/>
    <x v="7"/>
  </r>
  <r>
    <n v="342"/>
    <x v="55"/>
    <d v="1899-12-30T18:00:00"/>
    <x v="22"/>
    <x v="8"/>
    <x v="0"/>
    <x v="0"/>
    <n v="1"/>
    <x v="8"/>
  </r>
  <r>
    <n v="343"/>
    <x v="55"/>
    <d v="1899-12-30T18:00:00"/>
    <x v="17"/>
    <x v="0"/>
    <x v="0"/>
    <x v="0"/>
    <n v="0"/>
    <x v="0"/>
  </r>
  <r>
    <n v="344"/>
    <x v="55"/>
    <d v="1899-12-30T18:00:00"/>
    <x v="2"/>
    <x v="38"/>
    <x v="1"/>
    <x v="7"/>
    <n v="1"/>
    <x v="37"/>
  </r>
  <r>
    <n v="345"/>
    <x v="55"/>
    <d v="1899-12-30T18:00:00"/>
    <x v="19"/>
    <x v="39"/>
    <x v="1"/>
    <x v="0"/>
    <n v="1"/>
    <x v="43"/>
  </r>
  <r>
    <n v="346"/>
    <x v="55"/>
    <d v="1899-12-30T18:00:00"/>
    <x v="5"/>
    <x v="15"/>
    <x v="3"/>
    <x v="8"/>
    <n v="0"/>
    <x v="26"/>
  </r>
  <r>
    <n v="347"/>
    <x v="55"/>
    <d v="1899-12-30T18:00:00"/>
    <x v="20"/>
    <x v="2"/>
    <x v="0"/>
    <x v="0"/>
    <n v="1"/>
    <x v="2"/>
  </r>
  <r>
    <n v="348"/>
    <x v="55"/>
    <d v="1899-12-30T18:00:00"/>
    <x v="8"/>
    <x v="42"/>
    <x v="0"/>
    <x v="1"/>
    <n v="1"/>
    <x v="44"/>
  </r>
  <r>
    <n v="349"/>
    <x v="55"/>
    <d v="1899-12-30T18:00:00"/>
    <x v="0"/>
    <x v="43"/>
    <x v="9"/>
    <x v="5"/>
    <n v="0"/>
    <x v="45"/>
  </r>
  <r>
    <n v="350"/>
    <x v="55"/>
    <d v="1899-12-30T18:00:00"/>
    <x v="21"/>
    <x v="15"/>
    <x v="0"/>
    <x v="0"/>
    <n v="0"/>
    <x v="10"/>
  </r>
  <r>
    <n v="351"/>
    <x v="55"/>
    <d v="1899-12-30T18:00:00"/>
    <x v="9"/>
    <x v="44"/>
    <x v="4"/>
    <x v="2"/>
    <n v="3"/>
    <x v="46"/>
  </r>
  <r>
    <n v="352"/>
    <x v="55"/>
    <d v="1899-12-30T18:00:00"/>
    <x v="23"/>
    <x v="0"/>
    <x v="0"/>
    <x v="0"/>
    <n v="0"/>
    <x v="0"/>
  </r>
  <r>
    <n v="353"/>
    <x v="55"/>
    <d v="1899-12-30T18:00:00"/>
    <x v="24"/>
    <x v="0"/>
    <x v="0"/>
    <x v="0"/>
    <n v="0"/>
    <x v="0"/>
  </r>
  <r>
    <n v="354"/>
    <x v="55"/>
    <d v="1899-12-30T18:00:00"/>
    <x v="14"/>
    <x v="1"/>
    <x v="0"/>
    <x v="0"/>
    <n v="0"/>
    <x v="1"/>
  </r>
  <r>
    <n v="355"/>
    <x v="55"/>
    <d v="1899-12-30T18:00:00"/>
    <x v="15"/>
    <x v="0"/>
    <x v="0"/>
    <x v="0"/>
    <n v="0"/>
    <x v="0"/>
  </r>
  <r>
    <n v="356"/>
    <x v="55"/>
    <d v="1899-12-30T18:00:00"/>
    <x v="10"/>
    <x v="36"/>
    <x v="0"/>
    <x v="0"/>
    <n v="1"/>
    <x v="32"/>
  </r>
  <r>
    <n v="357"/>
    <x v="55"/>
    <d v="1899-12-30T18:00:00"/>
    <x v="3"/>
    <x v="45"/>
    <x v="2"/>
    <x v="1"/>
    <n v="0"/>
    <x v="47"/>
  </r>
  <r>
    <n v="358"/>
    <x v="55"/>
    <d v="1899-12-30T18:00:00"/>
    <x v="7"/>
    <x v="26"/>
    <x v="2"/>
    <x v="2"/>
    <n v="0"/>
    <x v="33"/>
  </r>
  <r>
    <n v="359"/>
    <x v="55"/>
    <d v="1899-12-30T18:00:00"/>
    <x v="1"/>
    <x v="22"/>
    <x v="8"/>
    <x v="2"/>
    <n v="0"/>
    <x v="42"/>
  </r>
  <r>
    <n v="360"/>
    <x v="55"/>
    <d v="1899-12-30T18:00:00"/>
    <x v="18"/>
    <x v="5"/>
    <x v="0"/>
    <x v="0"/>
    <n v="0"/>
    <x v="5"/>
  </r>
  <r>
    <n v="361"/>
    <x v="55"/>
    <d v="1899-12-30T18:00:00"/>
    <x v="11"/>
    <x v="5"/>
    <x v="0"/>
    <x v="2"/>
    <n v="0"/>
    <x v="5"/>
  </r>
  <r>
    <n v="362"/>
    <x v="55"/>
    <d v="1899-12-30T18:00:00"/>
    <x v="6"/>
    <x v="31"/>
    <x v="0"/>
    <x v="0"/>
    <n v="0"/>
    <x v="17"/>
  </r>
  <r>
    <n v="363"/>
    <x v="55"/>
    <d v="1899-12-30T18:00:00"/>
    <x v="4"/>
    <x v="21"/>
    <x v="1"/>
    <x v="8"/>
    <n v="0"/>
    <x v="39"/>
  </r>
  <r>
    <n v="364"/>
    <x v="55"/>
    <d v="1899-12-30T18:00:00"/>
    <x v="13"/>
    <x v="2"/>
    <x v="1"/>
    <x v="0"/>
    <n v="0"/>
    <x v="8"/>
  </r>
  <r>
    <n v="365"/>
    <x v="55"/>
    <d v="1899-12-30T18:00:00"/>
    <x v="16"/>
    <x v="7"/>
    <x v="0"/>
    <x v="0"/>
    <n v="1"/>
    <x v="7"/>
  </r>
  <r>
    <n v="366"/>
    <x v="56"/>
    <d v="1899-12-30T18:00:00"/>
    <x v="25"/>
    <x v="0"/>
    <x v="0"/>
    <x v="0"/>
    <n v="0"/>
    <x v="0"/>
  </r>
  <r>
    <n v="367"/>
    <x v="56"/>
    <d v="1899-12-30T18:00:00"/>
    <x v="12"/>
    <x v="13"/>
    <x v="0"/>
    <x v="2"/>
    <n v="0"/>
    <x v="12"/>
  </r>
  <r>
    <n v="368"/>
    <x v="56"/>
    <d v="1899-12-30T18:00:00"/>
    <x v="22"/>
    <x v="4"/>
    <x v="0"/>
    <x v="0"/>
    <n v="1"/>
    <x v="3"/>
  </r>
  <r>
    <n v="369"/>
    <x v="56"/>
    <d v="1899-12-30T18:00:00"/>
    <x v="18"/>
    <x v="5"/>
    <x v="0"/>
    <x v="0"/>
    <n v="0"/>
    <x v="5"/>
  </r>
  <r>
    <n v="370"/>
    <x v="56"/>
    <d v="1899-12-30T18:00:00"/>
    <x v="17"/>
    <x v="4"/>
    <x v="0"/>
    <x v="0"/>
    <n v="0"/>
    <x v="3"/>
  </r>
  <r>
    <n v="371"/>
    <x v="56"/>
    <d v="1899-12-30T18:00:00"/>
    <x v="2"/>
    <x v="46"/>
    <x v="1"/>
    <x v="7"/>
    <n v="1"/>
    <x v="47"/>
  </r>
  <r>
    <n v="372"/>
    <x v="56"/>
    <d v="1899-12-30T18:00:00"/>
    <x v="26"/>
    <x v="2"/>
    <x v="0"/>
    <x v="0"/>
    <n v="0"/>
    <x v="2"/>
  </r>
  <r>
    <n v="373"/>
    <x v="56"/>
    <d v="1899-12-30T18:00:00"/>
    <x v="19"/>
    <x v="47"/>
    <x v="1"/>
    <x v="0"/>
    <n v="3"/>
    <x v="48"/>
  </r>
  <r>
    <n v="374"/>
    <x v="56"/>
    <d v="1899-12-30T18:00:00"/>
    <x v="5"/>
    <x v="26"/>
    <x v="3"/>
    <x v="8"/>
    <n v="0"/>
    <x v="38"/>
  </r>
  <r>
    <n v="375"/>
    <x v="56"/>
    <d v="1899-12-30T18:00:00"/>
    <x v="20"/>
    <x v="2"/>
    <x v="0"/>
    <x v="0"/>
    <n v="1"/>
    <x v="2"/>
  </r>
  <r>
    <n v="376"/>
    <x v="56"/>
    <d v="1899-12-30T18:00:00"/>
    <x v="11"/>
    <x v="31"/>
    <x v="0"/>
    <x v="2"/>
    <n v="0"/>
    <x v="17"/>
  </r>
  <r>
    <n v="377"/>
    <x v="56"/>
    <d v="1899-12-30T18:00:00"/>
    <x v="8"/>
    <x v="48"/>
    <x v="0"/>
    <x v="1"/>
    <n v="2"/>
    <x v="49"/>
  </r>
  <r>
    <n v="378"/>
    <x v="56"/>
    <d v="1899-12-30T18:00:00"/>
    <x v="0"/>
    <x v="49"/>
    <x v="9"/>
    <x v="7"/>
    <n v="0"/>
    <x v="50"/>
  </r>
  <r>
    <n v="379"/>
    <x v="56"/>
    <d v="1899-12-30T18:00:00"/>
    <x v="6"/>
    <x v="31"/>
    <x v="0"/>
    <x v="0"/>
    <n v="0"/>
    <x v="17"/>
  </r>
  <r>
    <n v="380"/>
    <x v="56"/>
    <d v="1899-12-30T18:00:00"/>
    <x v="21"/>
    <x v="50"/>
    <x v="0"/>
    <x v="0"/>
    <n v="1"/>
    <x v="51"/>
  </r>
  <r>
    <n v="381"/>
    <x v="56"/>
    <d v="1899-12-30T18:00:00"/>
    <x v="9"/>
    <x v="51"/>
    <x v="4"/>
    <x v="2"/>
    <n v="3"/>
    <x v="52"/>
  </r>
  <r>
    <n v="382"/>
    <x v="56"/>
    <d v="1899-12-30T18:00:00"/>
    <x v="23"/>
    <x v="0"/>
    <x v="0"/>
    <x v="0"/>
    <n v="0"/>
    <x v="0"/>
  </r>
  <r>
    <n v="383"/>
    <x v="56"/>
    <d v="1899-12-30T18:00:00"/>
    <x v="24"/>
    <x v="0"/>
    <x v="0"/>
    <x v="0"/>
    <n v="0"/>
    <x v="0"/>
  </r>
  <r>
    <n v="384"/>
    <x v="56"/>
    <d v="1899-12-30T18:00:00"/>
    <x v="14"/>
    <x v="1"/>
    <x v="0"/>
    <x v="0"/>
    <n v="0"/>
    <x v="1"/>
  </r>
  <r>
    <n v="385"/>
    <x v="56"/>
    <d v="1899-12-30T18:00:00"/>
    <x v="15"/>
    <x v="0"/>
    <x v="0"/>
    <x v="0"/>
    <n v="0"/>
    <x v="0"/>
  </r>
  <r>
    <n v="386"/>
    <x v="56"/>
    <d v="1899-12-30T18:00:00"/>
    <x v="10"/>
    <x v="29"/>
    <x v="0"/>
    <x v="0"/>
    <n v="1"/>
    <x v="35"/>
  </r>
  <r>
    <n v="387"/>
    <x v="56"/>
    <d v="1899-12-30T18:00:00"/>
    <x v="3"/>
    <x v="23"/>
    <x v="2"/>
    <x v="1"/>
    <n v="0"/>
    <x v="44"/>
  </r>
  <r>
    <n v="388"/>
    <x v="56"/>
    <d v="1899-12-30T18:00:00"/>
    <x v="7"/>
    <x v="50"/>
    <x v="10"/>
    <x v="2"/>
    <n v="1"/>
    <x v="19"/>
  </r>
  <r>
    <n v="389"/>
    <x v="56"/>
    <d v="1899-12-30T18:00:00"/>
    <x v="1"/>
    <x v="45"/>
    <x v="8"/>
    <x v="2"/>
    <n v="0"/>
    <x v="53"/>
  </r>
  <r>
    <n v="390"/>
    <x v="56"/>
    <d v="1899-12-30T18:00:00"/>
    <x v="13"/>
    <x v="8"/>
    <x v="1"/>
    <x v="0"/>
    <n v="0"/>
    <x v="9"/>
  </r>
  <r>
    <n v="391"/>
    <x v="56"/>
    <d v="1899-12-30T18:00:00"/>
    <x v="4"/>
    <x v="52"/>
    <x v="1"/>
    <x v="8"/>
    <n v="0"/>
    <x v="44"/>
  </r>
  <r>
    <n v="392"/>
    <x v="56"/>
    <d v="1899-12-30T18:00:00"/>
    <x v="16"/>
    <x v="12"/>
    <x v="0"/>
    <x v="0"/>
    <n v="1"/>
    <x v="21"/>
  </r>
  <r>
    <n v="393"/>
    <x v="57"/>
    <d v="1899-12-30T10:00:00"/>
    <x v="25"/>
    <x v="0"/>
    <x v="0"/>
    <x v="0"/>
    <n v="0"/>
    <x v="0"/>
  </r>
  <r>
    <n v="394"/>
    <x v="57"/>
    <d v="1899-12-30T10:00:00"/>
    <x v="12"/>
    <x v="18"/>
    <x v="0"/>
    <x v="2"/>
    <n v="0"/>
    <x v="14"/>
  </r>
  <r>
    <n v="395"/>
    <x v="57"/>
    <d v="1899-12-30T10:00:00"/>
    <x v="22"/>
    <x v="4"/>
    <x v="0"/>
    <x v="0"/>
    <n v="1"/>
    <x v="3"/>
  </r>
  <r>
    <n v="396"/>
    <x v="57"/>
    <d v="1899-12-30T10:00:00"/>
    <x v="18"/>
    <x v="5"/>
    <x v="0"/>
    <x v="0"/>
    <n v="0"/>
    <x v="5"/>
  </r>
  <r>
    <n v="397"/>
    <x v="57"/>
    <d v="1899-12-30T10:00:00"/>
    <x v="17"/>
    <x v="4"/>
    <x v="0"/>
    <x v="0"/>
    <n v="0"/>
    <x v="3"/>
  </r>
  <r>
    <n v="398"/>
    <x v="57"/>
    <d v="1899-12-30T10:00:00"/>
    <x v="2"/>
    <x v="46"/>
    <x v="1"/>
    <x v="7"/>
    <n v="1"/>
    <x v="47"/>
  </r>
  <r>
    <n v="399"/>
    <x v="57"/>
    <d v="1899-12-30T10:00:00"/>
    <x v="26"/>
    <x v="2"/>
    <x v="0"/>
    <x v="0"/>
    <n v="0"/>
    <x v="2"/>
  </r>
  <r>
    <n v="400"/>
    <x v="57"/>
    <d v="1899-12-30T10:00:00"/>
    <x v="19"/>
    <x v="47"/>
    <x v="1"/>
    <x v="0"/>
    <n v="3"/>
    <x v="48"/>
  </r>
  <r>
    <n v="401"/>
    <x v="57"/>
    <d v="1899-12-30T10:00:00"/>
    <x v="5"/>
    <x v="26"/>
    <x v="3"/>
    <x v="8"/>
    <n v="0"/>
    <x v="38"/>
  </r>
  <r>
    <n v="402"/>
    <x v="57"/>
    <d v="1899-12-30T10:00:00"/>
    <x v="20"/>
    <x v="2"/>
    <x v="0"/>
    <x v="0"/>
    <n v="1"/>
    <x v="2"/>
  </r>
  <r>
    <n v="403"/>
    <x v="57"/>
    <d v="1899-12-30T10:00:00"/>
    <x v="11"/>
    <x v="31"/>
    <x v="0"/>
    <x v="2"/>
    <n v="1"/>
    <x v="17"/>
  </r>
  <r>
    <n v="404"/>
    <x v="57"/>
    <d v="1899-12-30T10:00:00"/>
    <x v="8"/>
    <x v="48"/>
    <x v="0"/>
    <x v="1"/>
    <n v="2"/>
    <x v="49"/>
  </r>
  <r>
    <n v="405"/>
    <x v="57"/>
    <d v="1899-12-30T10:00:00"/>
    <x v="0"/>
    <x v="53"/>
    <x v="9"/>
    <x v="8"/>
    <n v="0"/>
    <x v="54"/>
  </r>
  <r>
    <n v="406"/>
    <x v="57"/>
    <d v="1899-12-30T10:00:00"/>
    <x v="6"/>
    <x v="31"/>
    <x v="0"/>
    <x v="1"/>
    <n v="0"/>
    <x v="17"/>
  </r>
  <r>
    <n v="407"/>
    <x v="57"/>
    <d v="1899-12-30T10:00:00"/>
    <x v="21"/>
    <x v="50"/>
    <x v="0"/>
    <x v="0"/>
    <n v="1"/>
    <x v="51"/>
  </r>
  <r>
    <n v="408"/>
    <x v="57"/>
    <d v="1899-12-30T10:00:00"/>
    <x v="9"/>
    <x v="54"/>
    <x v="4"/>
    <x v="9"/>
    <n v="4"/>
    <x v="55"/>
  </r>
  <r>
    <n v="409"/>
    <x v="57"/>
    <d v="1899-12-30T10:00:00"/>
    <x v="23"/>
    <x v="0"/>
    <x v="0"/>
    <x v="0"/>
    <n v="0"/>
    <x v="0"/>
  </r>
  <r>
    <n v="410"/>
    <x v="57"/>
    <d v="1899-12-30T10:00:00"/>
    <x v="24"/>
    <x v="0"/>
    <x v="0"/>
    <x v="0"/>
    <n v="0"/>
    <x v="0"/>
  </r>
  <r>
    <n v="411"/>
    <x v="57"/>
    <d v="1899-12-30T10:00:00"/>
    <x v="14"/>
    <x v="1"/>
    <x v="0"/>
    <x v="0"/>
    <n v="0"/>
    <x v="1"/>
  </r>
  <r>
    <n v="412"/>
    <x v="57"/>
    <d v="1899-12-30T10:00:00"/>
    <x v="15"/>
    <x v="0"/>
    <x v="0"/>
    <x v="0"/>
    <n v="0"/>
    <x v="0"/>
  </r>
  <r>
    <n v="413"/>
    <x v="57"/>
    <d v="1899-12-30T10:00:00"/>
    <x v="10"/>
    <x v="29"/>
    <x v="0"/>
    <x v="0"/>
    <n v="1"/>
    <x v="35"/>
  </r>
  <r>
    <n v="414"/>
    <x v="57"/>
    <d v="1899-12-30T10:00:00"/>
    <x v="3"/>
    <x v="23"/>
    <x v="2"/>
    <x v="1"/>
    <n v="0"/>
    <x v="44"/>
  </r>
  <r>
    <n v="415"/>
    <x v="57"/>
    <d v="1899-12-30T10:00:00"/>
    <x v="7"/>
    <x v="19"/>
    <x v="10"/>
    <x v="2"/>
    <n v="1"/>
    <x v="32"/>
  </r>
  <r>
    <n v="416"/>
    <x v="57"/>
    <d v="1899-12-30T10:00:00"/>
    <x v="1"/>
    <x v="46"/>
    <x v="8"/>
    <x v="2"/>
    <n v="0"/>
    <x v="56"/>
  </r>
  <r>
    <n v="417"/>
    <x v="57"/>
    <d v="1899-12-30T10:00:00"/>
    <x v="13"/>
    <x v="8"/>
    <x v="1"/>
    <x v="0"/>
    <n v="0"/>
    <x v="9"/>
  </r>
  <r>
    <n v="418"/>
    <x v="57"/>
    <d v="1899-12-30T10:00:00"/>
    <x v="4"/>
    <x v="52"/>
    <x v="1"/>
    <x v="8"/>
    <n v="0"/>
    <x v="44"/>
  </r>
  <r>
    <n v="419"/>
    <x v="57"/>
    <d v="1899-12-30T10:00:00"/>
    <x v="16"/>
    <x v="12"/>
    <x v="0"/>
    <x v="0"/>
    <n v="1"/>
    <x v="21"/>
  </r>
  <r>
    <n v="420"/>
    <x v="58"/>
    <d v="1899-12-30T18:00:00"/>
    <x v="12"/>
    <x v="15"/>
    <x v="0"/>
    <x v="2"/>
    <n v="0"/>
    <x v="10"/>
  </r>
  <r>
    <n v="421"/>
    <x v="58"/>
    <d v="1899-12-30T18:00:00"/>
    <x v="25"/>
    <x v="4"/>
    <x v="0"/>
    <x v="0"/>
    <n v="0"/>
    <x v="3"/>
  </r>
  <r>
    <n v="422"/>
    <x v="58"/>
    <d v="1899-12-30T18:00:00"/>
    <x v="22"/>
    <x v="7"/>
    <x v="0"/>
    <x v="0"/>
    <n v="1"/>
    <x v="7"/>
  </r>
  <r>
    <n v="423"/>
    <x v="58"/>
    <d v="1899-12-30T18:00:00"/>
    <x v="18"/>
    <x v="6"/>
    <x v="0"/>
    <x v="0"/>
    <n v="0"/>
    <x v="6"/>
  </r>
  <r>
    <n v="424"/>
    <x v="58"/>
    <d v="1899-12-30T18:00:00"/>
    <x v="17"/>
    <x v="4"/>
    <x v="0"/>
    <x v="0"/>
    <n v="0"/>
    <x v="3"/>
  </r>
  <r>
    <n v="425"/>
    <x v="58"/>
    <d v="1899-12-30T18:00:00"/>
    <x v="2"/>
    <x v="55"/>
    <x v="1"/>
    <x v="7"/>
    <n v="1"/>
    <x v="20"/>
  </r>
  <r>
    <n v="426"/>
    <x v="58"/>
    <d v="1899-12-30T18:00:00"/>
    <x v="26"/>
    <x v="2"/>
    <x v="0"/>
    <x v="0"/>
    <n v="0"/>
    <x v="2"/>
  </r>
  <r>
    <n v="427"/>
    <x v="58"/>
    <d v="1899-12-30T18:00:00"/>
    <x v="19"/>
    <x v="24"/>
    <x v="1"/>
    <x v="0"/>
    <n v="3"/>
    <x v="56"/>
  </r>
  <r>
    <n v="428"/>
    <x v="58"/>
    <d v="1899-12-30T18:00:00"/>
    <x v="5"/>
    <x v="14"/>
    <x v="3"/>
    <x v="10"/>
    <n v="0"/>
    <x v="35"/>
  </r>
  <r>
    <n v="429"/>
    <x v="58"/>
    <d v="1899-12-30T18:00:00"/>
    <x v="20"/>
    <x v="2"/>
    <x v="0"/>
    <x v="0"/>
    <n v="1"/>
    <x v="2"/>
  </r>
  <r>
    <n v="430"/>
    <x v="58"/>
    <d v="1899-12-30T18:00:00"/>
    <x v="11"/>
    <x v="50"/>
    <x v="0"/>
    <x v="2"/>
    <n v="1"/>
    <x v="51"/>
  </r>
  <r>
    <n v="431"/>
    <x v="58"/>
    <d v="1899-12-30T18:00:00"/>
    <x v="8"/>
    <x v="48"/>
    <x v="0"/>
    <x v="1"/>
    <n v="2"/>
    <x v="49"/>
  </r>
  <r>
    <n v="432"/>
    <x v="58"/>
    <d v="1899-12-30T18:00:00"/>
    <x v="0"/>
    <x v="56"/>
    <x v="9"/>
    <x v="8"/>
    <n v="0"/>
    <x v="57"/>
  </r>
  <r>
    <n v="433"/>
    <x v="58"/>
    <d v="1899-12-30T18:00:00"/>
    <x v="6"/>
    <x v="31"/>
    <x v="0"/>
    <x v="1"/>
    <n v="0"/>
    <x v="17"/>
  </r>
  <r>
    <n v="434"/>
    <x v="58"/>
    <d v="1899-12-30T18:00:00"/>
    <x v="21"/>
    <x v="38"/>
    <x v="0"/>
    <x v="0"/>
    <n v="2"/>
    <x v="38"/>
  </r>
  <r>
    <n v="435"/>
    <x v="58"/>
    <d v="1899-12-30T18:00:00"/>
    <x v="9"/>
    <x v="57"/>
    <x v="4"/>
    <x v="11"/>
    <n v="5"/>
    <x v="58"/>
  </r>
  <r>
    <n v="436"/>
    <x v="58"/>
    <d v="1899-12-30T18:00:00"/>
    <x v="23"/>
    <x v="0"/>
    <x v="0"/>
    <x v="0"/>
    <n v="0"/>
    <x v="0"/>
  </r>
  <r>
    <n v="437"/>
    <x v="58"/>
    <d v="1899-12-30T18:00:00"/>
    <x v="24"/>
    <x v="0"/>
    <x v="0"/>
    <x v="0"/>
    <n v="0"/>
    <x v="0"/>
  </r>
  <r>
    <n v="438"/>
    <x v="58"/>
    <d v="1899-12-30T18:00:00"/>
    <x v="14"/>
    <x v="2"/>
    <x v="0"/>
    <x v="0"/>
    <n v="0"/>
    <x v="2"/>
  </r>
  <r>
    <n v="439"/>
    <x v="58"/>
    <d v="1899-12-30T18:00:00"/>
    <x v="15"/>
    <x v="0"/>
    <x v="0"/>
    <x v="0"/>
    <n v="0"/>
    <x v="0"/>
  </r>
  <r>
    <n v="440"/>
    <x v="58"/>
    <d v="1899-12-30T18:00:00"/>
    <x v="10"/>
    <x v="55"/>
    <x v="0"/>
    <x v="2"/>
    <n v="1"/>
    <x v="43"/>
  </r>
  <r>
    <n v="441"/>
    <x v="58"/>
    <d v="1899-12-30T18:00:00"/>
    <x v="3"/>
    <x v="58"/>
    <x v="2"/>
    <x v="1"/>
    <n v="0"/>
    <x v="59"/>
  </r>
  <r>
    <n v="442"/>
    <x v="58"/>
    <d v="1899-12-30T18:00:00"/>
    <x v="7"/>
    <x v="45"/>
    <x v="10"/>
    <x v="4"/>
    <n v="1"/>
    <x v="28"/>
  </r>
  <r>
    <n v="443"/>
    <x v="58"/>
    <d v="1899-12-30T18:00:00"/>
    <x v="1"/>
    <x v="59"/>
    <x v="8"/>
    <x v="2"/>
    <n v="0"/>
    <x v="60"/>
  </r>
  <r>
    <n v="444"/>
    <x v="58"/>
    <d v="1899-12-30T18:00:00"/>
    <x v="13"/>
    <x v="8"/>
    <x v="1"/>
    <x v="0"/>
    <n v="0"/>
    <x v="9"/>
  </r>
  <r>
    <n v="445"/>
    <x v="58"/>
    <d v="1899-12-30T18:00:00"/>
    <x v="4"/>
    <x v="60"/>
    <x v="1"/>
    <x v="8"/>
    <n v="0"/>
    <x v="49"/>
  </r>
  <r>
    <n v="446"/>
    <x v="58"/>
    <d v="1899-12-30T18:00:00"/>
    <x v="16"/>
    <x v="9"/>
    <x v="0"/>
    <x v="0"/>
    <n v="1"/>
    <x v="4"/>
  </r>
  <r>
    <n v="447"/>
    <x v="59"/>
    <d v="1899-12-30T19:30:00"/>
    <x v="12"/>
    <x v="61"/>
    <x v="11"/>
    <x v="2"/>
    <n v="0"/>
    <x v="13"/>
  </r>
  <r>
    <n v="448"/>
    <x v="59"/>
    <d v="1899-12-30T19:30:00"/>
    <x v="25"/>
    <x v="61"/>
    <x v="11"/>
    <x v="0"/>
    <n v="0"/>
    <x v="7"/>
  </r>
  <r>
    <n v="449"/>
    <x v="59"/>
    <d v="1899-12-30T19:30:00"/>
    <x v="22"/>
    <x v="61"/>
    <x v="11"/>
    <x v="0"/>
    <n v="1"/>
    <x v="12"/>
  </r>
  <r>
    <n v="450"/>
    <x v="59"/>
    <d v="1899-12-30T19:30:00"/>
    <x v="18"/>
    <x v="61"/>
    <x v="11"/>
    <x v="0"/>
    <n v="0"/>
    <x v="6"/>
  </r>
  <r>
    <n v="451"/>
    <x v="59"/>
    <d v="1899-12-30T19:30:00"/>
    <x v="17"/>
    <x v="61"/>
    <x v="11"/>
    <x v="0"/>
    <n v="0"/>
    <x v="5"/>
  </r>
  <r>
    <n v="452"/>
    <x v="59"/>
    <d v="1899-12-30T19:30:00"/>
    <x v="2"/>
    <x v="61"/>
    <x v="11"/>
    <x v="7"/>
    <n v="2"/>
    <x v="61"/>
  </r>
  <r>
    <n v="453"/>
    <x v="59"/>
    <d v="1899-12-30T19:30:00"/>
    <x v="26"/>
    <x v="61"/>
    <x v="11"/>
    <x v="0"/>
    <n v="0"/>
    <x v="9"/>
  </r>
  <r>
    <n v="454"/>
    <x v="59"/>
    <d v="1899-12-30T19:30:00"/>
    <x v="19"/>
    <x v="61"/>
    <x v="11"/>
    <x v="2"/>
    <n v="5"/>
    <x v="62"/>
  </r>
  <r>
    <n v="455"/>
    <x v="59"/>
    <d v="1899-12-30T19:30:00"/>
    <x v="5"/>
    <x v="61"/>
    <x v="11"/>
    <x v="12"/>
    <n v="0"/>
    <x v="35"/>
  </r>
  <r>
    <n v="456"/>
    <x v="59"/>
    <d v="1899-12-30T19:30:00"/>
    <x v="20"/>
    <x v="61"/>
    <x v="11"/>
    <x v="0"/>
    <n v="1"/>
    <x v="2"/>
  </r>
  <r>
    <n v="457"/>
    <x v="59"/>
    <d v="1899-12-30T19:30:00"/>
    <x v="11"/>
    <x v="61"/>
    <x v="11"/>
    <x v="2"/>
    <n v="2"/>
    <x v="37"/>
  </r>
  <r>
    <n v="458"/>
    <x v="59"/>
    <d v="1899-12-30T19:30:00"/>
    <x v="8"/>
    <x v="61"/>
    <x v="11"/>
    <x v="3"/>
    <n v="3"/>
    <x v="63"/>
  </r>
  <r>
    <n v="459"/>
    <x v="59"/>
    <d v="1899-12-30T19:30:00"/>
    <x v="0"/>
    <x v="61"/>
    <x v="11"/>
    <x v="9"/>
    <n v="1"/>
    <x v="64"/>
  </r>
  <r>
    <n v="460"/>
    <x v="59"/>
    <d v="1899-12-30T19:30:00"/>
    <x v="6"/>
    <x v="61"/>
    <x v="11"/>
    <x v="1"/>
    <n v="0"/>
    <x v="17"/>
  </r>
  <r>
    <n v="461"/>
    <x v="59"/>
    <d v="1899-12-30T19:30:00"/>
    <x v="21"/>
    <x v="61"/>
    <x v="11"/>
    <x v="0"/>
    <n v="2"/>
    <x v="38"/>
  </r>
  <r>
    <n v="462"/>
    <x v="59"/>
    <d v="1899-12-30T19:30:00"/>
    <x v="9"/>
    <x v="61"/>
    <x v="11"/>
    <x v="11"/>
    <n v="6"/>
    <x v="65"/>
  </r>
  <r>
    <n v="463"/>
    <x v="59"/>
    <d v="1899-12-30T19:30:00"/>
    <x v="23"/>
    <x v="61"/>
    <x v="11"/>
    <x v="0"/>
    <n v="0"/>
    <x v="0"/>
  </r>
  <r>
    <n v="464"/>
    <x v="59"/>
    <d v="1899-12-30T19:30:00"/>
    <x v="24"/>
    <x v="61"/>
    <x v="11"/>
    <x v="0"/>
    <n v="0"/>
    <x v="0"/>
  </r>
  <r>
    <n v="465"/>
    <x v="59"/>
    <d v="1899-12-30T19:30:00"/>
    <x v="14"/>
    <x v="61"/>
    <x v="11"/>
    <x v="0"/>
    <n v="0"/>
    <x v="2"/>
  </r>
  <r>
    <n v="466"/>
    <x v="59"/>
    <d v="1899-12-30T19:30:00"/>
    <x v="15"/>
    <x v="61"/>
    <x v="11"/>
    <x v="0"/>
    <n v="0"/>
    <x v="0"/>
  </r>
  <r>
    <n v="467"/>
    <x v="59"/>
    <d v="1899-12-30T19:30:00"/>
    <x v="10"/>
    <x v="61"/>
    <x v="11"/>
    <x v="2"/>
    <n v="1"/>
    <x v="43"/>
  </r>
  <r>
    <n v="468"/>
    <x v="59"/>
    <d v="1899-12-30T19:30:00"/>
    <x v="3"/>
    <x v="61"/>
    <x v="11"/>
    <x v="1"/>
    <n v="0"/>
    <x v="49"/>
  </r>
  <r>
    <n v="469"/>
    <x v="59"/>
    <d v="1899-12-30T19:30:00"/>
    <x v="7"/>
    <x v="61"/>
    <x v="11"/>
    <x v="5"/>
    <n v="1"/>
    <x v="61"/>
  </r>
  <r>
    <n v="470"/>
    <x v="59"/>
    <d v="1899-12-30T19:30:00"/>
    <x v="1"/>
    <x v="61"/>
    <x v="11"/>
    <x v="2"/>
    <n v="1"/>
    <x v="66"/>
  </r>
  <r>
    <n v="471"/>
    <x v="59"/>
    <d v="1899-12-30T19:30:00"/>
    <x v="13"/>
    <x v="61"/>
    <x v="11"/>
    <x v="4"/>
    <n v="0"/>
    <x v="5"/>
  </r>
  <r>
    <n v="472"/>
    <x v="59"/>
    <d v="1899-12-30T19:30:00"/>
    <x v="4"/>
    <x v="61"/>
    <x v="11"/>
    <x v="8"/>
    <n v="0"/>
    <x v="67"/>
  </r>
  <r>
    <n v="473"/>
    <x v="59"/>
    <d v="1899-12-30T19:30:00"/>
    <x v="16"/>
    <x v="61"/>
    <x v="11"/>
    <x v="0"/>
    <n v="1"/>
    <x v="33"/>
  </r>
  <r>
    <n v="474"/>
    <x v="60"/>
    <d v="1899-12-30T21:30:00"/>
    <x v="12"/>
    <x v="61"/>
    <x v="11"/>
    <x v="2"/>
    <n v="0"/>
    <x v="18"/>
  </r>
  <r>
    <n v="475"/>
    <x v="60"/>
    <d v="1899-12-30T21:30:00"/>
    <x v="25"/>
    <x v="61"/>
    <x v="11"/>
    <x v="0"/>
    <n v="0"/>
    <x v="7"/>
  </r>
  <r>
    <n v="476"/>
    <x v="60"/>
    <d v="1899-12-30T21:30:00"/>
    <x v="22"/>
    <x v="61"/>
    <x v="11"/>
    <x v="0"/>
    <n v="1"/>
    <x v="4"/>
  </r>
  <r>
    <n v="477"/>
    <x v="60"/>
    <d v="1899-12-30T21:30:00"/>
    <x v="18"/>
    <x v="61"/>
    <x v="11"/>
    <x v="0"/>
    <n v="0"/>
    <x v="6"/>
  </r>
  <r>
    <n v="478"/>
    <x v="60"/>
    <d v="1899-12-30T21:30:00"/>
    <x v="17"/>
    <x v="61"/>
    <x v="11"/>
    <x v="0"/>
    <n v="0"/>
    <x v="5"/>
  </r>
  <r>
    <n v="479"/>
    <x v="60"/>
    <d v="1899-12-30T21:30:00"/>
    <x v="2"/>
    <x v="61"/>
    <x v="11"/>
    <x v="7"/>
    <n v="2"/>
    <x v="68"/>
  </r>
  <r>
    <n v="480"/>
    <x v="60"/>
    <d v="1899-12-30T21:30:00"/>
    <x v="26"/>
    <x v="61"/>
    <x v="11"/>
    <x v="0"/>
    <n v="0"/>
    <x v="9"/>
  </r>
  <r>
    <n v="481"/>
    <x v="60"/>
    <d v="1899-12-30T21:30:00"/>
    <x v="19"/>
    <x v="61"/>
    <x v="11"/>
    <x v="2"/>
    <n v="6"/>
    <x v="69"/>
  </r>
  <r>
    <n v="482"/>
    <x v="60"/>
    <d v="1899-12-30T21:30:00"/>
    <x v="5"/>
    <x v="61"/>
    <x v="11"/>
    <x v="13"/>
    <n v="0"/>
    <x v="47"/>
  </r>
  <r>
    <n v="483"/>
    <x v="60"/>
    <d v="1899-12-30T21:30:00"/>
    <x v="20"/>
    <x v="61"/>
    <x v="11"/>
    <x v="0"/>
    <n v="1"/>
    <x v="2"/>
  </r>
  <r>
    <n v="484"/>
    <x v="60"/>
    <d v="1899-12-30T21:30:00"/>
    <x v="11"/>
    <x v="61"/>
    <x v="11"/>
    <x v="4"/>
    <n v="2"/>
    <x v="70"/>
  </r>
  <r>
    <n v="485"/>
    <x v="60"/>
    <d v="1899-12-30T21:30:00"/>
    <x v="8"/>
    <x v="61"/>
    <x v="11"/>
    <x v="3"/>
    <n v="3"/>
    <x v="71"/>
  </r>
  <r>
    <n v="486"/>
    <x v="60"/>
    <d v="1899-12-30T21:30:00"/>
    <x v="0"/>
    <x v="61"/>
    <x v="11"/>
    <x v="14"/>
    <n v="1"/>
    <x v="72"/>
  </r>
  <r>
    <n v="487"/>
    <x v="60"/>
    <d v="1899-12-30T21:30:00"/>
    <x v="6"/>
    <x v="61"/>
    <x v="11"/>
    <x v="1"/>
    <n v="0"/>
    <x v="17"/>
  </r>
  <r>
    <n v="488"/>
    <x v="60"/>
    <d v="1899-12-30T21:30:00"/>
    <x v="21"/>
    <x v="61"/>
    <x v="11"/>
    <x v="0"/>
    <n v="3"/>
    <x v="25"/>
  </r>
  <r>
    <n v="489"/>
    <x v="60"/>
    <d v="1899-12-30T21:30:00"/>
    <x v="9"/>
    <x v="61"/>
    <x v="11"/>
    <x v="11"/>
    <n v="8"/>
    <x v="73"/>
  </r>
  <r>
    <n v="490"/>
    <x v="60"/>
    <d v="1899-12-30T21:30:00"/>
    <x v="23"/>
    <x v="61"/>
    <x v="11"/>
    <x v="0"/>
    <n v="0"/>
    <x v="0"/>
  </r>
  <r>
    <n v="491"/>
    <x v="60"/>
    <d v="1899-12-30T21:30:00"/>
    <x v="24"/>
    <x v="61"/>
    <x v="11"/>
    <x v="0"/>
    <n v="0"/>
    <x v="0"/>
  </r>
  <r>
    <n v="492"/>
    <x v="60"/>
    <d v="1899-12-30T21:30:00"/>
    <x v="14"/>
    <x v="61"/>
    <x v="11"/>
    <x v="0"/>
    <n v="0"/>
    <x v="2"/>
  </r>
  <r>
    <n v="493"/>
    <x v="60"/>
    <d v="1899-12-30T21:30:00"/>
    <x v="15"/>
    <x v="61"/>
    <x v="11"/>
    <x v="0"/>
    <n v="0"/>
    <x v="0"/>
  </r>
  <r>
    <n v="494"/>
    <x v="60"/>
    <d v="1899-12-30T21:30:00"/>
    <x v="10"/>
    <x v="61"/>
    <x v="11"/>
    <x v="2"/>
    <n v="1"/>
    <x v="43"/>
  </r>
  <r>
    <n v="495"/>
    <x v="60"/>
    <d v="1899-12-30T21:30:00"/>
    <x v="3"/>
    <x v="61"/>
    <x v="11"/>
    <x v="1"/>
    <n v="0"/>
    <x v="74"/>
  </r>
  <r>
    <n v="496"/>
    <x v="60"/>
    <d v="1899-12-30T21:30:00"/>
    <x v="7"/>
    <x v="61"/>
    <x v="11"/>
    <x v="5"/>
    <n v="1"/>
    <x v="34"/>
  </r>
  <r>
    <n v="497"/>
    <x v="60"/>
    <d v="1899-12-30T21:30:00"/>
    <x v="1"/>
    <x v="61"/>
    <x v="11"/>
    <x v="2"/>
    <n v="1"/>
    <x v="75"/>
  </r>
  <r>
    <n v="498"/>
    <x v="60"/>
    <d v="1899-12-30T21:30:00"/>
    <x v="13"/>
    <x v="61"/>
    <x v="11"/>
    <x v="4"/>
    <n v="0"/>
    <x v="5"/>
  </r>
  <r>
    <n v="499"/>
    <x v="60"/>
    <d v="1899-12-30T21:30:00"/>
    <x v="4"/>
    <x v="61"/>
    <x v="11"/>
    <x v="8"/>
    <n v="0"/>
    <x v="76"/>
  </r>
  <r>
    <n v="500"/>
    <x v="60"/>
    <d v="1899-12-30T21:30:00"/>
    <x v="16"/>
    <x v="61"/>
    <x v="11"/>
    <x v="0"/>
    <n v="1"/>
    <x v="15"/>
  </r>
  <r>
    <n v="501"/>
    <x v="60"/>
    <d v="1899-12-30T21:30:00"/>
    <x v="27"/>
    <x v="61"/>
    <x v="11"/>
    <x v="0"/>
    <n v="0"/>
    <x v="77"/>
  </r>
  <r>
    <n v="502"/>
    <x v="61"/>
    <d v="1899-12-30T20:30:00"/>
    <x v="12"/>
    <x v="61"/>
    <x v="11"/>
    <x v="2"/>
    <n v="0"/>
    <x v="28"/>
  </r>
  <r>
    <n v="503"/>
    <x v="61"/>
    <d v="1899-12-30T20:30:00"/>
    <x v="25"/>
    <x v="61"/>
    <x v="11"/>
    <x v="0"/>
    <n v="0"/>
    <x v="21"/>
  </r>
  <r>
    <n v="504"/>
    <x v="61"/>
    <d v="1899-12-30T20:30:00"/>
    <x v="22"/>
    <x v="61"/>
    <x v="11"/>
    <x v="0"/>
    <n v="1"/>
    <x v="4"/>
  </r>
  <r>
    <n v="505"/>
    <x v="61"/>
    <d v="1899-12-30T20:30:00"/>
    <x v="18"/>
    <x v="61"/>
    <x v="11"/>
    <x v="0"/>
    <n v="0"/>
    <x v="17"/>
  </r>
  <r>
    <n v="506"/>
    <x v="61"/>
    <d v="1899-12-30T20:30:00"/>
    <x v="17"/>
    <x v="61"/>
    <x v="11"/>
    <x v="0"/>
    <n v="0"/>
    <x v="6"/>
  </r>
  <r>
    <n v="507"/>
    <x v="61"/>
    <d v="1899-12-30T20:30:00"/>
    <x v="2"/>
    <x v="61"/>
    <x v="11"/>
    <x v="7"/>
    <n v="2"/>
    <x v="78"/>
  </r>
  <r>
    <n v="508"/>
    <x v="61"/>
    <d v="1899-12-30T20:30:00"/>
    <x v="26"/>
    <x v="61"/>
    <x v="11"/>
    <x v="0"/>
    <n v="0"/>
    <x v="9"/>
  </r>
  <r>
    <n v="509"/>
    <x v="61"/>
    <d v="1899-12-30T20:30:00"/>
    <x v="19"/>
    <x v="61"/>
    <x v="11"/>
    <x v="1"/>
    <n v="6"/>
    <x v="79"/>
  </r>
  <r>
    <n v="510"/>
    <x v="61"/>
    <d v="1899-12-30T20:30:00"/>
    <x v="5"/>
    <x v="61"/>
    <x v="11"/>
    <x v="15"/>
    <n v="0"/>
    <x v="28"/>
  </r>
  <r>
    <n v="511"/>
    <x v="61"/>
    <d v="1899-12-30T20:30:00"/>
    <x v="20"/>
    <x v="61"/>
    <x v="11"/>
    <x v="0"/>
    <n v="1"/>
    <x v="2"/>
  </r>
  <r>
    <n v="512"/>
    <x v="61"/>
    <d v="1899-12-30T20:30:00"/>
    <x v="11"/>
    <x v="61"/>
    <x v="11"/>
    <x v="4"/>
    <n v="2"/>
    <x v="59"/>
  </r>
  <r>
    <n v="513"/>
    <x v="61"/>
    <d v="1899-12-30T20:30:00"/>
    <x v="8"/>
    <x v="61"/>
    <x v="11"/>
    <x v="3"/>
    <n v="3"/>
    <x v="71"/>
  </r>
  <r>
    <n v="514"/>
    <x v="61"/>
    <d v="1899-12-30T20:30:00"/>
    <x v="0"/>
    <x v="61"/>
    <x v="11"/>
    <x v="14"/>
    <n v="1"/>
    <x v="80"/>
  </r>
  <r>
    <n v="515"/>
    <x v="61"/>
    <d v="1899-12-30T20:30:00"/>
    <x v="6"/>
    <x v="61"/>
    <x v="11"/>
    <x v="1"/>
    <n v="0"/>
    <x v="17"/>
  </r>
  <r>
    <n v="516"/>
    <x v="61"/>
    <d v="1899-12-30T20:30:00"/>
    <x v="21"/>
    <x v="61"/>
    <x v="11"/>
    <x v="0"/>
    <n v="3"/>
    <x v="25"/>
  </r>
  <r>
    <n v="517"/>
    <x v="61"/>
    <d v="1899-12-30T20:30:00"/>
    <x v="9"/>
    <x v="61"/>
    <x v="11"/>
    <x v="16"/>
    <n v="9"/>
    <x v="81"/>
  </r>
  <r>
    <n v="518"/>
    <x v="61"/>
    <d v="1899-12-30T20:30:00"/>
    <x v="23"/>
    <x v="61"/>
    <x v="11"/>
    <x v="0"/>
    <n v="0"/>
    <x v="0"/>
  </r>
  <r>
    <n v="519"/>
    <x v="61"/>
    <d v="1899-12-30T20:30:00"/>
    <x v="24"/>
    <x v="61"/>
    <x v="11"/>
    <x v="0"/>
    <n v="0"/>
    <x v="0"/>
  </r>
  <r>
    <n v="520"/>
    <x v="61"/>
    <d v="1899-12-30T20:30:00"/>
    <x v="14"/>
    <x v="61"/>
    <x v="11"/>
    <x v="0"/>
    <n v="0"/>
    <x v="2"/>
  </r>
  <r>
    <n v="521"/>
    <x v="61"/>
    <d v="1899-12-30T20:30:00"/>
    <x v="15"/>
    <x v="61"/>
    <x v="11"/>
    <x v="0"/>
    <n v="0"/>
    <x v="0"/>
  </r>
  <r>
    <n v="522"/>
    <x v="61"/>
    <d v="1899-12-30T20:30:00"/>
    <x v="10"/>
    <x v="61"/>
    <x v="11"/>
    <x v="2"/>
    <n v="3"/>
    <x v="44"/>
  </r>
  <r>
    <n v="523"/>
    <x v="61"/>
    <d v="1899-12-30T20:30:00"/>
    <x v="3"/>
    <x v="61"/>
    <x v="11"/>
    <x v="1"/>
    <n v="0"/>
    <x v="36"/>
  </r>
  <r>
    <n v="524"/>
    <x v="61"/>
    <d v="1899-12-30T20:30:00"/>
    <x v="7"/>
    <x v="61"/>
    <x v="11"/>
    <x v="5"/>
    <n v="1"/>
    <x v="36"/>
  </r>
  <r>
    <n v="525"/>
    <x v="61"/>
    <d v="1899-12-30T20:30:00"/>
    <x v="1"/>
    <x v="61"/>
    <x v="11"/>
    <x v="2"/>
    <n v="1"/>
    <x v="82"/>
  </r>
  <r>
    <n v="526"/>
    <x v="61"/>
    <d v="1899-12-30T20:30:00"/>
    <x v="13"/>
    <x v="61"/>
    <x v="11"/>
    <x v="4"/>
    <n v="0"/>
    <x v="5"/>
  </r>
  <r>
    <n v="527"/>
    <x v="61"/>
    <d v="1899-12-30T20:30:00"/>
    <x v="4"/>
    <x v="61"/>
    <x v="11"/>
    <x v="17"/>
    <n v="0"/>
    <x v="83"/>
  </r>
  <r>
    <n v="528"/>
    <x v="61"/>
    <d v="1899-12-30T20:30:00"/>
    <x v="16"/>
    <x v="61"/>
    <x v="11"/>
    <x v="0"/>
    <n v="2"/>
    <x v="19"/>
  </r>
  <r>
    <n v="529"/>
    <x v="61"/>
    <d v="1899-12-30T20:30:00"/>
    <x v="27"/>
    <x v="61"/>
    <x v="11"/>
    <x v="0"/>
    <n v="0"/>
    <x v="43"/>
  </r>
  <r>
    <n v="530"/>
    <x v="62"/>
    <d v="1899-12-30T19:30:00"/>
    <x v="12"/>
    <x v="61"/>
    <x v="11"/>
    <x v="2"/>
    <n v="0"/>
    <x v="71"/>
  </r>
  <r>
    <n v="531"/>
    <x v="62"/>
    <d v="1899-12-30T19:30:00"/>
    <x v="25"/>
    <x v="61"/>
    <x v="11"/>
    <x v="0"/>
    <n v="0"/>
    <x v="21"/>
  </r>
  <r>
    <n v="532"/>
    <x v="62"/>
    <d v="1899-12-30T19:30:00"/>
    <x v="28"/>
    <x v="61"/>
    <x v="11"/>
    <x v="0"/>
    <n v="0"/>
    <x v="0"/>
  </r>
  <r>
    <n v="533"/>
    <x v="62"/>
    <d v="1899-12-30T19:30:00"/>
    <x v="22"/>
    <x v="61"/>
    <x v="11"/>
    <x v="0"/>
    <n v="1"/>
    <x v="18"/>
  </r>
  <r>
    <n v="534"/>
    <x v="62"/>
    <d v="1899-12-30T19:30:00"/>
    <x v="18"/>
    <x v="61"/>
    <x v="11"/>
    <x v="0"/>
    <n v="0"/>
    <x v="24"/>
  </r>
  <r>
    <n v="535"/>
    <x v="62"/>
    <d v="1899-12-30T19:30:00"/>
    <x v="17"/>
    <x v="61"/>
    <x v="11"/>
    <x v="4"/>
    <n v="0"/>
    <x v="7"/>
  </r>
  <r>
    <n v="536"/>
    <x v="62"/>
    <d v="1899-12-30T19:30:00"/>
    <x v="2"/>
    <x v="61"/>
    <x v="11"/>
    <x v="7"/>
    <n v="2"/>
    <x v="84"/>
  </r>
  <r>
    <n v="537"/>
    <x v="62"/>
    <d v="1899-12-30T19:30:00"/>
    <x v="26"/>
    <x v="61"/>
    <x v="11"/>
    <x v="0"/>
    <n v="0"/>
    <x v="9"/>
  </r>
  <r>
    <n v="538"/>
    <x v="62"/>
    <d v="1899-12-30T19:30:00"/>
    <x v="19"/>
    <x v="61"/>
    <x v="11"/>
    <x v="3"/>
    <n v="6"/>
    <x v="76"/>
  </r>
  <r>
    <n v="539"/>
    <x v="62"/>
    <d v="1899-12-30T19:30:00"/>
    <x v="5"/>
    <x v="61"/>
    <x v="11"/>
    <x v="15"/>
    <n v="0"/>
    <x v="48"/>
  </r>
  <r>
    <n v="540"/>
    <x v="62"/>
    <d v="1899-12-30T19:30:00"/>
    <x v="20"/>
    <x v="61"/>
    <x v="11"/>
    <x v="0"/>
    <n v="1"/>
    <x v="2"/>
  </r>
  <r>
    <n v="541"/>
    <x v="62"/>
    <d v="1899-12-30T19:30:00"/>
    <x v="11"/>
    <x v="61"/>
    <x v="11"/>
    <x v="4"/>
    <n v="2"/>
    <x v="85"/>
  </r>
  <r>
    <n v="542"/>
    <x v="62"/>
    <d v="1899-12-30T19:30:00"/>
    <x v="29"/>
    <x v="61"/>
    <x v="11"/>
    <x v="0"/>
    <n v="0"/>
    <x v="0"/>
  </r>
  <r>
    <n v="543"/>
    <x v="62"/>
    <d v="1899-12-30T19:30:00"/>
    <x v="8"/>
    <x v="61"/>
    <x v="11"/>
    <x v="18"/>
    <n v="3"/>
    <x v="83"/>
  </r>
  <r>
    <n v="544"/>
    <x v="62"/>
    <d v="1899-12-30T19:30:00"/>
    <x v="0"/>
    <x v="61"/>
    <x v="11"/>
    <x v="19"/>
    <n v="2"/>
    <x v="86"/>
  </r>
  <r>
    <n v="545"/>
    <x v="62"/>
    <d v="1899-12-30T19:30:00"/>
    <x v="6"/>
    <x v="61"/>
    <x v="11"/>
    <x v="1"/>
    <n v="0"/>
    <x v="17"/>
  </r>
  <r>
    <n v="546"/>
    <x v="62"/>
    <d v="1899-12-30T19:30:00"/>
    <x v="21"/>
    <x v="61"/>
    <x v="11"/>
    <x v="0"/>
    <n v="3"/>
    <x v="66"/>
  </r>
  <r>
    <n v="547"/>
    <x v="62"/>
    <d v="1899-12-30T19:30:00"/>
    <x v="9"/>
    <x v="61"/>
    <x v="11"/>
    <x v="16"/>
    <n v="9"/>
    <x v="87"/>
  </r>
  <r>
    <n v="548"/>
    <x v="62"/>
    <d v="1899-12-30T19:30:00"/>
    <x v="23"/>
    <x v="61"/>
    <x v="11"/>
    <x v="0"/>
    <n v="0"/>
    <x v="0"/>
  </r>
  <r>
    <n v="549"/>
    <x v="62"/>
    <d v="1899-12-30T19:30:00"/>
    <x v="24"/>
    <x v="61"/>
    <x v="11"/>
    <x v="0"/>
    <n v="0"/>
    <x v="0"/>
  </r>
  <r>
    <n v="550"/>
    <x v="62"/>
    <d v="1899-12-30T19:30:00"/>
    <x v="14"/>
    <x v="61"/>
    <x v="11"/>
    <x v="0"/>
    <n v="0"/>
    <x v="8"/>
  </r>
  <r>
    <n v="551"/>
    <x v="62"/>
    <d v="1899-12-30T19:30:00"/>
    <x v="15"/>
    <x v="61"/>
    <x v="11"/>
    <x v="2"/>
    <n v="0"/>
    <x v="2"/>
  </r>
  <r>
    <n v="552"/>
    <x v="62"/>
    <d v="1899-12-30T19:30:00"/>
    <x v="10"/>
    <x v="61"/>
    <x v="11"/>
    <x v="2"/>
    <n v="3"/>
    <x v="23"/>
  </r>
  <r>
    <n v="553"/>
    <x v="62"/>
    <d v="1899-12-30T19:30:00"/>
    <x v="3"/>
    <x v="61"/>
    <x v="11"/>
    <x v="1"/>
    <n v="0"/>
    <x v="88"/>
  </r>
  <r>
    <n v="554"/>
    <x v="62"/>
    <d v="1899-12-30T19:30:00"/>
    <x v="7"/>
    <x v="61"/>
    <x v="11"/>
    <x v="7"/>
    <n v="1"/>
    <x v="80"/>
  </r>
  <r>
    <n v="555"/>
    <x v="62"/>
    <d v="1899-12-30T19:30:00"/>
    <x v="1"/>
    <x v="61"/>
    <x v="11"/>
    <x v="2"/>
    <n v="3"/>
    <x v="89"/>
  </r>
  <r>
    <n v="556"/>
    <x v="62"/>
    <d v="1899-12-30T19:30:00"/>
    <x v="13"/>
    <x v="61"/>
    <x v="11"/>
    <x v="4"/>
    <n v="0"/>
    <x v="5"/>
  </r>
  <r>
    <n v="557"/>
    <x v="62"/>
    <d v="1899-12-30T19:30:00"/>
    <x v="4"/>
    <x v="61"/>
    <x v="11"/>
    <x v="17"/>
    <n v="2"/>
    <x v="90"/>
  </r>
  <r>
    <n v="558"/>
    <x v="62"/>
    <d v="1899-12-30T19:30:00"/>
    <x v="16"/>
    <x v="61"/>
    <x v="11"/>
    <x v="7"/>
    <n v="3"/>
    <x v="39"/>
  </r>
  <r>
    <n v="559"/>
    <x v="63"/>
    <d v="1899-12-30T18:00:00"/>
    <x v="12"/>
    <x v="61"/>
    <x v="11"/>
    <x v="2"/>
    <n v="1"/>
    <x v="91"/>
  </r>
  <r>
    <n v="560"/>
    <x v="63"/>
    <d v="1899-12-30T18:00:00"/>
    <x v="25"/>
    <x v="61"/>
    <x v="11"/>
    <x v="0"/>
    <n v="0"/>
    <x v="21"/>
  </r>
  <r>
    <n v="561"/>
    <x v="63"/>
    <d v="1899-12-30T18:00:00"/>
    <x v="28"/>
    <x v="61"/>
    <x v="11"/>
    <x v="0"/>
    <n v="0"/>
    <x v="9"/>
  </r>
  <r>
    <n v="562"/>
    <x v="63"/>
    <d v="1899-12-30T18:00:00"/>
    <x v="22"/>
    <x v="61"/>
    <x v="11"/>
    <x v="0"/>
    <n v="1"/>
    <x v="31"/>
  </r>
  <r>
    <n v="563"/>
    <x v="63"/>
    <d v="1899-12-30T18:00:00"/>
    <x v="18"/>
    <x v="61"/>
    <x v="11"/>
    <x v="0"/>
    <n v="0"/>
    <x v="24"/>
  </r>
  <r>
    <n v="564"/>
    <x v="63"/>
    <d v="1899-12-30T18:00:00"/>
    <x v="17"/>
    <x v="61"/>
    <x v="11"/>
    <x v="4"/>
    <n v="0"/>
    <x v="7"/>
  </r>
  <r>
    <n v="565"/>
    <x v="63"/>
    <d v="1899-12-30T18:00:00"/>
    <x v="2"/>
    <x v="61"/>
    <x v="11"/>
    <x v="18"/>
    <n v="4"/>
    <x v="92"/>
  </r>
  <r>
    <n v="566"/>
    <x v="63"/>
    <d v="1899-12-30T18:00:00"/>
    <x v="26"/>
    <x v="61"/>
    <x v="11"/>
    <x v="0"/>
    <n v="0"/>
    <x v="9"/>
  </r>
  <r>
    <n v="567"/>
    <x v="63"/>
    <d v="1899-12-30T18:00:00"/>
    <x v="19"/>
    <x v="61"/>
    <x v="11"/>
    <x v="18"/>
    <n v="7"/>
    <x v="68"/>
  </r>
  <r>
    <n v="568"/>
    <x v="63"/>
    <d v="1899-12-30T18:00:00"/>
    <x v="5"/>
    <x v="61"/>
    <x v="11"/>
    <x v="15"/>
    <n v="0"/>
    <x v="48"/>
  </r>
  <r>
    <n v="569"/>
    <x v="63"/>
    <d v="1899-12-30T18:00:00"/>
    <x v="20"/>
    <x v="61"/>
    <x v="11"/>
    <x v="2"/>
    <n v="1"/>
    <x v="2"/>
  </r>
  <r>
    <n v="570"/>
    <x v="63"/>
    <d v="1899-12-30T18:00:00"/>
    <x v="11"/>
    <x v="61"/>
    <x v="11"/>
    <x v="4"/>
    <n v="2"/>
    <x v="85"/>
  </r>
  <r>
    <n v="571"/>
    <x v="63"/>
    <d v="1899-12-30T18:00:00"/>
    <x v="29"/>
    <x v="61"/>
    <x v="11"/>
    <x v="0"/>
    <n v="0"/>
    <x v="0"/>
  </r>
  <r>
    <n v="572"/>
    <x v="63"/>
    <d v="1899-12-30T18:00:00"/>
    <x v="8"/>
    <x v="61"/>
    <x v="11"/>
    <x v="6"/>
    <n v="3"/>
    <x v="93"/>
  </r>
  <r>
    <n v="573"/>
    <x v="63"/>
    <d v="1899-12-30T18:00:00"/>
    <x v="0"/>
    <x v="61"/>
    <x v="11"/>
    <x v="11"/>
    <n v="2"/>
    <x v="94"/>
  </r>
  <r>
    <n v="574"/>
    <x v="63"/>
    <d v="1899-12-30T18:00:00"/>
    <x v="6"/>
    <x v="61"/>
    <x v="11"/>
    <x v="1"/>
    <n v="0"/>
    <x v="17"/>
  </r>
  <r>
    <n v="575"/>
    <x v="63"/>
    <d v="1899-12-30T18:00:00"/>
    <x v="21"/>
    <x v="61"/>
    <x v="11"/>
    <x v="0"/>
    <n v="6"/>
    <x v="95"/>
  </r>
  <r>
    <n v="576"/>
    <x v="63"/>
    <d v="1899-12-30T18:00:00"/>
    <x v="9"/>
    <x v="61"/>
    <x v="11"/>
    <x v="20"/>
    <n v="13"/>
    <x v="96"/>
  </r>
  <r>
    <n v="577"/>
    <x v="63"/>
    <d v="1899-12-30T18:00:00"/>
    <x v="23"/>
    <x v="61"/>
    <x v="11"/>
    <x v="0"/>
    <n v="0"/>
    <x v="0"/>
  </r>
  <r>
    <n v="578"/>
    <x v="63"/>
    <d v="1899-12-30T18:00:00"/>
    <x v="24"/>
    <x v="61"/>
    <x v="11"/>
    <x v="0"/>
    <n v="0"/>
    <x v="0"/>
  </r>
  <r>
    <n v="579"/>
    <x v="63"/>
    <d v="1899-12-30T18:00:00"/>
    <x v="14"/>
    <x v="61"/>
    <x v="11"/>
    <x v="0"/>
    <n v="0"/>
    <x v="8"/>
  </r>
  <r>
    <n v="580"/>
    <x v="63"/>
    <d v="1899-12-30T18:00:00"/>
    <x v="15"/>
    <x v="61"/>
    <x v="11"/>
    <x v="2"/>
    <n v="0"/>
    <x v="2"/>
  </r>
  <r>
    <n v="581"/>
    <x v="63"/>
    <d v="1899-12-30T18:00:00"/>
    <x v="10"/>
    <x v="61"/>
    <x v="11"/>
    <x v="2"/>
    <n v="4"/>
    <x v="77"/>
  </r>
  <r>
    <n v="582"/>
    <x v="63"/>
    <d v="1899-12-30T18:00:00"/>
    <x v="3"/>
    <x v="61"/>
    <x v="11"/>
    <x v="1"/>
    <n v="0"/>
    <x v="97"/>
  </r>
  <r>
    <n v="583"/>
    <x v="63"/>
    <d v="1899-12-30T18:00:00"/>
    <x v="7"/>
    <x v="61"/>
    <x v="11"/>
    <x v="7"/>
    <n v="1"/>
    <x v="80"/>
  </r>
  <r>
    <n v="584"/>
    <x v="63"/>
    <d v="1899-12-30T18:00:00"/>
    <x v="1"/>
    <x v="61"/>
    <x v="11"/>
    <x v="2"/>
    <n v="3"/>
    <x v="98"/>
  </r>
  <r>
    <n v="585"/>
    <x v="63"/>
    <d v="1899-12-30T18:00:00"/>
    <x v="13"/>
    <x v="61"/>
    <x v="11"/>
    <x v="4"/>
    <n v="0"/>
    <x v="5"/>
  </r>
  <r>
    <n v="586"/>
    <x v="63"/>
    <d v="1899-12-30T18:00:00"/>
    <x v="4"/>
    <x v="61"/>
    <x v="11"/>
    <x v="17"/>
    <n v="2"/>
    <x v="99"/>
  </r>
  <r>
    <n v="587"/>
    <x v="63"/>
    <d v="1899-12-30T18:00:00"/>
    <x v="16"/>
    <x v="61"/>
    <x v="11"/>
    <x v="7"/>
    <n v="3"/>
    <x v="100"/>
  </r>
  <r>
    <n v="588"/>
    <x v="64"/>
    <d v="1899-12-30T18:00:00"/>
    <x v="12"/>
    <x v="61"/>
    <x v="11"/>
    <x v="2"/>
    <n v="1"/>
    <x v="101"/>
  </r>
  <r>
    <n v="589"/>
    <x v="64"/>
    <d v="1899-12-30T18:00:00"/>
    <x v="25"/>
    <x v="61"/>
    <x v="11"/>
    <x v="0"/>
    <n v="0"/>
    <x v="21"/>
  </r>
  <r>
    <n v="590"/>
    <x v="64"/>
    <d v="1899-12-30T18:00:00"/>
    <x v="30"/>
    <x v="61"/>
    <x v="11"/>
    <x v="0"/>
    <n v="0"/>
    <x v="0"/>
  </r>
  <r>
    <n v="591"/>
    <x v="64"/>
    <d v="1899-12-30T18:00:00"/>
    <x v="28"/>
    <x v="61"/>
    <x v="11"/>
    <x v="0"/>
    <n v="0"/>
    <x v="24"/>
  </r>
  <r>
    <n v="592"/>
    <x v="64"/>
    <d v="1899-12-30T18:00:00"/>
    <x v="22"/>
    <x v="61"/>
    <x v="11"/>
    <x v="0"/>
    <n v="1"/>
    <x v="32"/>
  </r>
  <r>
    <n v="593"/>
    <x v="64"/>
    <d v="1899-12-30T18:00:00"/>
    <x v="18"/>
    <x v="61"/>
    <x v="11"/>
    <x v="0"/>
    <n v="0"/>
    <x v="33"/>
  </r>
  <r>
    <n v="594"/>
    <x v="64"/>
    <d v="1899-12-30T18:00:00"/>
    <x v="17"/>
    <x v="61"/>
    <x v="11"/>
    <x v="1"/>
    <n v="0"/>
    <x v="7"/>
  </r>
  <r>
    <n v="595"/>
    <x v="64"/>
    <d v="1899-12-30T18:00:00"/>
    <x v="2"/>
    <x v="61"/>
    <x v="11"/>
    <x v="18"/>
    <n v="4"/>
    <x v="92"/>
  </r>
  <r>
    <n v="596"/>
    <x v="64"/>
    <d v="1899-12-30T18:00:00"/>
    <x v="26"/>
    <x v="61"/>
    <x v="11"/>
    <x v="0"/>
    <n v="0"/>
    <x v="3"/>
  </r>
  <r>
    <n v="597"/>
    <x v="64"/>
    <d v="1899-12-30T18:00:00"/>
    <x v="19"/>
    <x v="61"/>
    <x v="11"/>
    <x v="21"/>
    <n v="8"/>
    <x v="40"/>
  </r>
  <r>
    <n v="598"/>
    <x v="64"/>
    <d v="1899-12-30T18:00:00"/>
    <x v="5"/>
    <x v="61"/>
    <x v="11"/>
    <x v="22"/>
    <n v="0"/>
    <x v="61"/>
  </r>
  <r>
    <n v="599"/>
    <x v="64"/>
    <d v="1899-12-30T18:00:00"/>
    <x v="20"/>
    <x v="61"/>
    <x v="11"/>
    <x v="2"/>
    <n v="1"/>
    <x v="3"/>
  </r>
  <r>
    <n v="600"/>
    <x v="64"/>
    <d v="1899-12-30T18:00:00"/>
    <x v="11"/>
    <x v="61"/>
    <x v="11"/>
    <x v="1"/>
    <n v="2"/>
    <x v="102"/>
  </r>
  <r>
    <n v="601"/>
    <x v="64"/>
    <d v="1899-12-30T18:00:00"/>
    <x v="29"/>
    <x v="61"/>
    <x v="11"/>
    <x v="0"/>
    <n v="0"/>
    <x v="1"/>
  </r>
  <r>
    <n v="602"/>
    <x v="64"/>
    <d v="1899-12-30T18:00:00"/>
    <x v="8"/>
    <x v="61"/>
    <x v="11"/>
    <x v="21"/>
    <n v="3"/>
    <x v="52"/>
  </r>
  <r>
    <n v="603"/>
    <x v="64"/>
    <d v="1899-12-30T18:00:00"/>
    <x v="0"/>
    <x v="61"/>
    <x v="11"/>
    <x v="23"/>
    <n v="2"/>
    <x v="103"/>
  </r>
  <r>
    <n v="604"/>
    <x v="64"/>
    <d v="1899-12-30T18:00:00"/>
    <x v="6"/>
    <x v="61"/>
    <x v="11"/>
    <x v="1"/>
    <n v="0"/>
    <x v="10"/>
  </r>
  <r>
    <n v="605"/>
    <x v="64"/>
    <d v="1899-12-30T18:00:00"/>
    <x v="21"/>
    <x v="61"/>
    <x v="11"/>
    <x v="0"/>
    <n v="6"/>
    <x v="104"/>
  </r>
  <r>
    <n v="606"/>
    <x v="64"/>
    <d v="1899-12-30T18:00:00"/>
    <x v="9"/>
    <x v="61"/>
    <x v="11"/>
    <x v="20"/>
    <n v="16"/>
    <x v="96"/>
  </r>
  <r>
    <n v="607"/>
    <x v="64"/>
    <d v="1899-12-30T18:00:00"/>
    <x v="23"/>
    <x v="61"/>
    <x v="11"/>
    <x v="0"/>
    <n v="0"/>
    <x v="1"/>
  </r>
  <r>
    <n v="608"/>
    <x v="64"/>
    <d v="1899-12-30T18:00:00"/>
    <x v="24"/>
    <x v="61"/>
    <x v="11"/>
    <x v="0"/>
    <n v="0"/>
    <x v="0"/>
  </r>
  <r>
    <n v="609"/>
    <x v="64"/>
    <d v="1899-12-30T18:00:00"/>
    <x v="14"/>
    <x v="61"/>
    <x v="11"/>
    <x v="0"/>
    <n v="0"/>
    <x v="9"/>
  </r>
  <r>
    <n v="610"/>
    <x v="64"/>
    <d v="1899-12-30T18:00:00"/>
    <x v="15"/>
    <x v="61"/>
    <x v="11"/>
    <x v="2"/>
    <n v="0"/>
    <x v="9"/>
  </r>
  <r>
    <n v="611"/>
    <x v="64"/>
    <d v="1899-12-30T18:00:00"/>
    <x v="10"/>
    <x v="61"/>
    <x v="11"/>
    <x v="2"/>
    <n v="5"/>
    <x v="70"/>
  </r>
  <r>
    <n v="612"/>
    <x v="64"/>
    <d v="1899-12-30T18:00:00"/>
    <x v="3"/>
    <x v="61"/>
    <x v="11"/>
    <x v="1"/>
    <n v="0"/>
    <x v="105"/>
  </r>
  <r>
    <n v="613"/>
    <x v="64"/>
    <d v="1899-12-30T18:00:00"/>
    <x v="7"/>
    <x v="61"/>
    <x v="11"/>
    <x v="7"/>
    <n v="1"/>
    <x v="106"/>
  </r>
  <r>
    <n v="614"/>
    <x v="64"/>
    <d v="1899-12-30T18:00:00"/>
    <x v="1"/>
    <x v="61"/>
    <x v="11"/>
    <x v="2"/>
    <n v="7"/>
    <x v="107"/>
  </r>
  <r>
    <n v="615"/>
    <x v="64"/>
    <d v="1899-12-30T18:00:00"/>
    <x v="13"/>
    <x v="61"/>
    <x v="11"/>
    <x v="4"/>
    <n v="0"/>
    <x v="21"/>
  </r>
  <r>
    <n v="616"/>
    <x v="64"/>
    <d v="1899-12-30T18:00:00"/>
    <x v="4"/>
    <x v="61"/>
    <x v="11"/>
    <x v="17"/>
    <n v="2"/>
    <x v="108"/>
  </r>
  <r>
    <n v="617"/>
    <x v="64"/>
    <d v="1899-12-30T18:00:00"/>
    <x v="16"/>
    <x v="61"/>
    <x v="11"/>
    <x v="1"/>
    <n v="3"/>
    <x v="29"/>
  </r>
  <r>
    <n v="618"/>
    <x v="64"/>
    <d v="1899-12-30T18:00:00"/>
    <x v="27"/>
    <x v="61"/>
    <x v="11"/>
    <x v="0"/>
    <n v="0"/>
    <x v="109"/>
  </r>
  <r>
    <n v="619"/>
    <x v="65"/>
    <d v="1899-12-30T18:00:00"/>
    <x v="12"/>
    <x v="61"/>
    <x v="11"/>
    <x v="2"/>
    <n v="1"/>
    <x v="110"/>
  </r>
  <r>
    <n v="620"/>
    <x v="65"/>
    <d v="1899-12-30T18:00:00"/>
    <x v="25"/>
    <x v="61"/>
    <x v="11"/>
    <x v="0"/>
    <n v="0"/>
    <x v="21"/>
  </r>
  <r>
    <n v="621"/>
    <x v="65"/>
    <d v="1899-12-30T18:00:00"/>
    <x v="30"/>
    <x v="61"/>
    <x v="11"/>
    <x v="0"/>
    <n v="0"/>
    <x v="0"/>
  </r>
  <r>
    <n v="622"/>
    <x v="65"/>
    <d v="1899-12-30T18:00:00"/>
    <x v="28"/>
    <x v="61"/>
    <x v="11"/>
    <x v="0"/>
    <n v="0"/>
    <x v="31"/>
  </r>
  <r>
    <n v="623"/>
    <x v="65"/>
    <d v="1899-12-30T18:00:00"/>
    <x v="22"/>
    <x v="61"/>
    <x v="11"/>
    <x v="0"/>
    <n v="1"/>
    <x v="38"/>
  </r>
  <r>
    <n v="624"/>
    <x v="65"/>
    <d v="1899-12-30T18:00:00"/>
    <x v="18"/>
    <x v="61"/>
    <x v="11"/>
    <x v="0"/>
    <n v="0"/>
    <x v="33"/>
  </r>
  <r>
    <n v="625"/>
    <x v="65"/>
    <d v="1899-12-30T18:00:00"/>
    <x v="17"/>
    <x v="61"/>
    <x v="11"/>
    <x v="1"/>
    <n v="0"/>
    <x v="7"/>
  </r>
  <r>
    <n v="626"/>
    <x v="65"/>
    <d v="1899-12-30T18:00:00"/>
    <x v="2"/>
    <x v="61"/>
    <x v="11"/>
    <x v="9"/>
    <n v="6"/>
    <x v="111"/>
  </r>
  <r>
    <n v="627"/>
    <x v="65"/>
    <d v="1899-12-30T18:00:00"/>
    <x v="26"/>
    <x v="61"/>
    <x v="11"/>
    <x v="0"/>
    <n v="0"/>
    <x v="5"/>
  </r>
  <r>
    <n v="628"/>
    <x v="65"/>
    <d v="1899-12-30T18:00:00"/>
    <x v="19"/>
    <x v="61"/>
    <x v="11"/>
    <x v="17"/>
    <n v="10"/>
    <x v="112"/>
  </r>
  <r>
    <n v="629"/>
    <x v="65"/>
    <d v="1899-12-30T18:00:00"/>
    <x v="5"/>
    <x v="61"/>
    <x v="11"/>
    <x v="22"/>
    <n v="0"/>
    <x v="61"/>
  </r>
  <r>
    <n v="630"/>
    <x v="65"/>
    <d v="1899-12-30T18:00:00"/>
    <x v="20"/>
    <x v="61"/>
    <x v="11"/>
    <x v="2"/>
    <n v="1"/>
    <x v="3"/>
  </r>
  <r>
    <n v="631"/>
    <x v="65"/>
    <d v="1899-12-30T18:00:00"/>
    <x v="11"/>
    <x v="61"/>
    <x v="11"/>
    <x v="1"/>
    <n v="2"/>
    <x v="102"/>
  </r>
  <r>
    <n v="632"/>
    <x v="65"/>
    <d v="1899-12-30T18:00:00"/>
    <x v="29"/>
    <x v="61"/>
    <x v="11"/>
    <x v="0"/>
    <n v="0"/>
    <x v="1"/>
  </r>
  <r>
    <n v="633"/>
    <x v="65"/>
    <d v="1899-12-30T18:00:00"/>
    <x v="8"/>
    <x v="61"/>
    <x v="11"/>
    <x v="10"/>
    <n v="3"/>
    <x v="46"/>
  </r>
  <r>
    <n v="634"/>
    <x v="65"/>
    <d v="1899-12-30T18:00:00"/>
    <x v="0"/>
    <x v="61"/>
    <x v="11"/>
    <x v="24"/>
    <n v="2"/>
    <x v="113"/>
  </r>
  <r>
    <n v="635"/>
    <x v="65"/>
    <d v="1899-12-30T18:00:00"/>
    <x v="6"/>
    <x v="61"/>
    <x v="11"/>
    <x v="1"/>
    <n v="0"/>
    <x v="10"/>
  </r>
  <r>
    <n v="636"/>
    <x v="65"/>
    <d v="1899-12-30T18:00:00"/>
    <x v="21"/>
    <x v="61"/>
    <x v="11"/>
    <x v="0"/>
    <n v="6"/>
    <x v="104"/>
  </r>
  <r>
    <n v="637"/>
    <x v="65"/>
    <d v="1899-12-30T18:00:00"/>
    <x v="9"/>
    <x v="61"/>
    <x v="11"/>
    <x v="20"/>
    <n v="24"/>
    <x v="114"/>
  </r>
  <r>
    <n v="638"/>
    <x v="65"/>
    <d v="1899-12-30T18:00:00"/>
    <x v="23"/>
    <x v="61"/>
    <x v="11"/>
    <x v="0"/>
    <n v="0"/>
    <x v="1"/>
  </r>
  <r>
    <n v="639"/>
    <x v="65"/>
    <d v="1899-12-30T18:00:00"/>
    <x v="24"/>
    <x v="61"/>
    <x v="11"/>
    <x v="0"/>
    <n v="0"/>
    <x v="0"/>
  </r>
  <r>
    <n v="640"/>
    <x v="65"/>
    <d v="1899-12-30T18:00:00"/>
    <x v="14"/>
    <x v="61"/>
    <x v="11"/>
    <x v="0"/>
    <n v="0"/>
    <x v="9"/>
  </r>
  <r>
    <n v="641"/>
    <x v="65"/>
    <d v="1899-12-30T18:00:00"/>
    <x v="15"/>
    <x v="61"/>
    <x v="11"/>
    <x v="2"/>
    <n v="0"/>
    <x v="9"/>
  </r>
  <r>
    <n v="642"/>
    <x v="65"/>
    <d v="1899-12-30T18:00:00"/>
    <x v="10"/>
    <x v="61"/>
    <x v="11"/>
    <x v="2"/>
    <n v="5"/>
    <x v="115"/>
  </r>
  <r>
    <n v="643"/>
    <x v="65"/>
    <d v="1899-12-30T18:00:00"/>
    <x v="3"/>
    <x v="61"/>
    <x v="11"/>
    <x v="15"/>
    <n v="0"/>
    <x v="116"/>
  </r>
  <r>
    <n v="644"/>
    <x v="65"/>
    <d v="1899-12-30T18:00:00"/>
    <x v="7"/>
    <x v="61"/>
    <x v="11"/>
    <x v="7"/>
    <n v="2"/>
    <x v="117"/>
  </r>
  <r>
    <n v="645"/>
    <x v="65"/>
    <d v="1899-12-30T18:00:00"/>
    <x v="1"/>
    <x v="61"/>
    <x v="11"/>
    <x v="2"/>
    <n v="7"/>
    <x v="118"/>
  </r>
  <r>
    <n v="646"/>
    <x v="65"/>
    <d v="1899-12-30T18:00:00"/>
    <x v="13"/>
    <x v="61"/>
    <x v="11"/>
    <x v="4"/>
    <n v="0"/>
    <x v="24"/>
  </r>
  <r>
    <n v="647"/>
    <x v="65"/>
    <d v="1899-12-30T18:00:00"/>
    <x v="4"/>
    <x v="61"/>
    <x v="11"/>
    <x v="14"/>
    <n v="2"/>
    <x v="119"/>
  </r>
  <r>
    <n v="648"/>
    <x v="65"/>
    <d v="1899-12-30T18:00:00"/>
    <x v="16"/>
    <x v="61"/>
    <x v="11"/>
    <x v="1"/>
    <n v="3"/>
    <x v="69"/>
  </r>
  <r>
    <n v="649"/>
    <x v="66"/>
    <d v="1899-12-30T18:00:00"/>
    <x v="12"/>
    <x v="61"/>
    <x v="11"/>
    <x v="2"/>
    <n v="1"/>
    <x v="120"/>
  </r>
  <r>
    <n v="650"/>
    <x v="66"/>
    <d v="1899-12-30T18:00:00"/>
    <x v="25"/>
    <x v="61"/>
    <x v="11"/>
    <x v="0"/>
    <n v="0"/>
    <x v="21"/>
  </r>
  <r>
    <n v="651"/>
    <x v="66"/>
    <d v="1899-12-30T18:00:00"/>
    <x v="30"/>
    <x v="61"/>
    <x v="11"/>
    <x v="0"/>
    <n v="0"/>
    <x v="0"/>
  </r>
  <r>
    <n v="652"/>
    <x v="66"/>
    <d v="1899-12-30T18:00:00"/>
    <x v="28"/>
    <x v="61"/>
    <x v="11"/>
    <x v="0"/>
    <n v="0"/>
    <x v="19"/>
  </r>
  <r>
    <n v="653"/>
    <x v="66"/>
    <d v="1899-12-30T18:00:00"/>
    <x v="22"/>
    <x v="61"/>
    <x v="11"/>
    <x v="0"/>
    <n v="1"/>
    <x v="38"/>
  </r>
  <r>
    <n v="654"/>
    <x v="66"/>
    <d v="1899-12-30T18:00:00"/>
    <x v="18"/>
    <x v="61"/>
    <x v="11"/>
    <x v="0"/>
    <n v="0"/>
    <x v="33"/>
  </r>
  <r>
    <n v="655"/>
    <x v="66"/>
    <d v="1899-12-30T18:00:00"/>
    <x v="17"/>
    <x v="61"/>
    <x v="11"/>
    <x v="1"/>
    <n v="0"/>
    <x v="7"/>
  </r>
  <r>
    <n v="656"/>
    <x v="66"/>
    <d v="1899-12-30T18:00:00"/>
    <x v="2"/>
    <x v="61"/>
    <x v="11"/>
    <x v="13"/>
    <n v="7"/>
    <x v="121"/>
  </r>
  <r>
    <n v="657"/>
    <x v="66"/>
    <d v="1899-12-30T18:00:00"/>
    <x v="26"/>
    <x v="61"/>
    <x v="11"/>
    <x v="0"/>
    <n v="0"/>
    <x v="5"/>
  </r>
  <r>
    <n v="658"/>
    <x v="66"/>
    <d v="1899-12-30T18:00:00"/>
    <x v="19"/>
    <x v="61"/>
    <x v="11"/>
    <x v="13"/>
    <n v="11"/>
    <x v="122"/>
  </r>
  <r>
    <n v="659"/>
    <x v="66"/>
    <d v="1899-12-30T18:00:00"/>
    <x v="5"/>
    <x v="61"/>
    <x v="11"/>
    <x v="11"/>
    <n v="1"/>
    <x v="74"/>
  </r>
  <r>
    <n v="660"/>
    <x v="66"/>
    <d v="1899-12-30T18:00:00"/>
    <x v="20"/>
    <x v="61"/>
    <x v="11"/>
    <x v="2"/>
    <n v="1"/>
    <x v="3"/>
  </r>
  <r>
    <n v="661"/>
    <x v="66"/>
    <d v="1899-12-30T18:00:00"/>
    <x v="11"/>
    <x v="61"/>
    <x v="11"/>
    <x v="5"/>
    <n v="2"/>
    <x v="123"/>
  </r>
  <r>
    <n v="662"/>
    <x v="66"/>
    <d v="1899-12-30T18:00:00"/>
    <x v="29"/>
    <x v="61"/>
    <x v="11"/>
    <x v="0"/>
    <n v="0"/>
    <x v="2"/>
  </r>
  <r>
    <n v="663"/>
    <x v="66"/>
    <d v="1899-12-30T18:00:00"/>
    <x v="8"/>
    <x v="61"/>
    <x v="11"/>
    <x v="10"/>
    <n v="4"/>
    <x v="124"/>
  </r>
  <r>
    <n v="664"/>
    <x v="66"/>
    <d v="1899-12-30T18:00:00"/>
    <x v="0"/>
    <x v="61"/>
    <x v="11"/>
    <x v="25"/>
    <n v="2"/>
    <x v="125"/>
  </r>
  <r>
    <n v="665"/>
    <x v="66"/>
    <d v="1899-12-30T18:00:00"/>
    <x v="6"/>
    <x v="61"/>
    <x v="11"/>
    <x v="21"/>
    <n v="0"/>
    <x v="10"/>
  </r>
  <r>
    <n v="666"/>
    <x v="66"/>
    <d v="1899-12-30T18:00:00"/>
    <x v="21"/>
    <x v="61"/>
    <x v="11"/>
    <x v="0"/>
    <n v="9"/>
    <x v="126"/>
  </r>
  <r>
    <n v="667"/>
    <x v="66"/>
    <d v="1899-12-30T18:00:00"/>
    <x v="9"/>
    <x v="61"/>
    <x v="11"/>
    <x v="20"/>
    <n v="24"/>
    <x v="114"/>
  </r>
  <r>
    <n v="668"/>
    <x v="66"/>
    <d v="1899-12-30T18:00:00"/>
    <x v="23"/>
    <x v="61"/>
    <x v="11"/>
    <x v="0"/>
    <n v="0"/>
    <x v="1"/>
  </r>
  <r>
    <n v="669"/>
    <x v="66"/>
    <d v="1899-12-30T18:00:00"/>
    <x v="24"/>
    <x v="61"/>
    <x v="11"/>
    <x v="0"/>
    <n v="0"/>
    <x v="0"/>
  </r>
  <r>
    <n v="670"/>
    <x v="66"/>
    <d v="1899-12-30T18:00:00"/>
    <x v="14"/>
    <x v="61"/>
    <x v="11"/>
    <x v="0"/>
    <n v="0"/>
    <x v="51"/>
  </r>
  <r>
    <n v="671"/>
    <x v="66"/>
    <d v="1899-12-30T18:00:00"/>
    <x v="15"/>
    <x v="61"/>
    <x v="11"/>
    <x v="2"/>
    <n v="0"/>
    <x v="9"/>
  </r>
  <r>
    <n v="672"/>
    <x v="66"/>
    <d v="1899-12-30T18:00:00"/>
    <x v="10"/>
    <x v="61"/>
    <x v="11"/>
    <x v="2"/>
    <n v="5"/>
    <x v="115"/>
  </r>
  <r>
    <n v="673"/>
    <x v="66"/>
    <d v="1899-12-30T18:00:00"/>
    <x v="3"/>
    <x v="61"/>
    <x v="11"/>
    <x v="15"/>
    <n v="0"/>
    <x v="116"/>
  </r>
  <r>
    <n v="674"/>
    <x v="66"/>
    <d v="1899-12-30T18:00:00"/>
    <x v="7"/>
    <x v="61"/>
    <x v="11"/>
    <x v="7"/>
    <n v="3"/>
    <x v="127"/>
  </r>
  <r>
    <n v="675"/>
    <x v="66"/>
    <d v="1899-12-30T18:00:00"/>
    <x v="1"/>
    <x v="61"/>
    <x v="11"/>
    <x v="26"/>
    <n v="7"/>
    <x v="128"/>
  </r>
  <r>
    <n v="676"/>
    <x v="66"/>
    <d v="1899-12-30T18:00:00"/>
    <x v="13"/>
    <x v="61"/>
    <x v="11"/>
    <x v="4"/>
    <n v="0"/>
    <x v="15"/>
  </r>
  <r>
    <n v="677"/>
    <x v="66"/>
    <d v="1899-12-30T18:00:00"/>
    <x v="4"/>
    <x v="61"/>
    <x v="11"/>
    <x v="14"/>
    <n v="2"/>
    <x v="129"/>
  </r>
  <r>
    <n v="678"/>
    <x v="66"/>
    <d v="1899-12-30T18:00:00"/>
    <x v="16"/>
    <x v="61"/>
    <x v="11"/>
    <x v="21"/>
    <n v="3"/>
    <x v="130"/>
  </r>
  <r>
    <n v="679"/>
    <x v="67"/>
    <d v="1899-12-30T18:00:00"/>
    <x v="12"/>
    <x v="61"/>
    <x v="11"/>
    <x v="2"/>
    <n v="3"/>
    <x v="131"/>
  </r>
  <r>
    <n v="680"/>
    <x v="67"/>
    <d v="1899-12-30T18:00:00"/>
    <x v="25"/>
    <x v="61"/>
    <x v="11"/>
    <x v="0"/>
    <n v="0"/>
    <x v="21"/>
  </r>
  <r>
    <n v="681"/>
    <x v="67"/>
    <d v="1899-12-30T18:00:00"/>
    <x v="30"/>
    <x v="61"/>
    <x v="11"/>
    <x v="0"/>
    <n v="0"/>
    <x v="0"/>
  </r>
  <r>
    <n v="682"/>
    <x v="67"/>
    <d v="1899-12-30T18:00:00"/>
    <x v="28"/>
    <x v="61"/>
    <x v="11"/>
    <x v="0"/>
    <n v="0"/>
    <x v="19"/>
  </r>
  <r>
    <n v="683"/>
    <x v="67"/>
    <d v="1899-12-30T18:00:00"/>
    <x v="22"/>
    <x v="61"/>
    <x v="11"/>
    <x v="0"/>
    <n v="1"/>
    <x v="16"/>
  </r>
  <r>
    <n v="684"/>
    <x v="67"/>
    <d v="1899-12-30T18:00:00"/>
    <x v="18"/>
    <x v="61"/>
    <x v="11"/>
    <x v="0"/>
    <n v="0"/>
    <x v="33"/>
  </r>
  <r>
    <n v="685"/>
    <x v="67"/>
    <d v="1899-12-30T18:00:00"/>
    <x v="17"/>
    <x v="61"/>
    <x v="11"/>
    <x v="18"/>
    <n v="0"/>
    <x v="21"/>
  </r>
  <r>
    <n v="686"/>
    <x v="67"/>
    <d v="1899-12-30T18:00:00"/>
    <x v="2"/>
    <x v="61"/>
    <x v="11"/>
    <x v="14"/>
    <n v="7"/>
    <x v="132"/>
  </r>
  <r>
    <n v="687"/>
    <x v="67"/>
    <d v="1899-12-30T18:00:00"/>
    <x v="26"/>
    <x v="61"/>
    <x v="11"/>
    <x v="0"/>
    <n v="0"/>
    <x v="5"/>
  </r>
  <r>
    <n v="688"/>
    <x v="67"/>
    <d v="1899-12-30T18:00:00"/>
    <x v="19"/>
    <x v="61"/>
    <x v="11"/>
    <x v="27"/>
    <n v="12"/>
    <x v="124"/>
  </r>
  <r>
    <n v="689"/>
    <x v="67"/>
    <d v="1899-12-30T18:00:00"/>
    <x v="5"/>
    <x v="61"/>
    <x v="11"/>
    <x v="11"/>
    <n v="1"/>
    <x v="133"/>
  </r>
  <r>
    <n v="690"/>
    <x v="67"/>
    <d v="1899-12-30T18:00:00"/>
    <x v="20"/>
    <x v="61"/>
    <x v="11"/>
    <x v="4"/>
    <n v="1"/>
    <x v="17"/>
  </r>
  <r>
    <n v="691"/>
    <x v="67"/>
    <d v="1899-12-30T18:00:00"/>
    <x v="11"/>
    <x v="61"/>
    <x v="11"/>
    <x v="5"/>
    <n v="2"/>
    <x v="45"/>
  </r>
  <r>
    <n v="692"/>
    <x v="67"/>
    <d v="1899-12-30T18:00:00"/>
    <x v="29"/>
    <x v="61"/>
    <x v="11"/>
    <x v="0"/>
    <n v="0"/>
    <x v="8"/>
  </r>
  <r>
    <n v="693"/>
    <x v="67"/>
    <d v="1899-12-30T18:00:00"/>
    <x v="8"/>
    <x v="61"/>
    <x v="11"/>
    <x v="10"/>
    <n v="4"/>
    <x v="134"/>
  </r>
  <r>
    <n v="694"/>
    <x v="67"/>
    <d v="1899-12-30T18:00:00"/>
    <x v="0"/>
    <x v="61"/>
    <x v="11"/>
    <x v="28"/>
    <n v="2"/>
    <x v="135"/>
  </r>
  <r>
    <n v="695"/>
    <x v="67"/>
    <d v="1899-12-30T18:00:00"/>
    <x v="6"/>
    <x v="61"/>
    <x v="11"/>
    <x v="21"/>
    <n v="0"/>
    <x v="10"/>
  </r>
  <r>
    <n v="696"/>
    <x v="67"/>
    <d v="1899-12-30T18:00:00"/>
    <x v="21"/>
    <x v="61"/>
    <x v="11"/>
    <x v="0"/>
    <n v="9"/>
    <x v="126"/>
  </r>
  <r>
    <n v="697"/>
    <x v="67"/>
    <d v="1899-12-30T18:00:00"/>
    <x v="9"/>
    <x v="61"/>
    <x v="11"/>
    <x v="29"/>
    <n v="45"/>
    <x v="136"/>
  </r>
  <r>
    <n v="698"/>
    <x v="67"/>
    <d v="1899-12-30T18:00:00"/>
    <x v="23"/>
    <x v="61"/>
    <x v="11"/>
    <x v="0"/>
    <n v="0"/>
    <x v="1"/>
  </r>
  <r>
    <n v="699"/>
    <x v="67"/>
    <d v="1899-12-30T18:00:00"/>
    <x v="24"/>
    <x v="61"/>
    <x v="11"/>
    <x v="0"/>
    <n v="0"/>
    <x v="0"/>
  </r>
  <r>
    <n v="700"/>
    <x v="67"/>
    <d v="1899-12-30T18:00:00"/>
    <x v="14"/>
    <x v="61"/>
    <x v="11"/>
    <x v="4"/>
    <n v="0"/>
    <x v="30"/>
  </r>
  <r>
    <n v="701"/>
    <x v="67"/>
    <d v="1899-12-30T18:00:00"/>
    <x v="15"/>
    <x v="61"/>
    <x v="11"/>
    <x v="2"/>
    <n v="0"/>
    <x v="9"/>
  </r>
  <r>
    <n v="702"/>
    <x v="67"/>
    <d v="1899-12-30T18:00:00"/>
    <x v="10"/>
    <x v="61"/>
    <x v="11"/>
    <x v="5"/>
    <n v="6"/>
    <x v="63"/>
  </r>
  <r>
    <n v="703"/>
    <x v="67"/>
    <d v="1899-12-30T18:00:00"/>
    <x v="3"/>
    <x v="61"/>
    <x v="11"/>
    <x v="15"/>
    <n v="0"/>
    <x v="137"/>
  </r>
  <r>
    <n v="704"/>
    <x v="67"/>
    <d v="1899-12-30T18:00:00"/>
    <x v="7"/>
    <x v="61"/>
    <x v="11"/>
    <x v="18"/>
    <n v="5"/>
    <x v="138"/>
  </r>
  <r>
    <n v="705"/>
    <x v="67"/>
    <d v="1899-12-30T18:00:00"/>
    <x v="1"/>
    <x v="61"/>
    <x v="11"/>
    <x v="30"/>
    <n v="7"/>
    <x v="139"/>
  </r>
  <r>
    <n v="706"/>
    <x v="67"/>
    <d v="1899-12-30T18:00:00"/>
    <x v="13"/>
    <x v="61"/>
    <x v="11"/>
    <x v="5"/>
    <n v="0"/>
    <x v="19"/>
  </r>
  <r>
    <n v="707"/>
    <x v="67"/>
    <d v="1899-12-30T18:00:00"/>
    <x v="4"/>
    <x v="61"/>
    <x v="11"/>
    <x v="15"/>
    <n v="3"/>
    <x v="140"/>
  </r>
  <r>
    <n v="708"/>
    <x v="67"/>
    <d v="1899-12-30T18:00:00"/>
    <x v="16"/>
    <x v="61"/>
    <x v="11"/>
    <x v="21"/>
    <n v="3"/>
    <x v="130"/>
  </r>
  <r>
    <n v="709"/>
    <x v="68"/>
    <d v="1899-12-30T18:00:00"/>
    <x v="12"/>
    <x v="61"/>
    <x v="11"/>
    <x v="2"/>
    <n v="3"/>
    <x v="141"/>
  </r>
  <r>
    <n v="710"/>
    <x v="68"/>
    <d v="1899-12-30T18:00:00"/>
    <x v="25"/>
    <x v="61"/>
    <x v="11"/>
    <x v="0"/>
    <n v="0"/>
    <x v="21"/>
  </r>
  <r>
    <n v="711"/>
    <x v="68"/>
    <d v="1899-12-30T18:00:00"/>
    <x v="30"/>
    <x v="61"/>
    <x v="11"/>
    <x v="0"/>
    <n v="0"/>
    <x v="0"/>
  </r>
  <r>
    <n v="712"/>
    <x v="68"/>
    <d v="1899-12-30T18:00:00"/>
    <x v="28"/>
    <x v="61"/>
    <x v="11"/>
    <x v="0"/>
    <n v="0"/>
    <x v="19"/>
  </r>
  <r>
    <n v="713"/>
    <x v="68"/>
    <d v="1899-12-30T18:00:00"/>
    <x v="22"/>
    <x v="61"/>
    <x v="11"/>
    <x v="0"/>
    <n v="1"/>
    <x v="16"/>
  </r>
  <r>
    <n v="714"/>
    <x v="68"/>
    <d v="1899-12-30T18:00:00"/>
    <x v="18"/>
    <x v="61"/>
    <x v="11"/>
    <x v="31"/>
    <n v="0"/>
    <x v="33"/>
  </r>
  <r>
    <n v="715"/>
    <x v="68"/>
    <d v="1899-12-30T18:00:00"/>
    <x v="17"/>
    <x v="61"/>
    <x v="11"/>
    <x v="6"/>
    <n v="0"/>
    <x v="21"/>
  </r>
  <r>
    <n v="716"/>
    <x v="68"/>
    <d v="1899-12-30T18:00:00"/>
    <x v="2"/>
    <x v="61"/>
    <x v="11"/>
    <x v="15"/>
    <n v="7"/>
    <x v="142"/>
  </r>
  <r>
    <n v="717"/>
    <x v="68"/>
    <d v="1899-12-30T18:00:00"/>
    <x v="26"/>
    <x v="61"/>
    <x v="11"/>
    <x v="0"/>
    <n v="0"/>
    <x v="5"/>
  </r>
  <r>
    <n v="718"/>
    <x v="68"/>
    <d v="1899-12-30T18:00:00"/>
    <x v="19"/>
    <x v="61"/>
    <x v="11"/>
    <x v="11"/>
    <n v="13"/>
    <x v="126"/>
  </r>
  <r>
    <n v="719"/>
    <x v="68"/>
    <d v="1899-12-30T18:00:00"/>
    <x v="5"/>
    <x v="61"/>
    <x v="11"/>
    <x v="11"/>
    <n v="1"/>
    <x v="143"/>
  </r>
  <r>
    <n v="720"/>
    <x v="68"/>
    <d v="1899-12-30T18:00:00"/>
    <x v="20"/>
    <x v="61"/>
    <x v="11"/>
    <x v="4"/>
    <n v="1"/>
    <x v="17"/>
  </r>
  <r>
    <n v="721"/>
    <x v="68"/>
    <d v="1899-12-30T18:00:00"/>
    <x v="11"/>
    <x v="61"/>
    <x v="11"/>
    <x v="5"/>
    <n v="2"/>
    <x v="144"/>
  </r>
  <r>
    <n v="722"/>
    <x v="68"/>
    <d v="1899-12-30T18:00:00"/>
    <x v="29"/>
    <x v="61"/>
    <x v="11"/>
    <x v="0"/>
    <n v="0"/>
    <x v="8"/>
  </r>
  <r>
    <n v="723"/>
    <x v="68"/>
    <d v="1899-12-30T18:00:00"/>
    <x v="8"/>
    <x v="61"/>
    <x v="11"/>
    <x v="11"/>
    <n v="4"/>
    <x v="145"/>
  </r>
  <r>
    <n v="724"/>
    <x v="68"/>
    <d v="1899-12-30T18:00:00"/>
    <x v="0"/>
    <x v="61"/>
    <x v="11"/>
    <x v="32"/>
    <n v="2"/>
    <x v="146"/>
  </r>
  <r>
    <n v="725"/>
    <x v="68"/>
    <d v="1899-12-30T18:00:00"/>
    <x v="6"/>
    <x v="61"/>
    <x v="11"/>
    <x v="21"/>
    <n v="0"/>
    <x v="10"/>
  </r>
  <r>
    <n v="726"/>
    <x v="68"/>
    <d v="1899-12-30T18:00:00"/>
    <x v="21"/>
    <x v="61"/>
    <x v="11"/>
    <x v="0"/>
    <n v="13"/>
    <x v="147"/>
  </r>
  <r>
    <n v="727"/>
    <x v="68"/>
    <d v="1899-12-30T18:00:00"/>
    <x v="9"/>
    <x v="61"/>
    <x v="11"/>
    <x v="29"/>
    <n v="48"/>
    <x v="148"/>
  </r>
  <r>
    <n v="728"/>
    <x v="68"/>
    <d v="1899-12-30T18:00:00"/>
    <x v="23"/>
    <x v="61"/>
    <x v="11"/>
    <x v="0"/>
    <n v="0"/>
    <x v="1"/>
  </r>
  <r>
    <n v="729"/>
    <x v="68"/>
    <d v="1899-12-30T18:00:00"/>
    <x v="24"/>
    <x v="61"/>
    <x v="11"/>
    <x v="0"/>
    <n v="0"/>
    <x v="0"/>
  </r>
  <r>
    <n v="730"/>
    <x v="68"/>
    <d v="1899-12-30T18:00:00"/>
    <x v="14"/>
    <x v="61"/>
    <x v="11"/>
    <x v="4"/>
    <n v="1"/>
    <x v="23"/>
  </r>
  <r>
    <n v="731"/>
    <x v="68"/>
    <d v="1899-12-30T18:00:00"/>
    <x v="15"/>
    <x v="61"/>
    <x v="11"/>
    <x v="2"/>
    <n v="0"/>
    <x v="9"/>
  </r>
  <r>
    <n v="732"/>
    <x v="68"/>
    <d v="1899-12-30T18:00:00"/>
    <x v="10"/>
    <x v="61"/>
    <x v="11"/>
    <x v="5"/>
    <n v="7"/>
    <x v="149"/>
  </r>
  <r>
    <n v="733"/>
    <x v="68"/>
    <d v="1899-12-30T18:00:00"/>
    <x v="3"/>
    <x v="61"/>
    <x v="11"/>
    <x v="15"/>
    <n v="3"/>
    <x v="150"/>
  </r>
  <r>
    <n v="734"/>
    <x v="68"/>
    <d v="1899-12-30T18:00:00"/>
    <x v="7"/>
    <x v="61"/>
    <x v="11"/>
    <x v="18"/>
    <n v="5"/>
    <x v="151"/>
  </r>
  <r>
    <n v="735"/>
    <x v="68"/>
    <d v="1899-12-30T18:00:00"/>
    <x v="1"/>
    <x v="61"/>
    <x v="11"/>
    <x v="33"/>
    <n v="7"/>
    <x v="152"/>
  </r>
  <r>
    <n v="736"/>
    <x v="68"/>
    <d v="1899-12-30T18:00:00"/>
    <x v="31"/>
    <x v="61"/>
    <x v="11"/>
    <x v="0"/>
    <n v="0"/>
    <x v="0"/>
  </r>
  <r>
    <n v="737"/>
    <x v="68"/>
    <d v="1899-12-30T18:00:00"/>
    <x v="13"/>
    <x v="61"/>
    <x v="11"/>
    <x v="3"/>
    <n v="0"/>
    <x v="37"/>
  </r>
  <r>
    <n v="738"/>
    <x v="68"/>
    <d v="1899-12-30T18:00:00"/>
    <x v="4"/>
    <x v="61"/>
    <x v="11"/>
    <x v="15"/>
    <n v="3"/>
    <x v="140"/>
  </r>
  <r>
    <n v="739"/>
    <x v="68"/>
    <d v="1899-12-30T18:00:00"/>
    <x v="16"/>
    <x v="61"/>
    <x v="11"/>
    <x v="34"/>
    <n v="3"/>
    <x v="149"/>
  </r>
  <r>
    <n v="740"/>
    <x v="69"/>
    <d v="1899-12-30T17:00:00"/>
    <x v="12"/>
    <x v="61"/>
    <x v="11"/>
    <x v="3"/>
    <n v="4"/>
    <x v="140"/>
  </r>
  <r>
    <n v="741"/>
    <x v="69"/>
    <d v="1899-12-30T17:00:00"/>
    <x v="25"/>
    <x v="61"/>
    <x v="11"/>
    <x v="0"/>
    <n v="0"/>
    <x v="21"/>
  </r>
  <r>
    <n v="742"/>
    <x v="69"/>
    <d v="1899-12-30T17:00:00"/>
    <x v="30"/>
    <x v="61"/>
    <x v="11"/>
    <x v="0"/>
    <n v="0"/>
    <x v="0"/>
  </r>
  <r>
    <n v="743"/>
    <x v="69"/>
    <d v="1899-12-30T17:00:00"/>
    <x v="28"/>
    <x v="61"/>
    <x v="11"/>
    <x v="0"/>
    <n v="0"/>
    <x v="22"/>
  </r>
  <r>
    <n v="744"/>
    <x v="69"/>
    <d v="1899-12-30T17:00:00"/>
    <x v="22"/>
    <x v="61"/>
    <x v="11"/>
    <x v="0"/>
    <n v="1"/>
    <x v="43"/>
  </r>
  <r>
    <n v="745"/>
    <x v="69"/>
    <d v="1899-12-30T17:00:00"/>
    <x v="18"/>
    <x v="61"/>
    <x v="11"/>
    <x v="31"/>
    <n v="0"/>
    <x v="33"/>
  </r>
  <r>
    <n v="746"/>
    <x v="69"/>
    <d v="1899-12-30T17:00:00"/>
    <x v="17"/>
    <x v="61"/>
    <x v="11"/>
    <x v="6"/>
    <n v="0"/>
    <x v="21"/>
  </r>
  <r>
    <n v="747"/>
    <x v="69"/>
    <d v="1899-12-30T17:00:00"/>
    <x v="2"/>
    <x v="61"/>
    <x v="11"/>
    <x v="15"/>
    <n v="9"/>
    <x v="142"/>
  </r>
  <r>
    <n v="748"/>
    <x v="69"/>
    <d v="1899-12-30T17:00:00"/>
    <x v="26"/>
    <x v="61"/>
    <x v="11"/>
    <x v="0"/>
    <n v="0"/>
    <x v="5"/>
  </r>
  <r>
    <n v="749"/>
    <x v="69"/>
    <d v="1899-12-30T17:00:00"/>
    <x v="19"/>
    <x v="61"/>
    <x v="11"/>
    <x v="11"/>
    <n v="13"/>
    <x v="126"/>
  </r>
  <r>
    <n v="750"/>
    <x v="69"/>
    <d v="1899-12-30T17:00:00"/>
    <x v="5"/>
    <x v="61"/>
    <x v="11"/>
    <x v="35"/>
    <n v="3"/>
    <x v="153"/>
  </r>
  <r>
    <n v="751"/>
    <x v="69"/>
    <d v="1899-12-30T17:00:00"/>
    <x v="20"/>
    <x v="61"/>
    <x v="11"/>
    <x v="4"/>
    <n v="1"/>
    <x v="33"/>
  </r>
  <r>
    <n v="752"/>
    <x v="69"/>
    <d v="1899-12-30T17:00:00"/>
    <x v="11"/>
    <x v="61"/>
    <x v="11"/>
    <x v="5"/>
    <n v="2"/>
    <x v="144"/>
  </r>
  <r>
    <n v="753"/>
    <x v="69"/>
    <d v="1899-12-30T17:00:00"/>
    <x v="29"/>
    <x v="61"/>
    <x v="11"/>
    <x v="0"/>
    <n v="0"/>
    <x v="8"/>
  </r>
  <r>
    <n v="754"/>
    <x v="69"/>
    <d v="1899-12-30T17:00:00"/>
    <x v="8"/>
    <x v="61"/>
    <x v="11"/>
    <x v="11"/>
    <n v="4"/>
    <x v="145"/>
  </r>
  <r>
    <n v="755"/>
    <x v="69"/>
    <d v="1899-12-30T17:00:00"/>
    <x v="0"/>
    <x v="61"/>
    <x v="11"/>
    <x v="36"/>
    <n v="2"/>
    <x v="154"/>
  </r>
  <r>
    <n v="756"/>
    <x v="69"/>
    <d v="1899-12-30T17:00:00"/>
    <x v="6"/>
    <x v="61"/>
    <x v="11"/>
    <x v="21"/>
    <n v="0"/>
    <x v="10"/>
  </r>
  <r>
    <n v="757"/>
    <x v="69"/>
    <d v="1899-12-30T17:00:00"/>
    <x v="21"/>
    <x v="61"/>
    <x v="11"/>
    <x v="0"/>
    <n v="13"/>
    <x v="147"/>
  </r>
  <r>
    <n v="758"/>
    <x v="69"/>
    <d v="1899-12-30T17:00:00"/>
    <x v="9"/>
    <x v="61"/>
    <x v="11"/>
    <x v="37"/>
    <n v="64"/>
    <x v="155"/>
  </r>
  <r>
    <n v="759"/>
    <x v="69"/>
    <d v="1899-12-30T17:00:00"/>
    <x v="23"/>
    <x v="61"/>
    <x v="11"/>
    <x v="0"/>
    <n v="0"/>
    <x v="1"/>
  </r>
  <r>
    <n v="760"/>
    <x v="69"/>
    <d v="1899-12-30T17:00:00"/>
    <x v="24"/>
    <x v="61"/>
    <x v="11"/>
    <x v="0"/>
    <n v="0"/>
    <x v="0"/>
  </r>
  <r>
    <n v="761"/>
    <x v="69"/>
    <d v="1899-12-30T17:00:00"/>
    <x v="14"/>
    <x v="61"/>
    <x v="11"/>
    <x v="4"/>
    <n v="1"/>
    <x v="23"/>
  </r>
  <r>
    <n v="762"/>
    <x v="69"/>
    <d v="1899-12-30T17:00:00"/>
    <x v="15"/>
    <x v="61"/>
    <x v="11"/>
    <x v="2"/>
    <n v="0"/>
    <x v="9"/>
  </r>
  <r>
    <n v="763"/>
    <x v="69"/>
    <d v="1899-12-30T17:00:00"/>
    <x v="10"/>
    <x v="61"/>
    <x v="11"/>
    <x v="5"/>
    <n v="7"/>
    <x v="149"/>
  </r>
  <r>
    <n v="764"/>
    <x v="69"/>
    <d v="1899-12-30T17:00:00"/>
    <x v="3"/>
    <x v="61"/>
    <x v="11"/>
    <x v="15"/>
    <n v="3"/>
    <x v="156"/>
  </r>
  <r>
    <n v="765"/>
    <x v="69"/>
    <d v="1899-12-30T17:00:00"/>
    <x v="7"/>
    <x v="61"/>
    <x v="11"/>
    <x v="14"/>
    <n v="7"/>
    <x v="157"/>
  </r>
  <r>
    <n v="766"/>
    <x v="69"/>
    <d v="1899-12-30T17:00:00"/>
    <x v="1"/>
    <x v="61"/>
    <x v="11"/>
    <x v="33"/>
    <n v="7"/>
    <x v="158"/>
  </r>
  <r>
    <n v="767"/>
    <x v="69"/>
    <d v="1899-12-30T17:00:00"/>
    <x v="31"/>
    <x v="61"/>
    <x v="11"/>
    <x v="0"/>
    <n v="0"/>
    <x v="0"/>
  </r>
  <r>
    <n v="768"/>
    <x v="69"/>
    <d v="1899-12-30T17:00:00"/>
    <x v="13"/>
    <x v="61"/>
    <x v="11"/>
    <x v="3"/>
    <n v="0"/>
    <x v="37"/>
  </r>
  <r>
    <n v="769"/>
    <x v="69"/>
    <d v="1899-12-30T17:00:00"/>
    <x v="4"/>
    <x v="61"/>
    <x v="11"/>
    <x v="38"/>
    <n v="3"/>
    <x v="159"/>
  </r>
  <r>
    <n v="770"/>
    <x v="69"/>
    <d v="1899-12-30T17:00:00"/>
    <x v="16"/>
    <x v="61"/>
    <x v="11"/>
    <x v="34"/>
    <n v="5"/>
    <x v="95"/>
  </r>
  <r>
    <n v="771"/>
    <x v="70"/>
    <d v="1899-12-30T17:00:00"/>
    <x v="12"/>
    <x v="61"/>
    <x v="11"/>
    <x v="7"/>
    <n v="4"/>
    <x v="160"/>
  </r>
  <r>
    <n v="772"/>
    <x v="70"/>
    <d v="1899-12-30T17:00:00"/>
    <x v="25"/>
    <x v="61"/>
    <x v="11"/>
    <x v="0"/>
    <n v="0"/>
    <x v="12"/>
  </r>
  <r>
    <n v="773"/>
    <x v="70"/>
    <d v="1899-12-30T17:00:00"/>
    <x v="30"/>
    <x v="61"/>
    <x v="11"/>
    <x v="0"/>
    <n v="0"/>
    <x v="0"/>
  </r>
  <r>
    <n v="774"/>
    <x v="70"/>
    <d v="1899-12-30T17:00:00"/>
    <x v="28"/>
    <x v="61"/>
    <x v="11"/>
    <x v="0"/>
    <n v="0"/>
    <x v="26"/>
  </r>
  <r>
    <n v="775"/>
    <x v="70"/>
    <d v="1899-12-30T17:00:00"/>
    <x v="22"/>
    <x v="61"/>
    <x v="11"/>
    <x v="0"/>
    <n v="1"/>
    <x v="20"/>
  </r>
  <r>
    <n v="776"/>
    <x v="70"/>
    <d v="1899-12-30T17:00:00"/>
    <x v="18"/>
    <x v="61"/>
    <x v="11"/>
    <x v="31"/>
    <n v="0"/>
    <x v="33"/>
  </r>
  <r>
    <n v="777"/>
    <x v="70"/>
    <d v="1899-12-30T17:00:00"/>
    <x v="17"/>
    <x v="61"/>
    <x v="11"/>
    <x v="6"/>
    <n v="0"/>
    <x v="21"/>
  </r>
  <r>
    <n v="778"/>
    <x v="70"/>
    <d v="1899-12-30T17:00:00"/>
    <x v="2"/>
    <x v="61"/>
    <x v="11"/>
    <x v="15"/>
    <n v="9"/>
    <x v="161"/>
  </r>
  <r>
    <n v="779"/>
    <x v="70"/>
    <d v="1899-12-30T17:00:00"/>
    <x v="26"/>
    <x v="61"/>
    <x v="11"/>
    <x v="0"/>
    <n v="0"/>
    <x v="5"/>
  </r>
  <r>
    <n v="780"/>
    <x v="70"/>
    <d v="1899-12-30T17:00:00"/>
    <x v="19"/>
    <x v="61"/>
    <x v="11"/>
    <x v="11"/>
    <n v="16"/>
    <x v="162"/>
  </r>
  <r>
    <n v="781"/>
    <x v="70"/>
    <d v="1899-12-30T17:00:00"/>
    <x v="5"/>
    <x v="61"/>
    <x v="11"/>
    <x v="39"/>
    <n v="3"/>
    <x v="163"/>
  </r>
  <r>
    <n v="782"/>
    <x v="70"/>
    <d v="1899-12-30T17:00:00"/>
    <x v="20"/>
    <x v="61"/>
    <x v="11"/>
    <x v="4"/>
    <n v="1"/>
    <x v="33"/>
  </r>
  <r>
    <n v="783"/>
    <x v="70"/>
    <d v="1899-12-30T17:00:00"/>
    <x v="11"/>
    <x v="61"/>
    <x v="11"/>
    <x v="5"/>
    <n v="4"/>
    <x v="107"/>
  </r>
  <r>
    <n v="784"/>
    <x v="70"/>
    <d v="1899-12-30T17:00:00"/>
    <x v="29"/>
    <x v="61"/>
    <x v="11"/>
    <x v="0"/>
    <n v="0"/>
    <x v="17"/>
  </r>
  <r>
    <n v="785"/>
    <x v="70"/>
    <d v="1899-12-30T17:00:00"/>
    <x v="8"/>
    <x v="61"/>
    <x v="11"/>
    <x v="35"/>
    <n v="5"/>
    <x v="164"/>
  </r>
  <r>
    <n v="786"/>
    <x v="70"/>
    <d v="1899-12-30T17:00:00"/>
    <x v="0"/>
    <x v="61"/>
    <x v="11"/>
    <x v="40"/>
    <n v="2"/>
    <x v="165"/>
  </r>
  <r>
    <n v="787"/>
    <x v="70"/>
    <d v="1899-12-30T17:00:00"/>
    <x v="6"/>
    <x v="61"/>
    <x v="11"/>
    <x v="21"/>
    <n v="0"/>
    <x v="10"/>
  </r>
  <r>
    <n v="788"/>
    <x v="70"/>
    <d v="1899-12-30T17:00:00"/>
    <x v="21"/>
    <x v="61"/>
    <x v="11"/>
    <x v="0"/>
    <n v="16"/>
    <x v="166"/>
  </r>
  <r>
    <n v="789"/>
    <x v="70"/>
    <d v="1899-12-30T17:00:00"/>
    <x v="9"/>
    <x v="61"/>
    <x v="11"/>
    <x v="41"/>
    <n v="72"/>
    <x v="167"/>
  </r>
  <r>
    <n v="790"/>
    <x v="70"/>
    <d v="1899-12-30T17:00:00"/>
    <x v="23"/>
    <x v="61"/>
    <x v="11"/>
    <x v="2"/>
    <n v="0"/>
    <x v="1"/>
  </r>
  <r>
    <n v="791"/>
    <x v="70"/>
    <d v="1899-12-30T17:00:00"/>
    <x v="24"/>
    <x v="61"/>
    <x v="11"/>
    <x v="0"/>
    <n v="0"/>
    <x v="0"/>
  </r>
  <r>
    <n v="792"/>
    <x v="70"/>
    <d v="1899-12-30T17:00:00"/>
    <x v="14"/>
    <x v="61"/>
    <x v="11"/>
    <x v="4"/>
    <n v="1"/>
    <x v="23"/>
  </r>
  <r>
    <n v="793"/>
    <x v="70"/>
    <d v="1899-12-30T17:00:00"/>
    <x v="15"/>
    <x v="61"/>
    <x v="11"/>
    <x v="2"/>
    <n v="0"/>
    <x v="9"/>
  </r>
  <r>
    <n v="794"/>
    <x v="70"/>
    <d v="1899-12-30T17:00:00"/>
    <x v="10"/>
    <x v="61"/>
    <x v="11"/>
    <x v="5"/>
    <n v="8"/>
    <x v="83"/>
  </r>
  <r>
    <n v="795"/>
    <x v="70"/>
    <d v="1899-12-30T17:00:00"/>
    <x v="3"/>
    <x v="61"/>
    <x v="11"/>
    <x v="15"/>
    <n v="3"/>
    <x v="168"/>
  </r>
  <r>
    <n v="796"/>
    <x v="70"/>
    <d v="1899-12-30T17:00:00"/>
    <x v="7"/>
    <x v="61"/>
    <x v="11"/>
    <x v="15"/>
    <n v="8"/>
    <x v="169"/>
  </r>
  <r>
    <n v="797"/>
    <x v="70"/>
    <d v="1899-12-30T17:00:00"/>
    <x v="1"/>
    <x v="61"/>
    <x v="11"/>
    <x v="33"/>
    <n v="7"/>
    <x v="170"/>
  </r>
  <r>
    <n v="798"/>
    <x v="70"/>
    <d v="1899-12-30T17:00:00"/>
    <x v="31"/>
    <x v="61"/>
    <x v="11"/>
    <x v="0"/>
    <n v="0"/>
    <x v="0"/>
  </r>
  <r>
    <n v="799"/>
    <x v="70"/>
    <d v="1899-12-30T17:00:00"/>
    <x v="13"/>
    <x v="61"/>
    <x v="11"/>
    <x v="3"/>
    <n v="0"/>
    <x v="42"/>
  </r>
  <r>
    <n v="800"/>
    <x v="70"/>
    <d v="1899-12-30T17:00:00"/>
    <x v="4"/>
    <x v="61"/>
    <x v="11"/>
    <x v="42"/>
    <n v="4"/>
    <x v="171"/>
  </r>
  <r>
    <n v="801"/>
    <x v="70"/>
    <d v="1899-12-30T17:00:00"/>
    <x v="16"/>
    <x v="61"/>
    <x v="11"/>
    <x v="43"/>
    <n v="5"/>
    <x v="90"/>
  </r>
  <r>
    <n v="802"/>
    <x v="71"/>
    <d v="1899-12-30T17:00:00"/>
    <x v="12"/>
    <x v="61"/>
    <x v="11"/>
    <x v="31"/>
    <n v="6"/>
    <x v="172"/>
  </r>
  <r>
    <n v="803"/>
    <x v="71"/>
    <d v="1899-12-30T17:00:00"/>
    <x v="25"/>
    <x v="61"/>
    <x v="11"/>
    <x v="0"/>
    <n v="0"/>
    <x v="12"/>
  </r>
  <r>
    <n v="804"/>
    <x v="71"/>
    <d v="1899-12-30T17:00:00"/>
    <x v="30"/>
    <x v="61"/>
    <x v="11"/>
    <x v="0"/>
    <n v="0"/>
    <x v="0"/>
  </r>
  <r>
    <n v="805"/>
    <x v="71"/>
    <d v="1899-12-30T17:00:00"/>
    <x v="28"/>
    <x v="61"/>
    <x v="11"/>
    <x v="0"/>
    <n v="0"/>
    <x v="32"/>
  </r>
  <r>
    <n v="806"/>
    <x v="71"/>
    <d v="1899-12-30T17:00:00"/>
    <x v="22"/>
    <x v="61"/>
    <x v="11"/>
    <x v="0"/>
    <n v="1"/>
    <x v="173"/>
  </r>
  <r>
    <n v="807"/>
    <x v="71"/>
    <d v="1899-12-30T17:00:00"/>
    <x v="18"/>
    <x v="61"/>
    <x v="11"/>
    <x v="31"/>
    <n v="0"/>
    <x v="33"/>
  </r>
  <r>
    <n v="808"/>
    <x v="71"/>
    <d v="1899-12-30T17:00:00"/>
    <x v="17"/>
    <x v="61"/>
    <x v="11"/>
    <x v="6"/>
    <n v="0"/>
    <x v="21"/>
  </r>
  <r>
    <n v="809"/>
    <x v="71"/>
    <d v="1899-12-30T17:00:00"/>
    <x v="2"/>
    <x v="61"/>
    <x v="11"/>
    <x v="11"/>
    <n v="13"/>
    <x v="174"/>
  </r>
  <r>
    <n v="810"/>
    <x v="71"/>
    <d v="1899-12-30T17:00:00"/>
    <x v="26"/>
    <x v="61"/>
    <x v="11"/>
    <x v="2"/>
    <n v="0"/>
    <x v="5"/>
  </r>
  <r>
    <n v="811"/>
    <x v="71"/>
    <d v="1899-12-30T17:00:00"/>
    <x v="19"/>
    <x v="61"/>
    <x v="11"/>
    <x v="38"/>
    <n v="17"/>
    <x v="86"/>
  </r>
  <r>
    <n v="812"/>
    <x v="71"/>
    <d v="1899-12-30T17:00:00"/>
    <x v="5"/>
    <x v="61"/>
    <x v="11"/>
    <x v="39"/>
    <n v="3"/>
    <x v="163"/>
  </r>
  <r>
    <n v="813"/>
    <x v="71"/>
    <d v="1899-12-30T17:00:00"/>
    <x v="20"/>
    <x v="61"/>
    <x v="11"/>
    <x v="7"/>
    <n v="1"/>
    <x v="26"/>
  </r>
  <r>
    <n v="814"/>
    <x v="71"/>
    <d v="1899-12-30T17:00:00"/>
    <x v="11"/>
    <x v="61"/>
    <x v="11"/>
    <x v="7"/>
    <n v="4"/>
    <x v="175"/>
  </r>
  <r>
    <n v="815"/>
    <x v="71"/>
    <d v="1899-12-30T17:00:00"/>
    <x v="29"/>
    <x v="61"/>
    <x v="11"/>
    <x v="0"/>
    <n v="1"/>
    <x v="17"/>
  </r>
  <r>
    <n v="816"/>
    <x v="71"/>
    <d v="1899-12-30T17:00:00"/>
    <x v="8"/>
    <x v="61"/>
    <x v="11"/>
    <x v="44"/>
    <n v="6"/>
    <x v="176"/>
  </r>
  <r>
    <n v="817"/>
    <x v="71"/>
    <d v="1899-12-30T17:00:00"/>
    <x v="0"/>
    <x v="61"/>
    <x v="11"/>
    <x v="45"/>
    <n v="2"/>
    <x v="177"/>
  </r>
  <r>
    <n v="818"/>
    <x v="71"/>
    <d v="1899-12-30T17:00:00"/>
    <x v="6"/>
    <x v="61"/>
    <x v="11"/>
    <x v="21"/>
    <n v="0"/>
    <x v="4"/>
  </r>
  <r>
    <n v="819"/>
    <x v="71"/>
    <d v="1899-12-30T17:00:00"/>
    <x v="21"/>
    <x v="61"/>
    <x v="11"/>
    <x v="0"/>
    <n v="16"/>
    <x v="166"/>
  </r>
  <r>
    <n v="820"/>
    <x v="71"/>
    <d v="1899-12-30T17:00:00"/>
    <x v="9"/>
    <x v="61"/>
    <x v="11"/>
    <x v="46"/>
    <n v="97"/>
    <x v="178"/>
  </r>
  <r>
    <n v="821"/>
    <x v="71"/>
    <d v="1899-12-30T17:00:00"/>
    <x v="23"/>
    <x v="61"/>
    <x v="11"/>
    <x v="2"/>
    <n v="0"/>
    <x v="1"/>
  </r>
  <r>
    <n v="822"/>
    <x v="71"/>
    <d v="1899-12-30T17:00:00"/>
    <x v="24"/>
    <x v="61"/>
    <x v="11"/>
    <x v="0"/>
    <n v="0"/>
    <x v="0"/>
  </r>
  <r>
    <n v="823"/>
    <x v="71"/>
    <d v="1899-12-30T17:00:00"/>
    <x v="14"/>
    <x v="61"/>
    <x v="11"/>
    <x v="4"/>
    <n v="1"/>
    <x v="53"/>
  </r>
  <r>
    <n v="824"/>
    <x v="71"/>
    <d v="1899-12-30T17:00:00"/>
    <x v="15"/>
    <x v="61"/>
    <x v="11"/>
    <x v="2"/>
    <n v="0"/>
    <x v="9"/>
  </r>
  <r>
    <n v="825"/>
    <x v="71"/>
    <d v="1899-12-30T17:00:00"/>
    <x v="10"/>
    <x v="61"/>
    <x v="11"/>
    <x v="3"/>
    <n v="11"/>
    <x v="101"/>
  </r>
  <r>
    <n v="826"/>
    <x v="71"/>
    <d v="1899-12-30T17:00:00"/>
    <x v="3"/>
    <x v="61"/>
    <x v="11"/>
    <x v="15"/>
    <n v="3"/>
    <x v="179"/>
  </r>
  <r>
    <n v="827"/>
    <x v="71"/>
    <d v="1899-12-30T17:00:00"/>
    <x v="7"/>
    <x v="61"/>
    <x v="11"/>
    <x v="15"/>
    <n v="8"/>
    <x v="180"/>
  </r>
  <r>
    <n v="828"/>
    <x v="71"/>
    <d v="1899-12-30T17:00:00"/>
    <x v="1"/>
    <x v="61"/>
    <x v="11"/>
    <x v="33"/>
    <n v="7"/>
    <x v="181"/>
  </r>
  <r>
    <n v="829"/>
    <x v="71"/>
    <d v="1899-12-30T17:00:00"/>
    <x v="31"/>
    <x v="61"/>
    <x v="11"/>
    <x v="0"/>
    <n v="0"/>
    <x v="0"/>
  </r>
  <r>
    <n v="830"/>
    <x v="71"/>
    <d v="1899-12-30T17:00:00"/>
    <x v="13"/>
    <x v="61"/>
    <x v="11"/>
    <x v="3"/>
    <n v="0"/>
    <x v="42"/>
  </r>
  <r>
    <n v="831"/>
    <x v="71"/>
    <d v="1899-12-30T17:00:00"/>
    <x v="4"/>
    <x v="61"/>
    <x v="11"/>
    <x v="26"/>
    <n v="4"/>
    <x v="182"/>
  </r>
  <r>
    <n v="832"/>
    <x v="71"/>
    <d v="1899-12-30T17:00:00"/>
    <x v="16"/>
    <x v="61"/>
    <x v="11"/>
    <x v="43"/>
    <n v="5"/>
    <x v="144"/>
  </r>
  <r>
    <n v="833"/>
    <x v="72"/>
    <d v="1899-12-30T17:00:00"/>
    <x v="12"/>
    <x v="61"/>
    <x v="11"/>
    <x v="8"/>
    <n v="6"/>
    <x v="183"/>
  </r>
  <r>
    <n v="834"/>
    <x v="72"/>
    <d v="1899-12-30T17:00:00"/>
    <x v="25"/>
    <x v="61"/>
    <x v="11"/>
    <x v="0"/>
    <n v="0"/>
    <x v="12"/>
  </r>
  <r>
    <n v="835"/>
    <x v="72"/>
    <d v="1899-12-30T17:00:00"/>
    <x v="30"/>
    <x v="61"/>
    <x v="11"/>
    <x v="0"/>
    <n v="0"/>
    <x v="0"/>
  </r>
  <r>
    <n v="836"/>
    <x v="72"/>
    <d v="1899-12-30T17:00:00"/>
    <x v="28"/>
    <x v="61"/>
    <x v="11"/>
    <x v="0"/>
    <n v="1"/>
    <x v="32"/>
  </r>
  <r>
    <n v="837"/>
    <x v="72"/>
    <d v="1899-12-30T17:00:00"/>
    <x v="22"/>
    <x v="61"/>
    <x v="11"/>
    <x v="0"/>
    <n v="1"/>
    <x v="173"/>
  </r>
  <r>
    <n v="838"/>
    <x v="72"/>
    <d v="1899-12-30T17:00:00"/>
    <x v="18"/>
    <x v="61"/>
    <x v="11"/>
    <x v="31"/>
    <n v="0"/>
    <x v="33"/>
  </r>
  <r>
    <n v="839"/>
    <x v="72"/>
    <d v="1899-12-30T17:00:00"/>
    <x v="17"/>
    <x v="61"/>
    <x v="11"/>
    <x v="6"/>
    <n v="0"/>
    <x v="33"/>
  </r>
  <r>
    <n v="840"/>
    <x v="72"/>
    <d v="1899-12-30T17:00:00"/>
    <x v="2"/>
    <x v="61"/>
    <x v="11"/>
    <x v="11"/>
    <n v="14"/>
    <x v="184"/>
  </r>
  <r>
    <n v="841"/>
    <x v="72"/>
    <d v="1899-12-30T17:00:00"/>
    <x v="26"/>
    <x v="61"/>
    <x v="11"/>
    <x v="2"/>
    <n v="0"/>
    <x v="5"/>
  </r>
  <r>
    <n v="842"/>
    <x v="72"/>
    <d v="1899-12-30T17:00:00"/>
    <x v="19"/>
    <x v="61"/>
    <x v="11"/>
    <x v="42"/>
    <n v="19"/>
    <x v="185"/>
  </r>
  <r>
    <n v="843"/>
    <x v="72"/>
    <d v="1899-12-30T17:00:00"/>
    <x v="5"/>
    <x v="61"/>
    <x v="11"/>
    <x v="39"/>
    <n v="3"/>
    <x v="186"/>
  </r>
  <r>
    <n v="844"/>
    <x v="72"/>
    <d v="1899-12-30T17:00:00"/>
    <x v="20"/>
    <x v="61"/>
    <x v="11"/>
    <x v="7"/>
    <n v="1"/>
    <x v="26"/>
  </r>
  <r>
    <n v="845"/>
    <x v="72"/>
    <d v="1899-12-30T17:00:00"/>
    <x v="11"/>
    <x v="61"/>
    <x v="11"/>
    <x v="7"/>
    <n v="4"/>
    <x v="187"/>
  </r>
  <r>
    <n v="846"/>
    <x v="72"/>
    <d v="1899-12-30T17:00:00"/>
    <x v="29"/>
    <x v="61"/>
    <x v="11"/>
    <x v="0"/>
    <n v="1"/>
    <x v="11"/>
  </r>
  <r>
    <n v="847"/>
    <x v="72"/>
    <d v="1899-12-30T17:00:00"/>
    <x v="8"/>
    <x v="61"/>
    <x v="11"/>
    <x v="47"/>
    <n v="6"/>
    <x v="188"/>
  </r>
  <r>
    <n v="848"/>
    <x v="72"/>
    <d v="1899-12-30T17:00:00"/>
    <x v="0"/>
    <x v="61"/>
    <x v="11"/>
    <x v="48"/>
    <n v="2"/>
    <x v="152"/>
  </r>
  <r>
    <n v="849"/>
    <x v="72"/>
    <d v="1899-12-30T17:00:00"/>
    <x v="6"/>
    <x v="61"/>
    <x v="11"/>
    <x v="21"/>
    <n v="0"/>
    <x v="4"/>
  </r>
  <r>
    <n v="850"/>
    <x v="72"/>
    <d v="1899-12-30T17:00:00"/>
    <x v="21"/>
    <x v="61"/>
    <x v="11"/>
    <x v="0"/>
    <n v="33"/>
    <x v="189"/>
  </r>
  <r>
    <n v="851"/>
    <x v="72"/>
    <d v="1899-12-30T17:00:00"/>
    <x v="9"/>
    <x v="61"/>
    <x v="11"/>
    <x v="49"/>
    <n v="110"/>
    <x v="190"/>
  </r>
  <r>
    <n v="852"/>
    <x v="72"/>
    <d v="1899-12-30T17:00:00"/>
    <x v="23"/>
    <x v="61"/>
    <x v="11"/>
    <x v="2"/>
    <n v="0"/>
    <x v="1"/>
  </r>
  <r>
    <n v="853"/>
    <x v="72"/>
    <d v="1899-12-30T17:00:00"/>
    <x v="24"/>
    <x v="61"/>
    <x v="11"/>
    <x v="0"/>
    <n v="0"/>
    <x v="0"/>
  </r>
  <r>
    <n v="854"/>
    <x v="72"/>
    <d v="1899-12-30T17:00:00"/>
    <x v="14"/>
    <x v="61"/>
    <x v="11"/>
    <x v="4"/>
    <n v="1"/>
    <x v="70"/>
  </r>
  <r>
    <n v="855"/>
    <x v="72"/>
    <d v="1899-12-30T17:00:00"/>
    <x v="15"/>
    <x v="61"/>
    <x v="11"/>
    <x v="2"/>
    <n v="0"/>
    <x v="5"/>
  </r>
  <r>
    <n v="856"/>
    <x v="72"/>
    <d v="1899-12-30T17:00:00"/>
    <x v="10"/>
    <x v="61"/>
    <x v="11"/>
    <x v="3"/>
    <n v="11"/>
    <x v="101"/>
  </r>
  <r>
    <n v="857"/>
    <x v="72"/>
    <d v="1899-12-30T17:00:00"/>
    <x v="3"/>
    <x v="61"/>
    <x v="11"/>
    <x v="15"/>
    <n v="3"/>
    <x v="191"/>
  </r>
  <r>
    <n v="858"/>
    <x v="72"/>
    <d v="1899-12-30T17:00:00"/>
    <x v="7"/>
    <x v="61"/>
    <x v="11"/>
    <x v="50"/>
    <n v="8"/>
    <x v="192"/>
  </r>
  <r>
    <n v="859"/>
    <x v="72"/>
    <d v="1899-12-30T17:00:00"/>
    <x v="1"/>
    <x v="61"/>
    <x v="11"/>
    <x v="51"/>
    <n v="9"/>
    <x v="193"/>
  </r>
  <r>
    <n v="860"/>
    <x v="72"/>
    <d v="1899-12-30T17:00:00"/>
    <x v="31"/>
    <x v="61"/>
    <x v="11"/>
    <x v="0"/>
    <n v="0"/>
    <x v="1"/>
  </r>
  <r>
    <n v="861"/>
    <x v="72"/>
    <d v="1899-12-30T17:00:00"/>
    <x v="13"/>
    <x v="61"/>
    <x v="11"/>
    <x v="3"/>
    <n v="0"/>
    <x v="42"/>
  </r>
  <r>
    <n v="862"/>
    <x v="72"/>
    <d v="1899-12-30T17:00:00"/>
    <x v="4"/>
    <x v="61"/>
    <x v="11"/>
    <x v="26"/>
    <n v="4"/>
    <x v="194"/>
  </r>
  <r>
    <n v="863"/>
    <x v="72"/>
    <d v="1899-12-30T17:00:00"/>
    <x v="16"/>
    <x v="61"/>
    <x v="11"/>
    <x v="43"/>
    <n v="5"/>
    <x v="195"/>
  </r>
  <r>
    <n v="864"/>
    <x v="73"/>
    <d v="1899-12-30T17:00:00"/>
    <x v="12"/>
    <x v="61"/>
    <x v="11"/>
    <x v="8"/>
    <n v="6"/>
    <x v="183"/>
  </r>
  <r>
    <n v="865"/>
    <x v="73"/>
    <d v="1899-12-30T17:00:00"/>
    <x v="25"/>
    <x v="61"/>
    <x v="11"/>
    <x v="21"/>
    <n v="0"/>
    <x v="12"/>
  </r>
  <r>
    <n v="866"/>
    <x v="73"/>
    <d v="1899-12-30T17:00:00"/>
    <x v="30"/>
    <x v="61"/>
    <x v="11"/>
    <x v="0"/>
    <n v="0"/>
    <x v="0"/>
  </r>
  <r>
    <n v="867"/>
    <x v="73"/>
    <d v="1899-12-30T17:00:00"/>
    <x v="28"/>
    <x v="61"/>
    <x v="11"/>
    <x v="0"/>
    <n v="1"/>
    <x v="32"/>
  </r>
  <r>
    <n v="868"/>
    <x v="73"/>
    <d v="1899-12-30T17:00:00"/>
    <x v="22"/>
    <x v="61"/>
    <x v="11"/>
    <x v="14"/>
    <n v="1"/>
    <x v="196"/>
  </r>
  <r>
    <n v="869"/>
    <x v="73"/>
    <d v="1899-12-30T17:00:00"/>
    <x v="18"/>
    <x v="61"/>
    <x v="11"/>
    <x v="31"/>
    <n v="0"/>
    <x v="13"/>
  </r>
  <r>
    <n v="870"/>
    <x v="73"/>
    <d v="1899-12-30T17:00:00"/>
    <x v="17"/>
    <x v="61"/>
    <x v="11"/>
    <x v="21"/>
    <n v="0"/>
    <x v="197"/>
  </r>
  <r>
    <n v="871"/>
    <x v="73"/>
    <d v="1899-12-30T17:00:00"/>
    <x v="2"/>
    <x v="61"/>
    <x v="11"/>
    <x v="11"/>
    <n v="19"/>
    <x v="198"/>
  </r>
  <r>
    <n v="872"/>
    <x v="73"/>
    <d v="1899-12-30T17:00:00"/>
    <x v="26"/>
    <x v="61"/>
    <x v="11"/>
    <x v="3"/>
    <n v="0"/>
    <x v="5"/>
  </r>
  <r>
    <n v="873"/>
    <x v="73"/>
    <d v="1899-12-30T17:00:00"/>
    <x v="19"/>
    <x v="61"/>
    <x v="11"/>
    <x v="50"/>
    <n v="22"/>
    <x v="199"/>
  </r>
  <r>
    <n v="874"/>
    <x v="73"/>
    <d v="1899-12-30T17:00:00"/>
    <x v="5"/>
    <x v="61"/>
    <x v="11"/>
    <x v="39"/>
    <n v="3"/>
    <x v="200"/>
  </r>
  <r>
    <n v="875"/>
    <x v="73"/>
    <d v="1899-12-30T17:00:00"/>
    <x v="20"/>
    <x v="61"/>
    <x v="11"/>
    <x v="7"/>
    <n v="1"/>
    <x v="16"/>
  </r>
  <r>
    <n v="876"/>
    <x v="73"/>
    <d v="1899-12-30T17:00:00"/>
    <x v="11"/>
    <x v="61"/>
    <x v="11"/>
    <x v="7"/>
    <n v="4"/>
    <x v="201"/>
  </r>
  <r>
    <n v="877"/>
    <x v="73"/>
    <d v="1899-12-30T17:00:00"/>
    <x v="29"/>
    <x v="61"/>
    <x v="11"/>
    <x v="0"/>
    <n v="1"/>
    <x v="11"/>
  </r>
  <r>
    <n v="878"/>
    <x v="73"/>
    <d v="1899-12-30T17:00:00"/>
    <x v="8"/>
    <x v="61"/>
    <x v="11"/>
    <x v="47"/>
    <n v="6"/>
    <x v="131"/>
  </r>
  <r>
    <n v="879"/>
    <x v="73"/>
    <d v="1899-12-30T17:00:00"/>
    <x v="0"/>
    <x v="61"/>
    <x v="11"/>
    <x v="52"/>
    <n v="2"/>
    <x v="202"/>
  </r>
  <r>
    <n v="880"/>
    <x v="73"/>
    <d v="1899-12-30T17:00:00"/>
    <x v="6"/>
    <x v="61"/>
    <x v="11"/>
    <x v="21"/>
    <n v="0"/>
    <x v="4"/>
  </r>
  <r>
    <n v="881"/>
    <x v="73"/>
    <d v="1899-12-30T17:00:00"/>
    <x v="21"/>
    <x v="61"/>
    <x v="11"/>
    <x v="0"/>
    <n v="36"/>
    <x v="203"/>
  </r>
  <r>
    <n v="882"/>
    <x v="73"/>
    <d v="1899-12-30T17:00:00"/>
    <x v="9"/>
    <x v="61"/>
    <x v="11"/>
    <x v="53"/>
    <n v="127"/>
    <x v="204"/>
  </r>
  <r>
    <n v="883"/>
    <x v="73"/>
    <d v="1899-12-30T17:00:00"/>
    <x v="23"/>
    <x v="61"/>
    <x v="11"/>
    <x v="2"/>
    <n v="0"/>
    <x v="1"/>
  </r>
  <r>
    <n v="884"/>
    <x v="73"/>
    <d v="1899-12-30T17:00:00"/>
    <x v="24"/>
    <x v="61"/>
    <x v="11"/>
    <x v="0"/>
    <n v="0"/>
    <x v="0"/>
  </r>
  <r>
    <n v="885"/>
    <x v="73"/>
    <d v="1899-12-30T17:00:00"/>
    <x v="14"/>
    <x v="61"/>
    <x v="11"/>
    <x v="10"/>
    <n v="1"/>
    <x v="59"/>
  </r>
  <r>
    <n v="886"/>
    <x v="73"/>
    <d v="1899-12-30T17:00:00"/>
    <x v="15"/>
    <x v="61"/>
    <x v="11"/>
    <x v="2"/>
    <n v="0"/>
    <x v="5"/>
  </r>
  <r>
    <n v="887"/>
    <x v="73"/>
    <d v="1899-12-30T17:00:00"/>
    <x v="10"/>
    <x v="61"/>
    <x v="11"/>
    <x v="3"/>
    <n v="11"/>
    <x v="134"/>
  </r>
  <r>
    <n v="888"/>
    <x v="73"/>
    <d v="1899-12-30T17:00:00"/>
    <x v="3"/>
    <x v="61"/>
    <x v="11"/>
    <x v="15"/>
    <n v="3"/>
    <x v="205"/>
  </r>
  <r>
    <n v="889"/>
    <x v="73"/>
    <d v="1899-12-30T17:00:00"/>
    <x v="7"/>
    <x v="61"/>
    <x v="11"/>
    <x v="50"/>
    <n v="10"/>
    <x v="206"/>
  </r>
  <r>
    <n v="890"/>
    <x v="73"/>
    <d v="1899-12-30T17:00:00"/>
    <x v="1"/>
    <x v="61"/>
    <x v="11"/>
    <x v="51"/>
    <n v="9"/>
    <x v="193"/>
  </r>
  <r>
    <n v="891"/>
    <x v="73"/>
    <d v="1899-12-30T17:00:00"/>
    <x v="31"/>
    <x v="61"/>
    <x v="11"/>
    <x v="0"/>
    <n v="0"/>
    <x v="1"/>
  </r>
  <r>
    <n v="892"/>
    <x v="73"/>
    <d v="1899-12-30T17:00:00"/>
    <x v="13"/>
    <x v="61"/>
    <x v="11"/>
    <x v="3"/>
    <n v="0"/>
    <x v="42"/>
  </r>
  <r>
    <n v="893"/>
    <x v="73"/>
    <d v="1899-12-30T17:00:00"/>
    <x v="4"/>
    <x v="61"/>
    <x v="11"/>
    <x v="54"/>
    <n v="5"/>
    <x v="207"/>
  </r>
  <r>
    <n v="894"/>
    <x v="73"/>
    <d v="1899-12-30T17:00:00"/>
    <x v="16"/>
    <x v="61"/>
    <x v="11"/>
    <x v="14"/>
    <n v="5"/>
    <x v="208"/>
  </r>
  <r>
    <n v="895"/>
    <x v="74"/>
    <d v="1899-12-30T17:00:00"/>
    <x v="12"/>
    <x v="61"/>
    <x v="11"/>
    <x v="8"/>
    <n v="7"/>
    <x v="199"/>
  </r>
  <r>
    <n v="896"/>
    <x v="74"/>
    <d v="1899-12-30T17:00:00"/>
    <x v="25"/>
    <x v="61"/>
    <x v="11"/>
    <x v="21"/>
    <n v="0"/>
    <x v="12"/>
  </r>
  <r>
    <n v="897"/>
    <x v="74"/>
    <d v="1899-12-30T17:00:00"/>
    <x v="30"/>
    <x v="61"/>
    <x v="11"/>
    <x v="0"/>
    <n v="0"/>
    <x v="0"/>
  </r>
  <r>
    <n v="898"/>
    <x v="74"/>
    <d v="1899-12-30T17:00:00"/>
    <x v="28"/>
    <x v="61"/>
    <x v="11"/>
    <x v="0"/>
    <n v="1"/>
    <x v="37"/>
  </r>
  <r>
    <n v="899"/>
    <x v="74"/>
    <d v="1899-12-30T17:00:00"/>
    <x v="22"/>
    <x v="61"/>
    <x v="11"/>
    <x v="38"/>
    <n v="1"/>
    <x v="196"/>
  </r>
  <r>
    <n v="900"/>
    <x v="74"/>
    <d v="1899-12-30T17:00:00"/>
    <x v="18"/>
    <x v="61"/>
    <x v="11"/>
    <x v="31"/>
    <n v="0"/>
    <x v="30"/>
  </r>
  <r>
    <n v="901"/>
    <x v="74"/>
    <d v="1899-12-30T17:00:00"/>
    <x v="17"/>
    <x v="61"/>
    <x v="11"/>
    <x v="21"/>
    <n v="0"/>
    <x v="37"/>
  </r>
  <r>
    <n v="902"/>
    <x v="74"/>
    <d v="1899-12-30T17:00:00"/>
    <x v="2"/>
    <x v="61"/>
    <x v="11"/>
    <x v="23"/>
    <n v="24"/>
    <x v="209"/>
  </r>
  <r>
    <n v="903"/>
    <x v="74"/>
    <d v="1899-12-30T17:00:00"/>
    <x v="26"/>
    <x v="61"/>
    <x v="11"/>
    <x v="3"/>
    <n v="0"/>
    <x v="5"/>
  </r>
  <r>
    <n v="904"/>
    <x v="74"/>
    <d v="1899-12-30T17:00:00"/>
    <x v="19"/>
    <x v="61"/>
    <x v="11"/>
    <x v="55"/>
    <n v="26"/>
    <x v="210"/>
  </r>
  <r>
    <n v="905"/>
    <x v="74"/>
    <d v="1899-12-30T17:00:00"/>
    <x v="5"/>
    <x v="61"/>
    <x v="11"/>
    <x v="39"/>
    <n v="3"/>
    <x v="200"/>
  </r>
  <r>
    <n v="906"/>
    <x v="74"/>
    <d v="1899-12-30T17:00:00"/>
    <x v="20"/>
    <x v="61"/>
    <x v="11"/>
    <x v="34"/>
    <n v="1"/>
    <x v="16"/>
  </r>
  <r>
    <n v="907"/>
    <x v="74"/>
    <d v="1899-12-30T17:00:00"/>
    <x v="11"/>
    <x v="61"/>
    <x v="11"/>
    <x v="7"/>
    <n v="4"/>
    <x v="211"/>
  </r>
  <r>
    <n v="908"/>
    <x v="74"/>
    <d v="1899-12-30T17:00:00"/>
    <x v="29"/>
    <x v="61"/>
    <x v="11"/>
    <x v="0"/>
    <n v="2"/>
    <x v="13"/>
  </r>
  <r>
    <n v="909"/>
    <x v="74"/>
    <d v="1899-12-30T17:00:00"/>
    <x v="8"/>
    <x v="61"/>
    <x v="11"/>
    <x v="56"/>
    <n v="6"/>
    <x v="212"/>
  </r>
  <r>
    <n v="910"/>
    <x v="74"/>
    <d v="1899-12-30T17:00:00"/>
    <x v="0"/>
    <x v="61"/>
    <x v="11"/>
    <x v="57"/>
    <n v="3"/>
    <x v="213"/>
  </r>
  <r>
    <n v="911"/>
    <x v="74"/>
    <d v="1899-12-30T17:00:00"/>
    <x v="6"/>
    <x v="61"/>
    <x v="11"/>
    <x v="21"/>
    <n v="0"/>
    <x v="4"/>
  </r>
  <r>
    <n v="912"/>
    <x v="74"/>
    <d v="1899-12-30T17:00:00"/>
    <x v="21"/>
    <x v="61"/>
    <x v="11"/>
    <x v="50"/>
    <n v="43"/>
    <x v="214"/>
  </r>
  <r>
    <n v="913"/>
    <x v="74"/>
    <d v="1899-12-30T17:00:00"/>
    <x v="9"/>
    <x v="61"/>
    <x v="11"/>
    <x v="58"/>
    <n v="149"/>
    <x v="215"/>
  </r>
  <r>
    <n v="914"/>
    <x v="74"/>
    <d v="1899-12-30T17:00:00"/>
    <x v="23"/>
    <x v="61"/>
    <x v="11"/>
    <x v="2"/>
    <n v="0"/>
    <x v="1"/>
  </r>
  <r>
    <n v="915"/>
    <x v="74"/>
    <d v="1899-12-30T17:00:00"/>
    <x v="24"/>
    <x v="61"/>
    <x v="11"/>
    <x v="0"/>
    <n v="0"/>
    <x v="0"/>
  </r>
  <r>
    <n v="916"/>
    <x v="74"/>
    <d v="1899-12-30T17:00:00"/>
    <x v="32"/>
    <x v="61"/>
    <x v="11"/>
    <x v="0"/>
    <n v="0"/>
    <x v="0"/>
  </r>
  <r>
    <n v="917"/>
    <x v="74"/>
    <d v="1899-12-30T17:00:00"/>
    <x v="14"/>
    <x v="61"/>
    <x v="11"/>
    <x v="10"/>
    <n v="1"/>
    <x v="59"/>
  </r>
  <r>
    <n v="918"/>
    <x v="74"/>
    <d v="1899-12-30T17:00:00"/>
    <x v="15"/>
    <x v="61"/>
    <x v="11"/>
    <x v="2"/>
    <n v="0"/>
    <x v="5"/>
  </r>
  <r>
    <n v="919"/>
    <x v="74"/>
    <d v="1899-12-30T17:00:00"/>
    <x v="10"/>
    <x v="61"/>
    <x v="11"/>
    <x v="17"/>
    <n v="11"/>
    <x v="105"/>
  </r>
  <r>
    <n v="920"/>
    <x v="74"/>
    <d v="1899-12-30T17:00:00"/>
    <x v="3"/>
    <x v="61"/>
    <x v="11"/>
    <x v="15"/>
    <n v="3"/>
    <x v="216"/>
  </r>
  <r>
    <n v="921"/>
    <x v="74"/>
    <d v="1899-12-30T17:00:00"/>
    <x v="7"/>
    <x v="61"/>
    <x v="11"/>
    <x v="59"/>
    <n v="11"/>
    <x v="217"/>
  </r>
  <r>
    <n v="922"/>
    <x v="74"/>
    <d v="1899-12-30T17:00:00"/>
    <x v="1"/>
    <x v="61"/>
    <x v="11"/>
    <x v="60"/>
    <n v="16"/>
    <x v="218"/>
  </r>
  <r>
    <n v="923"/>
    <x v="74"/>
    <d v="1899-12-30T17:00:00"/>
    <x v="31"/>
    <x v="61"/>
    <x v="11"/>
    <x v="0"/>
    <n v="0"/>
    <x v="1"/>
  </r>
  <r>
    <n v="924"/>
    <x v="74"/>
    <d v="1899-12-30T17:00:00"/>
    <x v="13"/>
    <x v="61"/>
    <x v="11"/>
    <x v="3"/>
    <n v="0"/>
    <x v="42"/>
  </r>
  <r>
    <n v="925"/>
    <x v="74"/>
    <d v="1899-12-30T17:00:00"/>
    <x v="4"/>
    <x v="61"/>
    <x v="11"/>
    <x v="55"/>
    <n v="5"/>
    <x v="219"/>
  </r>
  <r>
    <n v="926"/>
    <x v="74"/>
    <d v="1899-12-30T17:00:00"/>
    <x v="16"/>
    <x v="61"/>
    <x v="11"/>
    <x v="39"/>
    <n v="7"/>
    <x v="84"/>
  </r>
  <r>
    <n v="927"/>
    <x v="75"/>
    <d v="1899-12-30T17:00:00"/>
    <x v="12"/>
    <x v="61"/>
    <x v="11"/>
    <x v="17"/>
    <n v="9"/>
    <x v="181"/>
  </r>
  <r>
    <n v="928"/>
    <x v="75"/>
    <d v="1899-12-30T17:00:00"/>
    <x v="25"/>
    <x v="61"/>
    <x v="11"/>
    <x v="21"/>
    <n v="0"/>
    <x v="12"/>
  </r>
  <r>
    <n v="929"/>
    <x v="75"/>
    <d v="1899-12-30T17:00:00"/>
    <x v="30"/>
    <x v="61"/>
    <x v="11"/>
    <x v="0"/>
    <n v="0"/>
    <x v="0"/>
  </r>
  <r>
    <n v="930"/>
    <x v="75"/>
    <d v="1899-12-30T17:00:00"/>
    <x v="28"/>
    <x v="61"/>
    <x v="11"/>
    <x v="0"/>
    <n v="1"/>
    <x v="37"/>
  </r>
  <r>
    <n v="931"/>
    <x v="75"/>
    <d v="1899-12-30T17:00:00"/>
    <x v="22"/>
    <x v="61"/>
    <x v="11"/>
    <x v="38"/>
    <n v="1"/>
    <x v="66"/>
  </r>
  <r>
    <n v="932"/>
    <x v="75"/>
    <d v="1899-12-30T17:00:00"/>
    <x v="18"/>
    <x v="61"/>
    <x v="11"/>
    <x v="31"/>
    <n v="0"/>
    <x v="30"/>
  </r>
  <r>
    <n v="933"/>
    <x v="75"/>
    <d v="1899-12-30T17:00:00"/>
    <x v="17"/>
    <x v="61"/>
    <x v="11"/>
    <x v="21"/>
    <n v="0"/>
    <x v="37"/>
  </r>
  <r>
    <n v="934"/>
    <x v="75"/>
    <d v="1899-12-30T17:00:00"/>
    <x v="2"/>
    <x v="61"/>
    <x v="11"/>
    <x v="44"/>
    <n v="28"/>
    <x v="220"/>
  </r>
  <r>
    <n v="935"/>
    <x v="75"/>
    <d v="1899-12-30T17:00:00"/>
    <x v="26"/>
    <x v="61"/>
    <x v="11"/>
    <x v="3"/>
    <n v="0"/>
    <x v="5"/>
  </r>
  <r>
    <n v="936"/>
    <x v="75"/>
    <d v="1899-12-30T17:00:00"/>
    <x v="19"/>
    <x v="61"/>
    <x v="11"/>
    <x v="28"/>
    <n v="26"/>
    <x v="221"/>
  </r>
  <r>
    <n v="937"/>
    <x v="75"/>
    <d v="1899-12-30T17:00:00"/>
    <x v="5"/>
    <x v="61"/>
    <x v="11"/>
    <x v="30"/>
    <n v="3"/>
    <x v="222"/>
  </r>
  <r>
    <n v="938"/>
    <x v="75"/>
    <d v="1899-12-30T17:00:00"/>
    <x v="20"/>
    <x v="61"/>
    <x v="11"/>
    <x v="34"/>
    <n v="1"/>
    <x v="16"/>
  </r>
  <r>
    <n v="939"/>
    <x v="75"/>
    <d v="1899-12-30T17:00:00"/>
    <x v="11"/>
    <x v="61"/>
    <x v="11"/>
    <x v="43"/>
    <n v="4"/>
    <x v="223"/>
  </r>
  <r>
    <n v="940"/>
    <x v="75"/>
    <d v="1899-12-30T17:00:00"/>
    <x v="29"/>
    <x v="61"/>
    <x v="11"/>
    <x v="0"/>
    <n v="2"/>
    <x v="31"/>
  </r>
  <r>
    <n v="941"/>
    <x v="75"/>
    <d v="1899-12-30T17:00:00"/>
    <x v="8"/>
    <x v="61"/>
    <x v="11"/>
    <x v="61"/>
    <n v="9"/>
    <x v="224"/>
  </r>
  <r>
    <n v="942"/>
    <x v="75"/>
    <d v="1899-12-30T17:00:00"/>
    <x v="0"/>
    <x v="61"/>
    <x v="11"/>
    <x v="62"/>
    <n v="3"/>
    <x v="225"/>
  </r>
  <r>
    <n v="943"/>
    <x v="75"/>
    <d v="1899-12-30T17:00:00"/>
    <x v="6"/>
    <x v="61"/>
    <x v="11"/>
    <x v="21"/>
    <n v="0"/>
    <x v="4"/>
  </r>
  <r>
    <n v="944"/>
    <x v="75"/>
    <d v="1899-12-30T17:00:00"/>
    <x v="21"/>
    <x v="61"/>
    <x v="11"/>
    <x v="63"/>
    <n v="50"/>
    <x v="226"/>
  </r>
  <r>
    <n v="945"/>
    <x v="75"/>
    <d v="1899-12-30T17:00:00"/>
    <x v="9"/>
    <x v="61"/>
    <x v="11"/>
    <x v="64"/>
    <n v="160"/>
    <x v="227"/>
  </r>
  <r>
    <n v="946"/>
    <x v="75"/>
    <d v="1899-12-30T17:00:00"/>
    <x v="23"/>
    <x v="61"/>
    <x v="11"/>
    <x v="2"/>
    <n v="0"/>
    <x v="1"/>
  </r>
  <r>
    <n v="947"/>
    <x v="75"/>
    <d v="1899-12-30T17:00:00"/>
    <x v="33"/>
    <x v="61"/>
    <x v="11"/>
    <x v="0"/>
    <n v="0"/>
    <x v="0"/>
  </r>
  <r>
    <n v="948"/>
    <x v="75"/>
    <d v="1899-12-30T17:00:00"/>
    <x v="24"/>
    <x v="61"/>
    <x v="11"/>
    <x v="0"/>
    <n v="0"/>
    <x v="0"/>
  </r>
  <r>
    <n v="949"/>
    <x v="75"/>
    <d v="1899-12-30T17:00:00"/>
    <x v="32"/>
    <x v="61"/>
    <x v="11"/>
    <x v="0"/>
    <n v="0"/>
    <x v="0"/>
  </r>
  <r>
    <n v="950"/>
    <x v="75"/>
    <d v="1899-12-30T17:00:00"/>
    <x v="14"/>
    <x v="61"/>
    <x v="11"/>
    <x v="13"/>
    <n v="1"/>
    <x v="49"/>
  </r>
  <r>
    <n v="951"/>
    <x v="75"/>
    <d v="1899-12-30T17:00:00"/>
    <x v="15"/>
    <x v="61"/>
    <x v="11"/>
    <x v="2"/>
    <n v="0"/>
    <x v="5"/>
  </r>
  <r>
    <n v="952"/>
    <x v="75"/>
    <d v="1899-12-30T17:00:00"/>
    <x v="10"/>
    <x v="61"/>
    <x v="11"/>
    <x v="17"/>
    <n v="12"/>
    <x v="57"/>
  </r>
  <r>
    <n v="953"/>
    <x v="75"/>
    <d v="1899-12-30T17:00:00"/>
    <x v="3"/>
    <x v="61"/>
    <x v="11"/>
    <x v="65"/>
    <n v="3"/>
    <x v="228"/>
  </r>
  <r>
    <n v="954"/>
    <x v="75"/>
    <d v="1899-12-30T17:00:00"/>
    <x v="7"/>
    <x v="61"/>
    <x v="11"/>
    <x v="32"/>
    <n v="11"/>
    <x v="229"/>
  </r>
  <r>
    <n v="955"/>
    <x v="75"/>
    <d v="1899-12-30T17:00:00"/>
    <x v="1"/>
    <x v="61"/>
    <x v="11"/>
    <x v="60"/>
    <n v="17"/>
    <x v="230"/>
  </r>
  <r>
    <n v="956"/>
    <x v="75"/>
    <d v="1899-12-30T17:00:00"/>
    <x v="31"/>
    <x v="61"/>
    <x v="11"/>
    <x v="0"/>
    <n v="0"/>
    <x v="1"/>
  </r>
  <r>
    <n v="957"/>
    <x v="75"/>
    <d v="1899-12-30T17:00:00"/>
    <x v="13"/>
    <x v="61"/>
    <x v="11"/>
    <x v="31"/>
    <n v="0"/>
    <x v="42"/>
  </r>
  <r>
    <n v="958"/>
    <x v="75"/>
    <d v="1899-12-30T17:00:00"/>
    <x v="4"/>
    <x v="61"/>
    <x v="11"/>
    <x v="25"/>
    <n v="5"/>
    <x v="231"/>
  </r>
  <r>
    <n v="959"/>
    <x v="75"/>
    <d v="1899-12-30T17:00:00"/>
    <x v="16"/>
    <x v="61"/>
    <x v="11"/>
    <x v="66"/>
    <n v="7"/>
    <x v="120"/>
  </r>
  <r>
    <n v="960"/>
    <x v="76"/>
    <d v="1899-12-30T17:00:00"/>
    <x v="25"/>
    <x v="61"/>
    <x v="11"/>
    <x v="21"/>
    <n v="0"/>
    <x v="12"/>
  </r>
  <r>
    <n v="961"/>
    <x v="76"/>
    <d v="1899-12-30T17:00:00"/>
    <x v="12"/>
    <x v="61"/>
    <x v="11"/>
    <x v="43"/>
    <n v="9"/>
    <x v="121"/>
  </r>
  <r>
    <n v="962"/>
    <x v="76"/>
    <d v="1899-12-30T17:00:00"/>
    <x v="30"/>
    <x v="61"/>
    <x v="11"/>
    <x v="0"/>
    <n v="0"/>
    <x v="0"/>
  </r>
  <r>
    <n v="963"/>
    <x v="76"/>
    <d v="1899-12-30T17:00:00"/>
    <x v="28"/>
    <x v="61"/>
    <x v="11"/>
    <x v="0"/>
    <n v="1"/>
    <x v="35"/>
  </r>
  <r>
    <n v="964"/>
    <x v="76"/>
    <d v="1899-12-30T17:00:00"/>
    <x v="22"/>
    <x v="61"/>
    <x v="11"/>
    <x v="39"/>
    <n v="1"/>
    <x v="232"/>
  </r>
  <r>
    <n v="965"/>
    <x v="76"/>
    <d v="1899-12-30T17:00:00"/>
    <x v="18"/>
    <x v="61"/>
    <x v="11"/>
    <x v="31"/>
    <n v="0"/>
    <x v="30"/>
  </r>
  <r>
    <n v="966"/>
    <x v="76"/>
    <d v="1899-12-30T17:00:00"/>
    <x v="17"/>
    <x v="61"/>
    <x v="11"/>
    <x v="34"/>
    <n v="0"/>
    <x v="35"/>
  </r>
  <r>
    <n v="967"/>
    <x v="76"/>
    <d v="1899-12-30T17:00:00"/>
    <x v="2"/>
    <x v="61"/>
    <x v="11"/>
    <x v="44"/>
    <n v="30"/>
    <x v="233"/>
  </r>
  <r>
    <n v="968"/>
    <x v="76"/>
    <d v="1899-12-30T17:00:00"/>
    <x v="26"/>
    <x v="61"/>
    <x v="11"/>
    <x v="3"/>
    <n v="0"/>
    <x v="5"/>
  </r>
  <r>
    <n v="969"/>
    <x v="76"/>
    <d v="1899-12-30T17:00:00"/>
    <x v="19"/>
    <x v="61"/>
    <x v="11"/>
    <x v="56"/>
    <n v="30"/>
    <x v="234"/>
  </r>
  <r>
    <n v="970"/>
    <x v="76"/>
    <d v="1899-12-30T17:00:00"/>
    <x v="5"/>
    <x v="61"/>
    <x v="11"/>
    <x v="30"/>
    <n v="3"/>
    <x v="222"/>
  </r>
  <r>
    <n v="971"/>
    <x v="76"/>
    <d v="1899-12-30T17:00:00"/>
    <x v="20"/>
    <x v="61"/>
    <x v="11"/>
    <x v="34"/>
    <n v="1"/>
    <x v="35"/>
  </r>
  <r>
    <n v="972"/>
    <x v="76"/>
    <d v="1899-12-30T17:00:00"/>
    <x v="11"/>
    <x v="61"/>
    <x v="11"/>
    <x v="44"/>
    <n v="4"/>
    <x v="235"/>
  </r>
  <r>
    <n v="973"/>
    <x v="76"/>
    <d v="1899-12-30T17:00:00"/>
    <x v="29"/>
    <x v="61"/>
    <x v="11"/>
    <x v="0"/>
    <n v="2"/>
    <x v="22"/>
  </r>
  <r>
    <n v="974"/>
    <x v="76"/>
    <d v="1899-12-30T17:00:00"/>
    <x v="8"/>
    <x v="61"/>
    <x v="11"/>
    <x v="67"/>
    <n v="11"/>
    <x v="236"/>
  </r>
  <r>
    <n v="975"/>
    <x v="76"/>
    <d v="1899-12-30T17:00:00"/>
    <x v="0"/>
    <x v="61"/>
    <x v="11"/>
    <x v="68"/>
    <n v="3"/>
    <x v="237"/>
  </r>
  <r>
    <n v="976"/>
    <x v="76"/>
    <d v="1899-12-30T17:00:00"/>
    <x v="6"/>
    <x v="61"/>
    <x v="11"/>
    <x v="21"/>
    <n v="0"/>
    <x v="11"/>
  </r>
  <r>
    <n v="977"/>
    <x v="76"/>
    <d v="1899-12-30T17:00:00"/>
    <x v="21"/>
    <x v="61"/>
    <x v="11"/>
    <x v="69"/>
    <n v="53"/>
    <x v="238"/>
  </r>
  <r>
    <n v="978"/>
    <x v="76"/>
    <d v="1899-12-30T17:00:00"/>
    <x v="9"/>
    <x v="61"/>
    <x v="11"/>
    <x v="70"/>
    <n v="178"/>
    <x v="239"/>
  </r>
  <r>
    <n v="979"/>
    <x v="76"/>
    <d v="1899-12-30T17:00:00"/>
    <x v="23"/>
    <x v="61"/>
    <x v="11"/>
    <x v="2"/>
    <n v="0"/>
    <x v="1"/>
  </r>
  <r>
    <n v="980"/>
    <x v="76"/>
    <d v="1899-12-30T17:00:00"/>
    <x v="33"/>
    <x v="61"/>
    <x v="11"/>
    <x v="0"/>
    <n v="1"/>
    <x v="5"/>
  </r>
  <r>
    <n v="981"/>
    <x v="76"/>
    <d v="1899-12-30T17:00:00"/>
    <x v="24"/>
    <x v="61"/>
    <x v="11"/>
    <x v="0"/>
    <n v="0"/>
    <x v="0"/>
  </r>
  <r>
    <n v="982"/>
    <x v="76"/>
    <d v="1899-12-30T17:00:00"/>
    <x v="32"/>
    <x v="61"/>
    <x v="11"/>
    <x v="0"/>
    <n v="0"/>
    <x v="240"/>
  </r>
  <r>
    <n v="983"/>
    <x v="76"/>
    <d v="1899-12-30T17:00:00"/>
    <x v="14"/>
    <x v="61"/>
    <x v="11"/>
    <x v="13"/>
    <n v="1"/>
    <x v="173"/>
  </r>
  <r>
    <n v="984"/>
    <x v="76"/>
    <d v="1899-12-30T17:00:00"/>
    <x v="15"/>
    <x v="61"/>
    <x v="11"/>
    <x v="2"/>
    <n v="0"/>
    <x v="5"/>
  </r>
  <r>
    <n v="985"/>
    <x v="76"/>
    <d v="1899-12-30T17:00:00"/>
    <x v="10"/>
    <x v="61"/>
    <x v="11"/>
    <x v="17"/>
    <n v="13"/>
    <x v="65"/>
  </r>
  <r>
    <n v="986"/>
    <x v="76"/>
    <d v="1899-12-30T17:00:00"/>
    <x v="3"/>
    <x v="61"/>
    <x v="11"/>
    <x v="71"/>
    <n v="3"/>
    <x v="241"/>
  </r>
  <r>
    <n v="987"/>
    <x v="76"/>
    <d v="1899-12-30T17:00:00"/>
    <x v="7"/>
    <x v="61"/>
    <x v="11"/>
    <x v="72"/>
    <n v="12"/>
    <x v="242"/>
  </r>
  <r>
    <n v="988"/>
    <x v="76"/>
    <d v="1899-12-30T17:00:00"/>
    <x v="1"/>
    <x v="61"/>
    <x v="11"/>
    <x v="73"/>
    <n v="18"/>
    <x v="243"/>
  </r>
  <r>
    <n v="989"/>
    <x v="76"/>
    <d v="1899-12-30T17:00:00"/>
    <x v="31"/>
    <x v="61"/>
    <x v="11"/>
    <x v="0"/>
    <n v="0"/>
    <x v="1"/>
  </r>
  <r>
    <n v="990"/>
    <x v="76"/>
    <d v="1899-12-30T17:00:00"/>
    <x v="13"/>
    <x v="61"/>
    <x v="11"/>
    <x v="6"/>
    <n v="0"/>
    <x v="39"/>
  </r>
  <r>
    <n v="991"/>
    <x v="76"/>
    <d v="1899-12-30T17:00:00"/>
    <x v="4"/>
    <x v="61"/>
    <x v="11"/>
    <x v="63"/>
    <n v="11"/>
    <x v="244"/>
  </r>
  <r>
    <n v="992"/>
    <x v="76"/>
    <d v="1899-12-30T17:00:00"/>
    <x v="16"/>
    <x v="61"/>
    <x v="11"/>
    <x v="47"/>
    <n v="7"/>
    <x v="245"/>
  </r>
  <r>
    <n v="993"/>
    <x v="77"/>
    <d v="1899-12-30T17:00:00"/>
    <x v="25"/>
    <x v="61"/>
    <x v="11"/>
    <x v="21"/>
    <n v="0"/>
    <x v="12"/>
  </r>
  <r>
    <n v="994"/>
    <x v="77"/>
    <d v="1899-12-30T17:00:00"/>
    <x v="12"/>
    <x v="61"/>
    <x v="11"/>
    <x v="74"/>
    <n v="14"/>
    <x v="246"/>
  </r>
  <r>
    <n v="995"/>
    <x v="77"/>
    <d v="1899-12-30T17:00:00"/>
    <x v="30"/>
    <x v="61"/>
    <x v="11"/>
    <x v="0"/>
    <n v="0"/>
    <x v="0"/>
  </r>
  <r>
    <n v="996"/>
    <x v="77"/>
    <d v="1899-12-30T17:00:00"/>
    <x v="28"/>
    <x v="61"/>
    <x v="11"/>
    <x v="3"/>
    <n v="1"/>
    <x v="35"/>
  </r>
  <r>
    <n v="997"/>
    <x v="77"/>
    <d v="1899-12-30T17:00:00"/>
    <x v="22"/>
    <x v="61"/>
    <x v="11"/>
    <x v="39"/>
    <n v="1"/>
    <x v="36"/>
  </r>
  <r>
    <n v="998"/>
    <x v="77"/>
    <d v="1899-12-30T17:00:00"/>
    <x v="18"/>
    <x v="61"/>
    <x v="11"/>
    <x v="31"/>
    <n v="0"/>
    <x v="30"/>
  </r>
  <r>
    <n v="999"/>
    <x v="77"/>
    <d v="1899-12-30T17:00:00"/>
    <x v="17"/>
    <x v="61"/>
    <x v="11"/>
    <x v="12"/>
    <n v="0"/>
    <x v="35"/>
  </r>
  <r>
    <n v="1000"/>
    <x v="77"/>
    <d v="1899-12-30T17:00:00"/>
    <x v="2"/>
    <x v="61"/>
    <x v="11"/>
    <x v="20"/>
    <n v="32"/>
    <x v="247"/>
  </r>
  <r>
    <n v="1001"/>
    <x v="77"/>
    <d v="1899-12-30T17:00:00"/>
    <x v="26"/>
    <x v="61"/>
    <x v="11"/>
    <x v="3"/>
    <n v="0"/>
    <x v="5"/>
  </r>
  <r>
    <n v="1002"/>
    <x v="77"/>
    <d v="1899-12-30T17:00:00"/>
    <x v="19"/>
    <x v="61"/>
    <x v="11"/>
    <x v="69"/>
    <n v="36"/>
    <x v="248"/>
  </r>
  <r>
    <n v="1003"/>
    <x v="77"/>
    <d v="1899-12-30T17:00:00"/>
    <x v="5"/>
    <x v="61"/>
    <x v="11"/>
    <x v="51"/>
    <n v="3"/>
    <x v="249"/>
  </r>
  <r>
    <n v="1004"/>
    <x v="77"/>
    <d v="1899-12-30T17:00:00"/>
    <x v="20"/>
    <x v="61"/>
    <x v="11"/>
    <x v="43"/>
    <n v="1"/>
    <x v="42"/>
  </r>
  <r>
    <n v="1005"/>
    <x v="77"/>
    <d v="1899-12-30T17:00:00"/>
    <x v="11"/>
    <x v="61"/>
    <x v="11"/>
    <x v="66"/>
    <n v="4"/>
    <x v="250"/>
  </r>
  <r>
    <n v="1006"/>
    <x v="77"/>
    <d v="1899-12-30T17:00:00"/>
    <x v="29"/>
    <x v="61"/>
    <x v="11"/>
    <x v="0"/>
    <n v="2"/>
    <x v="26"/>
  </r>
  <r>
    <n v="1007"/>
    <x v="77"/>
    <d v="1899-12-30T17:00:00"/>
    <x v="8"/>
    <x v="61"/>
    <x v="11"/>
    <x v="75"/>
    <n v="13"/>
    <x v="251"/>
  </r>
  <r>
    <n v="1008"/>
    <x v="77"/>
    <d v="1899-12-30T17:00:00"/>
    <x v="0"/>
    <x v="61"/>
    <x v="11"/>
    <x v="76"/>
    <n v="3"/>
    <x v="252"/>
  </r>
  <r>
    <n v="1009"/>
    <x v="77"/>
    <d v="1899-12-30T17:00:00"/>
    <x v="6"/>
    <x v="61"/>
    <x v="11"/>
    <x v="21"/>
    <n v="0"/>
    <x v="11"/>
  </r>
  <r>
    <n v="1010"/>
    <x v="77"/>
    <d v="1899-12-30T17:00:00"/>
    <x v="21"/>
    <x v="61"/>
    <x v="11"/>
    <x v="69"/>
    <n v="53"/>
    <x v="253"/>
  </r>
  <r>
    <n v="1011"/>
    <x v="77"/>
    <d v="1899-12-30T17:00:00"/>
    <x v="9"/>
    <x v="61"/>
    <x v="11"/>
    <x v="77"/>
    <n v="187"/>
    <x v="254"/>
  </r>
  <r>
    <n v="1012"/>
    <x v="77"/>
    <d v="1899-12-30T17:00:00"/>
    <x v="23"/>
    <x v="61"/>
    <x v="11"/>
    <x v="2"/>
    <n v="0"/>
    <x v="1"/>
  </r>
  <r>
    <n v="1013"/>
    <x v="77"/>
    <d v="1899-12-30T17:00:00"/>
    <x v="33"/>
    <x v="61"/>
    <x v="11"/>
    <x v="0"/>
    <n v="1"/>
    <x v="5"/>
  </r>
  <r>
    <n v="1014"/>
    <x v="77"/>
    <d v="1899-12-30T17:00:00"/>
    <x v="24"/>
    <x v="61"/>
    <x v="11"/>
    <x v="0"/>
    <n v="0"/>
    <x v="0"/>
  </r>
  <r>
    <n v="1015"/>
    <x v="77"/>
    <d v="1899-12-30T17:00:00"/>
    <x v="32"/>
    <x v="61"/>
    <x v="11"/>
    <x v="0"/>
    <n v="0"/>
    <x v="240"/>
  </r>
  <r>
    <n v="1016"/>
    <x v="77"/>
    <d v="1899-12-30T17:00:00"/>
    <x v="14"/>
    <x v="61"/>
    <x v="11"/>
    <x v="13"/>
    <n v="1"/>
    <x v="173"/>
  </r>
  <r>
    <n v="1017"/>
    <x v="77"/>
    <d v="1899-12-30T17:00:00"/>
    <x v="15"/>
    <x v="61"/>
    <x v="11"/>
    <x v="2"/>
    <n v="0"/>
    <x v="5"/>
  </r>
  <r>
    <n v="1018"/>
    <x v="77"/>
    <d v="1899-12-30T17:00:00"/>
    <x v="10"/>
    <x v="61"/>
    <x v="11"/>
    <x v="23"/>
    <n v="13"/>
    <x v="65"/>
  </r>
  <r>
    <n v="1019"/>
    <x v="77"/>
    <d v="1899-12-30T17:00:00"/>
    <x v="3"/>
    <x v="61"/>
    <x v="11"/>
    <x v="71"/>
    <n v="3"/>
    <x v="255"/>
  </r>
  <r>
    <n v="1020"/>
    <x v="77"/>
    <d v="1899-12-30T17:00:00"/>
    <x v="7"/>
    <x v="61"/>
    <x v="11"/>
    <x v="78"/>
    <n v="14"/>
    <x v="256"/>
  </r>
  <r>
    <n v="1021"/>
    <x v="77"/>
    <d v="1899-12-30T17:00:00"/>
    <x v="1"/>
    <x v="61"/>
    <x v="11"/>
    <x v="73"/>
    <n v="18"/>
    <x v="257"/>
  </r>
  <r>
    <n v="1022"/>
    <x v="77"/>
    <d v="1899-12-30T17:00:00"/>
    <x v="31"/>
    <x v="61"/>
    <x v="11"/>
    <x v="2"/>
    <n v="0"/>
    <x v="1"/>
  </r>
  <r>
    <n v="1023"/>
    <x v="77"/>
    <d v="1899-12-30T17:00:00"/>
    <x v="13"/>
    <x v="61"/>
    <x v="11"/>
    <x v="6"/>
    <n v="0"/>
    <x v="39"/>
  </r>
  <r>
    <n v="1024"/>
    <x v="77"/>
    <d v="1899-12-30T17:00:00"/>
    <x v="4"/>
    <x v="61"/>
    <x v="11"/>
    <x v="79"/>
    <n v="13"/>
    <x v="258"/>
  </r>
  <r>
    <n v="1025"/>
    <x v="77"/>
    <d v="1899-12-30T17:00:00"/>
    <x v="16"/>
    <x v="61"/>
    <x v="11"/>
    <x v="20"/>
    <n v="7"/>
    <x v="259"/>
  </r>
  <r>
    <n v="1026"/>
    <x v="78"/>
    <d v="1899-12-30T17:00:00"/>
    <x v="25"/>
    <x v="61"/>
    <x v="11"/>
    <x v="21"/>
    <n v="0"/>
    <x v="12"/>
  </r>
  <r>
    <n v="1027"/>
    <x v="78"/>
    <d v="1899-12-30T17:00:00"/>
    <x v="12"/>
    <x v="61"/>
    <x v="11"/>
    <x v="66"/>
    <n v="14"/>
    <x v="260"/>
  </r>
  <r>
    <n v="1028"/>
    <x v="78"/>
    <d v="1899-12-30T17:00:00"/>
    <x v="30"/>
    <x v="61"/>
    <x v="11"/>
    <x v="0"/>
    <n v="0"/>
    <x v="0"/>
  </r>
  <r>
    <n v="1029"/>
    <x v="78"/>
    <d v="1899-12-30T17:00:00"/>
    <x v="28"/>
    <x v="61"/>
    <x v="11"/>
    <x v="3"/>
    <n v="1"/>
    <x v="42"/>
  </r>
  <r>
    <n v="1030"/>
    <x v="78"/>
    <d v="1899-12-30T17:00:00"/>
    <x v="22"/>
    <x v="61"/>
    <x v="11"/>
    <x v="47"/>
    <n v="1"/>
    <x v="71"/>
  </r>
  <r>
    <n v="1031"/>
    <x v="78"/>
    <d v="1899-12-30T17:00:00"/>
    <x v="18"/>
    <x v="61"/>
    <x v="11"/>
    <x v="6"/>
    <n v="0"/>
    <x v="30"/>
  </r>
  <r>
    <n v="1032"/>
    <x v="78"/>
    <d v="1899-12-30T17:00:00"/>
    <x v="17"/>
    <x v="61"/>
    <x v="11"/>
    <x v="19"/>
    <n v="0"/>
    <x v="47"/>
  </r>
  <r>
    <n v="1033"/>
    <x v="78"/>
    <d v="1899-12-30T17:00:00"/>
    <x v="2"/>
    <x v="61"/>
    <x v="11"/>
    <x v="63"/>
    <n v="38"/>
    <x v="261"/>
  </r>
  <r>
    <n v="1034"/>
    <x v="78"/>
    <d v="1899-12-30T17:00:00"/>
    <x v="26"/>
    <x v="61"/>
    <x v="11"/>
    <x v="7"/>
    <n v="0"/>
    <x v="5"/>
  </r>
  <r>
    <n v="1035"/>
    <x v="78"/>
    <d v="1899-12-30T17:00:00"/>
    <x v="19"/>
    <x v="61"/>
    <x v="11"/>
    <x v="80"/>
    <n v="38"/>
    <x v="262"/>
  </r>
  <r>
    <n v="1036"/>
    <x v="78"/>
    <d v="1899-12-30T17:00:00"/>
    <x v="5"/>
    <x v="61"/>
    <x v="11"/>
    <x v="51"/>
    <n v="3"/>
    <x v="249"/>
  </r>
  <r>
    <n v="1037"/>
    <x v="78"/>
    <d v="1899-12-30T17:00:00"/>
    <x v="20"/>
    <x v="61"/>
    <x v="11"/>
    <x v="43"/>
    <n v="1"/>
    <x v="42"/>
  </r>
  <r>
    <n v="1038"/>
    <x v="78"/>
    <d v="1899-12-30T17:00:00"/>
    <x v="11"/>
    <x v="61"/>
    <x v="11"/>
    <x v="81"/>
    <n v="4"/>
    <x v="135"/>
  </r>
  <r>
    <n v="1039"/>
    <x v="78"/>
    <d v="1899-12-30T17:00:00"/>
    <x v="29"/>
    <x v="61"/>
    <x v="11"/>
    <x v="0"/>
    <n v="2"/>
    <x v="32"/>
  </r>
  <r>
    <n v="1040"/>
    <x v="78"/>
    <d v="1899-12-30T17:00:00"/>
    <x v="8"/>
    <x v="61"/>
    <x v="11"/>
    <x v="75"/>
    <n v="13"/>
    <x v="263"/>
  </r>
  <r>
    <n v="1041"/>
    <x v="78"/>
    <d v="1899-12-30T17:00:00"/>
    <x v="0"/>
    <x v="61"/>
    <x v="11"/>
    <x v="82"/>
    <n v="3"/>
    <x v="264"/>
  </r>
  <r>
    <n v="1042"/>
    <x v="78"/>
    <d v="1899-12-30T17:00:00"/>
    <x v="6"/>
    <x v="61"/>
    <x v="11"/>
    <x v="17"/>
    <n v="0"/>
    <x v="33"/>
  </r>
  <r>
    <n v="1043"/>
    <x v="78"/>
    <d v="1899-12-30T17:00:00"/>
    <x v="21"/>
    <x v="61"/>
    <x v="11"/>
    <x v="61"/>
    <n v="57"/>
    <x v="265"/>
  </r>
  <r>
    <n v="1044"/>
    <x v="78"/>
    <d v="1899-12-30T17:00:00"/>
    <x v="9"/>
    <x v="61"/>
    <x v="11"/>
    <x v="83"/>
    <n v="194"/>
    <x v="266"/>
  </r>
  <r>
    <n v="1045"/>
    <x v="78"/>
    <d v="1899-12-30T17:00:00"/>
    <x v="23"/>
    <x v="61"/>
    <x v="11"/>
    <x v="2"/>
    <n v="0"/>
    <x v="1"/>
  </r>
  <r>
    <n v="1046"/>
    <x v="78"/>
    <d v="1899-12-30T17:00:00"/>
    <x v="33"/>
    <x v="61"/>
    <x v="11"/>
    <x v="0"/>
    <n v="1"/>
    <x v="7"/>
  </r>
  <r>
    <n v="1047"/>
    <x v="78"/>
    <d v="1899-12-30T17:00:00"/>
    <x v="24"/>
    <x v="61"/>
    <x v="11"/>
    <x v="0"/>
    <n v="0"/>
    <x v="0"/>
  </r>
  <r>
    <n v="1048"/>
    <x v="78"/>
    <d v="1899-12-30T17:00:00"/>
    <x v="32"/>
    <x v="61"/>
    <x v="11"/>
    <x v="0"/>
    <n v="0"/>
    <x v="240"/>
  </r>
  <r>
    <n v="1049"/>
    <x v="78"/>
    <d v="1899-12-30T17:00:00"/>
    <x v="14"/>
    <x v="61"/>
    <x v="11"/>
    <x v="14"/>
    <n v="1"/>
    <x v="173"/>
  </r>
  <r>
    <n v="1050"/>
    <x v="78"/>
    <d v="1899-12-30T17:00:00"/>
    <x v="15"/>
    <x v="61"/>
    <x v="11"/>
    <x v="2"/>
    <n v="0"/>
    <x v="5"/>
  </r>
  <r>
    <n v="1051"/>
    <x v="78"/>
    <d v="1899-12-30T17:00:00"/>
    <x v="10"/>
    <x v="61"/>
    <x v="11"/>
    <x v="23"/>
    <n v="13"/>
    <x v="65"/>
  </r>
  <r>
    <n v="1052"/>
    <x v="78"/>
    <d v="1899-12-30T17:00:00"/>
    <x v="3"/>
    <x v="61"/>
    <x v="11"/>
    <x v="84"/>
    <n v="11"/>
    <x v="267"/>
  </r>
  <r>
    <n v="1053"/>
    <x v="78"/>
    <d v="1899-12-30T17:00:00"/>
    <x v="7"/>
    <x v="61"/>
    <x v="11"/>
    <x v="85"/>
    <n v="15"/>
    <x v="268"/>
  </r>
  <r>
    <n v="1054"/>
    <x v="78"/>
    <d v="1899-12-30T17:00:00"/>
    <x v="1"/>
    <x v="61"/>
    <x v="11"/>
    <x v="86"/>
    <n v="18"/>
    <x v="269"/>
  </r>
  <r>
    <n v="1055"/>
    <x v="78"/>
    <d v="1899-12-30T17:00:00"/>
    <x v="31"/>
    <x v="61"/>
    <x v="11"/>
    <x v="2"/>
    <n v="0"/>
    <x v="1"/>
  </r>
  <r>
    <n v="1056"/>
    <x v="78"/>
    <d v="1899-12-30T17:00:00"/>
    <x v="13"/>
    <x v="61"/>
    <x v="11"/>
    <x v="6"/>
    <n v="0"/>
    <x v="39"/>
  </r>
  <r>
    <n v="1057"/>
    <x v="78"/>
    <d v="1899-12-30T17:00:00"/>
    <x v="4"/>
    <x v="61"/>
    <x v="11"/>
    <x v="80"/>
    <n v="14"/>
    <x v="270"/>
  </r>
  <r>
    <n v="1058"/>
    <x v="78"/>
    <d v="1899-12-30T17:00:00"/>
    <x v="16"/>
    <x v="61"/>
    <x v="11"/>
    <x v="63"/>
    <n v="10"/>
    <x v="271"/>
  </r>
  <r>
    <n v="1059"/>
    <x v="79"/>
    <d v="1899-12-30T17:00:00"/>
    <x v="25"/>
    <x v="61"/>
    <x v="11"/>
    <x v="8"/>
    <n v="0"/>
    <x v="14"/>
  </r>
  <r>
    <n v="1060"/>
    <x v="79"/>
    <d v="1899-12-30T17:00:00"/>
    <x v="12"/>
    <x v="61"/>
    <x v="11"/>
    <x v="20"/>
    <n v="15"/>
    <x v="272"/>
  </r>
  <r>
    <n v="1061"/>
    <x v="79"/>
    <d v="1899-12-30T17:00:00"/>
    <x v="30"/>
    <x v="61"/>
    <x v="11"/>
    <x v="0"/>
    <n v="0"/>
    <x v="0"/>
  </r>
  <r>
    <n v="1062"/>
    <x v="79"/>
    <d v="1899-12-30T17:00:00"/>
    <x v="28"/>
    <x v="61"/>
    <x v="11"/>
    <x v="6"/>
    <n v="1"/>
    <x v="42"/>
  </r>
  <r>
    <n v="1063"/>
    <x v="79"/>
    <d v="1899-12-30T17:00:00"/>
    <x v="22"/>
    <x v="61"/>
    <x v="11"/>
    <x v="47"/>
    <n v="2"/>
    <x v="273"/>
  </r>
  <r>
    <n v="1064"/>
    <x v="79"/>
    <d v="1899-12-30T17:00:00"/>
    <x v="18"/>
    <x v="61"/>
    <x v="11"/>
    <x v="6"/>
    <n v="0"/>
    <x v="30"/>
  </r>
  <r>
    <n v="1065"/>
    <x v="79"/>
    <d v="1899-12-30T17:00:00"/>
    <x v="17"/>
    <x v="61"/>
    <x v="11"/>
    <x v="22"/>
    <n v="0"/>
    <x v="47"/>
  </r>
  <r>
    <n v="1066"/>
    <x v="79"/>
    <d v="1899-12-30T17:00:00"/>
    <x v="2"/>
    <x v="61"/>
    <x v="11"/>
    <x v="87"/>
    <n v="42"/>
    <x v="274"/>
  </r>
  <r>
    <n v="1067"/>
    <x v="79"/>
    <d v="1899-12-30T17:00:00"/>
    <x v="26"/>
    <x v="61"/>
    <x v="11"/>
    <x v="7"/>
    <n v="0"/>
    <x v="5"/>
  </r>
  <r>
    <n v="1068"/>
    <x v="79"/>
    <d v="1899-12-30T17:00:00"/>
    <x v="19"/>
    <x v="61"/>
    <x v="11"/>
    <x v="88"/>
    <n v="48"/>
    <x v="275"/>
  </r>
  <r>
    <n v="1069"/>
    <x v="79"/>
    <d v="1899-12-30T17:00:00"/>
    <x v="5"/>
    <x v="61"/>
    <x v="11"/>
    <x v="51"/>
    <n v="3"/>
    <x v="276"/>
  </r>
  <r>
    <n v="1070"/>
    <x v="79"/>
    <d v="1899-12-30T17:00:00"/>
    <x v="20"/>
    <x v="61"/>
    <x v="11"/>
    <x v="43"/>
    <n v="1"/>
    <x v="43"/>
  </r>
  <r>
    <n v="1071"/>
    <x v="79"/>
    <d v="1899-12-30T17:00:00"/>
    <x v="11"/>
    <x v="61"/>
    <x v="11"/>
    <x v="20"/>
    <n v="5"/>
    <x v="156"/>
  </r>
  <r>
    <n v="1072"/>
    <x v="79"/>
    <d v="1899-12-30T17:00:00"/>
    <x v="29"/>
    <x v="61"/>
    <x v="11"/>
    <x v="0"/>
    <n v="2"/>
    <x v="35"/>
  </r>
  <r>
    <n v="1073"/>
    <x v="79"/>
    <d v="1899-12-30T17:00:00"/>
    <x v="8"/>
    <x v="61"/>
    <x v="11"/>
    <x v="89"/>
    <n v="13"/>
    <x v="277"/>
  </r>
  <r>
    <n v="1074"/>
    <x v="79"/>
    <d v="1899-12-30T17:00:00"/>
    <x v="0"/>
    <x v="61"/>
    <x v="11"/>
    <x v="90"/>
    <n v="3"/>
    <x v="278"/>
  </r>
  <r>
    <n v="1075"/>
    <x v="79"/>
    <d v="1899-12-30T17:00:00"/>
    <x v="6"/>
    <x v="61"/>
    <x v="11"/>
    <x v="17"/>
    <n v="0"/>
    <x v="33"/>
  </r>
  <r>
    <n v="1076"/>
    <x v="79"/>
    <d v="1899-12-30T17:00:00"/>
    <x v="21"/>
    <x v="61"/>
    <x v="11"/>
    <x v="91"/>
    <n v="69"/>
    <x v="279"/>
  </r>
  <r>
    <n v="1077"/>
    <x v="79"/>
    <d v="1899-12-30T17:00:00"/>
    <x v="9"/>
    <x v="61"/>
    <x v="11"/>
    <x v="92"/>
    <n v="201"/>
    <x v="280"/>
  </r>
  <r>
    <n v="1078"/>
    <x v="79"/>
    <d v="1899-12-30T17:00:00"/>
    <x v="23"/>
    <x v="61"/>
    <x v="11"/>
    <x v="2"/>
    <n v="0"/>
    <x v="1"/>
  </r>
  <r>
    <n v="1079"/>
    <x v="79"/>
    <d v="1899-12-30T17:00:00"/>
    <x v="33"/>
    <x v="61"/>
    <x v="11"/>
    <x v="0"/>
    <n v="1"/>
    <x v="12"/>
  </r>
  <r>
    <n v="1080"/>
    <x v="79"/>
    <d v="1899-12-30T17:00:00"/>
    <x v="24"/>
    <x v="61"/>
    <x v="11"/>
    <x v="0"/>
    <n v="0"/>
    <x v="0"/>
  </r>
  <r>
    <n v="1081"/>
    <x v="79"/>
    <d v="1899-12-30T17:00:00"/>
    <x v="32"/>
    <x v="61"/>
    <x v="11"/>
    <x v="0"/>
    <n v="0"/>
    <x v="240"/>
  </r>
  <r>
    <n v="1082"/>
    <x v="79"/>
    <d v="1899-12-30T17:00:00"/>
    <x v="14"/>
    <x v="61"/>
    <x v="11"/>
    <x v="15"/>
    <n v="1"/>
    <x v="173"/>
  </r>
  <r>
    <n v="1083"/>
    <x v="79"/>
    <d v="1899-12-30T17:00:00"/>
    <x v="15"/>
    <x v="61"/>
    <x v="11"/>
    <x v="1"/>
    <n v="0"/>
    <x v="5"/>
  </r>
  <r>
    <n v="1084"/>
    <x v="79"/>
    <d v="1899-12-30T17:00:00"/>
    <x v="10"/>
    <x v="61"/>
    <x v="11"/>
    <x v="23"/>
    <n v="13"/>
    <x v="72"/>
  </r>
  <r>
    <n v="1085"/>
    <x v="79"/>
    <d v="1899-12-30T17:00:00"/>
    <x v="3"/>
    <x v="61"/>
    <x v="11"/>
    <x v="93"/>
    <n v="11"/>
    <x v="281"/>
  </r>
  <r>
    <n v="1086"/>
    <x v="79"/>
    <d v="1899-12-30T17:00:00"/>
    <x v="7"/>
    <x v="61"/>
    <x v="11"/>
    <x v="94"/>
    <n v="15"/>
    <x v="282"/>
  </r>
  <r>
    <n v="1087"/>
    <x v="79"/>
    <d v="1899-12-30T17:00:00"/>
    <x v="1"/>
    <x v="61"/>
    <x v="11"/>
    <x v="86"/>
    <n v="18"/>
    <x v="283"/>
  </r>
  <r>
    <n v="1088"/>
    <x v="79"/>
    <d v="1899-12-30T17:00:00"/>
    <x v="31"/>
    <x v="61"/>
    <x v="11"/>
    <x v="2"/>
    <n v="0"/>
    <x v="1"/>
  </r>
  <r>
    <n v="1089"/>
    <x v="79"/>
    <d v="1899-12-30T17:00:00"/>
    <x v="13"/>
    <x v="61"/>
    <x v="11"/>
    <x v="6"/>
    <n v="0"/>
    <x v="23"/>
  </r>
  <r>
    <n v="1090"/>
    <x v="79"/>
    <d v="1899-12-30T17:00:00"/>
    <x v="4"/>
    <x v="61"/>
    <x v="11"/>
    <x v="95"/>
    <n v="14"/>
    <x v="206"/>
  </r>
  <r>
    <n v="1091"/>
    <x v="79"/>
    <d v="1899-12-30T17:00:00"/>
    <x v="16"/>
    <x v="61"/>
    <x v="11"/>
    <x v="28"/>
    <n v="10"/>
    <x v="284"/>
  </r>
  <r>
    <n v="1092"/>
    <x v="80"/>
    <d v="1899-12-30T17:00:00"/>
    <x v="25"/>
    <x v="61"/>
    <x v="11"/>
    <x v="8"/>
    <n v="0"/>
    <x v="10"/>
  </r>
  <r>
    <n v="1093"/>
    <x v="80"/>
    <d v="1899-12-30T17:00:00"/>
    <x v="12"/>
    <x v="61"/>
    <x v="11"/>
    <x v="20"/>
    <n v="15"/>
    <x v="272"/>
  </r>
  <r>
    <n v="1094"/>
    <x v="80"/>
    <d v="1899-12-30T17:00:00"/>
    <x v="30"/>
    <x v="61"/>
    <x v="11"/>
    <x v="0"/>
    <n v="0"/>
    <x v="0"/>
  </r>
  <r>
    <n v="1095"/>
    <x v="80"/>
    <d v="1899-12-30T17:00:00"/>
    <x v="28"/>
    <x v="61"/>
    <x v="11"/>
    <x v="10"/>
    <n v="1"/>
    <x v="42"/>
  </r>
  <r>
    <n v="1096"/>
    <x v="80"/>
    <d v="1899-12-30T17:00:00"/>
    <x v="22"/>
    <x v="61"/>
    <x v="11"/>
    <x v="47"/>
    <n v="2"/>
    <x v="91"/>
  </r>
  <r>
    <n v="1097"/>
    <x v="80"/>
    <d v="1899-12-30T17:00:00"/>
    <x v="18"/>
    <x v="61"/>
    <x v="11"/>
    <x v="21"/>
    <n v="0"/>
    <x v="18"/>
  </r>
  <r>
    <n v="1098"/>
    <x v="80"/>
    <d v="1899-12-30T17:00:00"/>
    <x v="17"/>
    <x v="61"/>
    <x v="11"/>
    <x v="22"/>
    <n v="0"/>
    <x v="47"/>
  </r>
  <r>
    <n v="1099"/>
    <x v="80"/>
    <d v="1899-12-30T17:00:00"/>
    <x v="2"/>
    <x v="61"/>
    <x v="11"/>
    <x v="87"/>
    <n v="43"/>
    <x v="285"/>
  </r>
  <r>
    <n v="1100"/>
    <x v="80"/>
    <d v="1899-12-30T17:00:00"/>
    <x v="26"/>
    <x v="61"/>
    <x v="11"/>
    <x v="7"/>
    <n v="0"/>
    <x v="5"/>
  </r>
  <r>
    <n v="1101"/>
    <x v="80"/>
    <d v="1899-12-30T17:00:00"/>
    <x v="19"/>
    <x v="61"/>
    <x v="11"/>
    <x v="96"/>
    <n v="58"/>
    <x v="286"/>
  </r>
  <r>
    <n v="1102"/>
    <x v="80"/>
    <d v="1899-12-30T17:00:00"/>
    <x v="5"/>
    <x v="61"/>
    <x v="11"/>
    <x v="97"/>
    <n v="3"/>
    <x v="287"/>
  </r>
  <r>
    <n v="1103"/>
    <x v="80"/>
    <d v="1899-12-30T17:00:00"/>
    <x v="20"/>
    <x v="61"/>
    <x v="11"/>
    <x v="43"/>
    <n v="1"/>
    <x v="20"/>
  </r>
  <r>
    <n v="1104"/>
    <x v="80"/>
    <d v="1899-12-30T17:00:00"/>
    <x v="11"/>
    <x v="61"/>
    <x v="11"/>
    <x v="63"/>
    <n v="5"/>
    <x v="288"/>
  </r>
  <r>
    <n v="1105"/>
    <x v="80"/>
    <d v="1899-12-30T17:00:00"/>
    <x v="29"/>
    <x v="61"/>
    <x v="11"/>
    <x v="0"/>
    <n v="2"/>
    <x v="42"/>
  </r>
  <r>
    <n v="1106"/>
    <x v="80"/>
    <d v="1899-12-30T17:00:00"/>
    <x v="8"/>
    <x v="61"/>
    <x v="11"/>
    <x v="98"/>
    <n v="14"/>
    <x v="289"/>
  </r>
  <r>
    <n v="1107"/>
    <x v="80"/>
    <d v="1899-12-30T17:00:00"/>
    <x v="0"/>
    <x v="61"/>
    <x v="11"/>
    <x v="99"/>
    <n v="3"/>
    <x v="290"/>
  </r>
  <r>
    <n v="1108"/>
    <x v="80"/>
    <d v="1899-12-30T17:00:00"/>
    <x v="6"/>
    <x v="61"/>
    <x v="11"/>
    <x v="17"/>
    <n v="0"/>
    <x v="33"/>
  </r>
  <r>
    <n v="1109"/>
    <x v="80"/>
    <d v="1899-12-30T17:00:00"/>
    <x v="21"/>
    <x v="61"/>
    <x v="11"/>
    <x v="100"/>
    <n v="70"/>
    <x v="291"/>
  </r>
  <r>
    <n v="1110"/>
    <x v="80"/>
    <d v="1899-12-30T17:00:00"/>
    <x v="9"/>
    <x v="61"/>
    <x v="11"/>
    <x v="101"/>
    <n v="211"/>
    <x v="292"/>
  </r>
  <r>
    <n v="1111"/>
    <x v="80"/>
    <d v="1899-12-30T17:00:00"/>
    <x v="23"/>
    <x v="61"/>
    <x v="11"/>
    <x v="2"/>
    <n v="0"/>
    <x v="1"/>
  </r>
  <r>
    <n v="1112"/>
    <x v="80"/>
    <d v="1899-12-30T17:00:00"/>
    <x v="33"/>
    <x v="61"/>
    <x v="11"/>
    <x v="0"/>
    <n v="1"/>
    <x v="12"/>
  </r>
  <r>
    <n v="1113"/>
    <x v="80"/>
    <d v="1899-12-30T17:00:00"/>
    <x v="24"/>
    <x v="61"/>
    <x v="11"/>
    <x v="0"/>
    <n v="0"/>
    <x v="0"/>
  </r>
  <r>
    <n v="1114"/>
    <x v="80"/>
    <d v="1899-12-30T17:00:00"/>
    <x v="32"/>
    <x v="61"/>
    <x v="11"/>
    <x v="0"/>
    <n v="0"/>
    <x v="240"/>
  </r>
  <r>
    <n v="1115"/>
    <x v="80"/>
    <d v="1899-12-30T17:00:00"/>
    <x v="14"/>
    <x v="61"/>
    <x v="11"/>
    <x v="22"/>
    <n v="1"/>
    <x v="293"/>
  </r>
  <r>
    <n v="1116"/>
    <x v="80"/>
    <d v="1899-12-30T17:00:00"/>
    <x v="15"/>
    <x v="61"/>
    <x v="11"/>
    <x v="1"/>
    <n v="0"/>
    <x v="5"/>
  </r>
  <r>
    <n v="1117"/>
    <x v="80"/>
    <d v="1899-12-30T17:00:00"/>
    <x v="10"/>
    <x v="61"/>
    <x v="11"/>
    <x v="42"/>
    <n v="16"/>
    <x v="92"/>
  </r>
  <r>
    <n v="1118"/>
    <x v="80"/>
    <d v="1899-12-30T17:00:00"/>
    <x v="3"/>
    <x v="61"/>
    <x v="11"/>
    <x v="93"/>
    <n v="11"/>
    <x v="294"/>
  </r>
  <r>
    <n v="1119"/>
    <x v="80"/>
    <d v="1899-12-30T17:00:00"/>
    <x v="7"/>
    <x v="61"/>
    <x v="11"/>
    <x v="101"/>
    <n v="15"/>
    <x v="295"/>
  </r>
  <r>
    <n v="1120"/>
    <x v="80"/>
    <d v="1899-12-30T17:00:00"/>
    <x v="1"/>
    <x v="61"/>
    <x v="11"/>
    <x v="86"/>
    <n v="18"/>
    <x v="296"/>
  </r>
  <r>
    <n v="1121"/>
    <x v="80"/>
    <d v="1899-12-30T17:00:00"/>
    <x v="31"/>
    <x v="61"/>
    <x v="11"/>
    <x v="2"/>
    <n v="0"/>
    <x v="1"/>
  </r>
  <r>
    <n v="1122"/>
    <x v="80"/>
    <d v="1899-12-30T17:00:00"/>
    <x v="13"/>
    <x v="61"/>
    <x v="11"/>
    <x v="6"/>
    <n v="0"/>
    <x v="23"/>
  </r>
  <r>
    <n v="1123"/>
    <x v="80"/>
    <d v="1899-12-30T17:00:00"/>
    <x v="4"/>
    <x v="61"/>
    <x v="11"/>
    <x v="102"/>
    <n v="17"/>
    <x v="297"/>
  </r>
  <r>
    <n v="1124"/>
    <x v="80"/>
    <d v="1899-12-30T17:00:00"/>
    <x v="16"/>
    <x v="61"/>
    <x v="11"/>
    <x v="103"/>
    <n v="12"/>
    <x v="298"/>
  </r>
  <r>
    <n v="1125"/>
    <x v="81"/>
    <d v="1899-12-30T17:00:00"/>
    <x v="25"/>
    <x v="61"/>
    <x v="11"/>
    <x v="8"/>
    <n v="0"/>
    <x v="4"/>
  </r>
  <r>
    <n v="1126"/>
    <x v="81"/>
    <d v="1899-12-30T17:00:00"/>
    <x v="12"/>
    <x v="61"/>
    <x v="11"/>
    <x v="89"/>
    <n v="20"/>
    <x v="299"/>
  </r>
  <r>
    <n v="1127"/>
    <x v="81"/>
    <d v="1899-12-30T17:00:00"/>
    <x v="30"/>
    <x v="61"/>
    <x v="11"/>
    <x v="0"/>
    <n v="0"/>
    <x v="0"/>
  </r>
  <r>
    <n v="1128"/>
    <x v="81"/>
    <d v="1899-12-30T17:00:00"/>
    <x v="28"/>
    <x v="61"/>
    <x v="11"/>
    <x v="12"/>
    <n v="1"/>
    <x v="42"/>
  </r>
  <r>
    <n v="1129"/>
    <x v="81"/>
    <d v="1899-12-30T17:00:00"/>
    <x v="22"/>
    <x v="61"/>
    <x v="11"/>
    <x v="20"/>
    <n v="2"/>
    <x v="89"/>
  </r>
  <r>
    <n v="1130"/>
    <x v="81"/>
    <d v="1899-12-30T17:00:00"/>
    <x v="18"/>
    <x v="61"/>
    <x v="11"/>
    <x v="34"/>
    <n v="0"/>
    <x v="19"/>
  </r>
  <r>
    <n v="1131"/>
    <x v="81"/>
    <d v="1899-12-30T17:00:00"/>
    <x v="17"/>
    <x v="61"/>
    <x v="11"/>
    <x v="11"/>
    <n v="0"/>
    <x v="47"/>
  </r>
  <r>
    <n v="1132"/>
    <x v="81"/>
    <d v="1899-12-30T17:00:00"/>
    <x v="2"/>
    <x v="61"/>
    <x v="11"/>
    <x v="104"/>
    <n v="45"/>
    <x v="300"/>
  </r>
  <r>
    <n v="1133"/>
    <x v="81"/>
    <d v="1899-12-30T17:00:00"/>
    <x v="26"/>
    <x v="61"/>
    <x v="11"/>
    <x v="31"/>
    <n v="0"/>
    <x v="5"/>
  </r>
  <r>
    <n v="1134"/>
    <x v="81"/>
    <d v="1899-12-30T17:00:00"/>
    <x v="19"/>
    <x v="61"/>
    <x v="11"/>
    <x v="105"/>
    <n v="67"/>
    <x v="301"/>
  </r>
  <r>
    <n v="1135"/>
    <x v="81"/>
    <d v="1899-12-30T17:00:00"/>
    <x v="5"/>
    <x v="61"/>
    <x v="11"/>
    <x v="97"/>
    <n v="3"/>
    <x v="287"/>
  </r>
  <r>
    <n v="1136"/>
    <x v="81"/>
    <d v="1899-12-30T17:00:00"/>
    <x v="20"/>
    <x v="61"/>
    <x v="11"/>
    <x v="43"/>
    <n v="1"/>
    <x v="20"/>
  </r>
  <r>
    <n v="1137"/>
    <x v="81"/>
    <d v="1899-12-30T17:00:00"/>
    <x v="11"/>
    <x v="61"/>
    <x v="11"/>
    <x v="29"/>
    <n v="5"/>
    <x v="302"/>
  </r>
  <r>
    <n v="1138"/>
    <x v="81"/>
    <d v="1899-12-30T17:00:00"/>
    <x v="29"/>
    <x v="61"/>
    <x v="11"/>
    <x v="0"/>
    <n v="2"/>
    <x v="23"/>
  </r>
  <r>
    <n v="1139"/>
    <x v="81"/>
    <d v="1899-12-30T17:00:00"/>
    <x v="8"/>
    <x v="61"/>
    <x v="11"/>
    <x v="106"/>
    <n v="16"/>
    <x v="264"/>
  </r>
  <r>
    <n v="1140"/>
    <x v="81"/>
    <d v="1899-12-30T17:00:00"/>
    <x v="0"/>
    <x v="61"/>
    <x v="11"/>
    <x v="107"/>
    <n v="3"/>
    <x v="303"/>
  </r>
  <r>
    <n v="1141"/>
    <x v="81"/>
    <d v="1899-12-30T17:00:00"/>
    <x v="6"/>
    <x v="61"/>
    <x v="11"/>
    <x v="17"/>
    <n v="0"/>
    <x v="33"/>
  </r>
  <r>
    <n v="1142"/>
    <x v="81"/>
    <d v="1899-12-30T17:00:00"/>
    <x v="21"/>
    <x v="61"/>
    <x v="11"/>
    <x v="100"/>
    <n v="74"/>
    <x v="304"/>
  </r>
  <r>
    <n v="1143"/>
    <x v="81"/>
    <d v="1899-12-30T17:00:00"/>
    <x v="9"/>
    <x v="61"/>
    <x v="11"/>
    <x v="108"/>
    <n v="223"/>
    <x v="305"/>
  </r>
  <r>
    <n v="1144"/>
    <x v="81"/>
    <d v="1899-12-30T17:00:00"/>
    <x v="23"/>
    <x v="61"/>
    <x v="11"/>
    <x v="4"/>
    <n v="0"/>
    <x v="1"/>
  </r>
  <r>
    <n v="1145"/>
    <x v="81"/>
    <d v="1899-12-30T17:00:00"/>
    <x v="33"/>
    <x v="61"/>
    <x v="11"/>
    <x v="0"/>
    <n v="1"/>
    <x v="12"/>
  </r>
  <r>
    <n v="1146"/>
    <x v="81"/>
    <d v="1899-12-30T17:00:00"/>
    <x v="24"/>
    <x v="61"/>
    <x v="11"/>
    <x v="0"/>
    <n v="0"/>
    <x v="0"/>
  </r>
  <r>
    <n v="1147"/>
    <x v="81"/>
    <d v="1899-12-30T17:00:00"/>
    <x v="32"/>
    <x v="61"/>
    <x v="11"/>
    <x v="0"/>
    <n v="0"/>
    <x v="240"/>
  </r>
  <r>
    <n v="1148"/>
    <x v="81"/>
    <d v="1899-12-30T17:00:00"/>
    <x v="14"/>
    <x v="61"/>
    <x v="11"/>
    <x v="22"/>
    <n v="1"/>
    <x v="306"/>
  </r>
  <r>
    <n v="1149"/>
    <x v="81"/>
    <d v="1899-12-30T17:00:00"/>
    <x v="15"/>
    <x v="61"/>
    <x v="11"/>
    <x v="1"/>
    <n v="0"/>
    <x v="5"/>
  </r>
  <r>
    <n v="1150"/>
    <x v="81"/>
    <d v="1899-12-30T17:00:00"/>
    <x v="10"/>
    <x v="61"/>
    <x v="11"/>
    <x v="42"/>
    <n v="16"/>
    <x v="92"/>
  </r>
  <r>
    <n v="1151"/>
    <x v="81"/>
    <d v="1899-12-30T17:00:00"/>
    <x v="3"/>
    <x v="61"/>
    <x v="11"/>
    <x v="93"/>
    <n v="14"/>
    <x v="307"/>
  </r>
  <r>
    <n v="1152"/>
    <x v="81"/>
    <d v="1899-12-30T17:00:00"/>
    <x v="7"/>
    <x v="61"/>
    <x v="11"/>
    <x v="109"/>
    <n v="15"/>
    <x v="308"/>
  </r>
  <r>
    <n v="1153"/>
    <x v="81"/>
    <d v="1899-12-30T17:00:00"/>
    <x v="1"/>
    <x v="61"/>
    <x v="11"/>
    <x v="110"/>
    <n v="21"/>
    <x v="309"/>
  </r>
  <r>
    <n v="1154"/>
    <x v="81"/>
    <d v="1899-12-30T17:00:00"/>
    <x v="31"/>
    <x v="61"/>
    <x v="11"/>
    <x v="2"/>
    <n v="0"/>
    <x v="1"/>
  </r>
  <r>
    <n v="1155"/>
    <x v="81"/>
    <d v="1899-12-30T17:00:00"/>
    <x v="13"/>
    <x v="61"/>
    <x v="11"/>
    <x v="8"/>
    <n v="0"/>
    <x v="53"/>
  </r>
  <r>
    <n v="1156"/>
    <x v="81"/>
    <d v="1899-12-30T17:00:00"/>
    <x v="4"/>
    <x v="61"/>
    <x v="11"/>
    <x v="111"/>
    <n v="17"/>
    <x v="310"/>
  </r>
  <r>
    <n v="1157"/>
    <x v="81"/>
    <d v="1899-12-30T17:00:00"/>
    <x v="16"/>
    <x v="61"/>
    <x v="11"/>
    <x v="112"/>
    <n v="12"/>
    <x v="311"/>
  </r>
  <r>
    <n v="1158"/>
    <x v="82"/>
    <d v="1899-12-30T17:00:00"/>
    <x v="25"/>
    <x v="61"/>
    <x v="11"/>
    <x v="8"/>
    <n v="0"/>
    <x v="24"/>
  </r>
  <r>
    <n v="1159"/>
    <x v="82"/>
    <d v="1899-12-30T17:00:00"/>
    <x v="12"/>
    <x v="61"/>
    <x v="11"/>
    <x v="45"/>
    <n v="22"/>
    <x v="312"/>
  </r>
  <r>
    <n v="1160"/>
    <x v="82"/>
    <d v="1899-12-30T17:00:00"/>
    <x v="30"/>
    <x v="61"/>
    <x v="11"/>
    <x v="2"/>
    <n v="0"/>
    <x v="0"/>
  </r>
  <r>
    <n v="1161"/>
    <x v="82"/>
    <d v="1899-12-30T17:00:00"/>
    <x v="28"/>
    <x v="61"/>
    <x v="11"/>
    <x v="14"/>
    <n v="1"/>
    <x v="42"/>
  </r>
  <r>
    <n v="1162"/>
    <x v="82"/>
    <d v="1899-12-30T17:00:00"/>
    <x v="22"/>
    <x v="61"/>
    <x v="11"/>
    <x v="20"/>
    <n v="2"/>
    <x v="313"/>
  </r>
  <r>
    <n v="1163"/>
    <x v="82"/>
    <d v="1899-12-30T17:00:00"/>
    <x v="18"/>
    <x v="61"/>
    <x v="11"/>
    <x v="34"/>
    <n v="0"/>
    <x v="19"/>
  </r>
  <r>
    <n v="1164"/>
    <x v="82"/>
    <d v="1899-12-30T17:00:00"/>
    <x v="17"/>
    <x v="61"/>
    <x v="11"/>
    <x v="11"/>
    <n v="0"/>
    <x v="47"/>
  </r>
  <r>
    <n v="1165"/>
    <x v="82"/>
    <d v="1899-12-30T17:00:00"/>
    <x v="2"/>
    <x v="61"/>
    <x v="11"/>
    <x v="113"/>
    <n v="47"/>
    <x v="314"/>
  </r>
  <r>
    <n v="1166"/>
    <x v="82"/>
    <d v="1899-12-30T17:00:00"/>
    <x v="26"/>
    <x v="61"/>
    <x v="11"/>
    <x v="31"/>
    <n v="0"/>
    <x v="5"/>
  </r>
  <r>
    <n v="1167"/>
    <x v="82"/>
    <d v="1899-12-30T17:00:00"/>
    <x v="19"/>
    <x v="61"/>
    <x v="11"/>
    <x v="114"/>
    <n v="77"/>
    <x v="315"/>
  </r>
  <r>
    <n v="1168"/>
    <x v="82"/>
    <d v="1899-12-30T17:00:00"/>
    <x v="5"/>
    <x v="61"/>
    <x v="11"/>
    <x v="100"/>
    <n v="3"/>
    <x v="316"/>
  </r>
  <r>
    <n v="1169"/>
    <x v="82"/>
    <d v="1899-12-30T17:00:00"/>
    <x v="20"/>
    <x v="61"/>
    <x v="11"/>
    <x v="43"/>
    <n v="1"/>
    <x v="20"/>
  </r>
  <r>
    <n v="1170"/>
    <x v="82"/>
    <d v="1899-12-30T17:00:00"/>
    <x v="11"/>
    <x v="61"/>
    <x v="11"/>
    <x v="115"/>
    <n v="5"/>
    <x v="317"/>
  </r>
  <r>
    <n v="1171"/>
    <x v="82"/>
    <d v="1899-12-30T17:00:00"/>
    <x v="29"/>
    <x v="61"/>
    <x v="11"/>
    <x v="0"/>
    <n v="2"/>
    <x v="77"/>
  </r>
  <r>
    <n v="1172"/>
    <x v="82"/>
    <d v="1899-12-30T17:00:00"/>
    <x v="8"/>
    <x v="61"/>
    <x v="11"/>
    <x v="116"/>
    <n v="17"/>
    <x v="318"/>
  </r>
  <r>
    <n v="1173"/>
    <x v="82"/>
    <d v="1899-12-30T17:00:00"/>
    <x v="0"/>
    <x v="61"/>
    <x v="11"/>
    <x v="117"/>
    <n v="3"/>
    <x v="319"/>
  </r>
  <r>
    <n v="1174"/>
    <x v="82"/>
    <d v="1899-12-30T17:00:00"/>
    <x v="6"/>
    <x v="61"/>
    <x v="11"/>
    <x v="17"/>
    <n v="0"/>
    <x v="33"/>
  </r>
  <r>
    <n v="1175"/>
    <x v="82"/>
    <d v="1899-12-30T17:00:00"/>
    <x v="21"/>
    <x v="61"/>
    <x v="11"/>
    <x v="100"/>
    <n v="76"/>
    <x v="320"/>
  </r>
  <r>
    <n v="1176"/>
    <x v="82"/>
    <d v="1899-12-30T17:00:00"/>
    <x v="9"/>
    <x v="61"/>
    <x v="11"/>
    <x v="118"/>
    <n v="232"/>
    <x v="321"/>
  </r>
  <r>
    <n v="1177"/>
    <x v="82"/>
    <d v="1899-12-30T17:00:00"/>
    <x v="23"/>
    <x v="61"/>
    <x v="11"/>
    <x v="4"/>
    <n v="0"/>
    <x v="1"/>
  </r>
  <r>
    <n v="1178"/>
    <x v="82"/>
    <d v="1899-12-30T17:00:00"/>
    <x v="33"/>
    <x v="61"/>
    <x v="11"/>
    <x v="0"/>
    <n v="1"/>
    <x v="12"/>
  </r>
  <r>
    <n v="1179"/>
    <x v="82"/>
    <d v="1899-12-30T17:00:00"/>
    <x v="24"/>
    <x v="61"/>
    <x v="11"/>
    <x v="0"/>
    <n v="0"/>
    <x v="0"/>
  </r>
  <r>
    <n v="1180"/>
    <x v="82"/>
    <d v="1899-12-30T17:00:00"/>
    <x v="32"/>
    <x v="61"/>
    <x v="11"/>
    <x v="0"/>
    <n v="0"/>
    <x v="240"/>
  </r>
  <r>
    <n v="1181"/>
    <x v="82"/>
    <d v="1899-12-30T17:00:00"/>
    <x v="14"/>
    <x v="61"/>
    <x v="11"/>
    <x v="22"/>
    <n v="1"/>
    <x v="36"/>
  </r>
  <r>
    <n v="1182"/>
    <x v="82"/>
    <d v="1899-12-30T17:00:00"/>
    <x v="15"/>
    <x v="61"/>
    <x v="11"/>
    <x v="1"/>
    <n v="0"/>
    <x v="5"/>
  </r>
  <r>
    <n v="1183"/>
    <x v="82"/>
    <d v="1899-12-30T17:00:00"/>
    <x v="10"/>
    <x v="61"/>
    <x v="11"/>
    <x v="16"/>
    <n v="16"/>
    <x v="211"/>
  </r>
  <r>
    <n v="1184"/>
    <x v="82"/>
    <d v="1899-12-30T17:00:00"/>
    <x v="3"/>
    <x v="61"/>
    <x v="11"/>
    <x v="119"/>
    <n v="25"/>
    <x v="322"/>
  </r>
  <r>
    <n v="1185"/>
    <x v="82"/>
    <d v="1899-12-30T17:00:00"/>
    <x v="7"/>
    <x v="61"/>
    <x v="11"/>
    <x v="120"/>
    <n v="17"/>
    <x v="323"/>
  </r>
  <r>
    <n v="1186"/>
    <x v="82"/>
    <d v="1899-12-30T17:00:00"/>
    <x v="1"/>
    <x v="61"/>
    <x v="11"/>
    <x v="110"/>
    <n v="23"/>
    <x v="324"/>
  </r>
  <r>
    <n v="1187"/>
    <x v="82"/>
    <d v="1899-12-30T17:00:00"/>
    <x v="31"/>
    <x v="61"/>
    <x v="11"/>
    <x v="2"/>
    <n v="0"/>
    <x v="1"/>
  </r>
  <r>
    <n v="1188"/>
    <x v="82"/>
    <d v="1899-12-30T17:00:00"/>
    <x v="13"/>
    <x v="61"/>
    <x v="11"/>
    <x v="13"/>
    <n v="0"/>
    <x v="77"/>
  </r>
  <r>
    <n v="1189"/>
    <x v="82"/>
    <d v="1899-12-30T17:00:00"/>
    <x v="4"/>
    <x v="61"/>
    <x v="11"/>
    <x v="121"/>
    <n v="20"/>
    <x v="325"/>
  </r>
  <r>
    <n v="1190"/>
    <x v="82"/>
    <d v="1899-12-30T17:00:00"/>
    <x v="16"/>
    <x v="61"/>
    <x v="11"/>
    <x v="122"/>
    <n v="12"/>
    <x v="326"/>
  </r>
  <r>
    <n v="1191"/>
    <x v="83"/>
    <d v="1899-12-30T17:00:00"/>
    <x v="25"/>
    <x v="61"/>
    <x v="11"/>
    <x v="8"/>
    <n v="0"/>
    <x v="11"/>
  </r>
  <r>
    <n v="1192"/>
    <x v="83"/>
    <d v="1899-12-30T17:00:00"/>
    <x v="12"/>
    <x v="61"/>
    <x v="11"/>
    <x v="73"/>
    <n v="24"/>
    <x v="327"/>
  </r>
  <r>
    <n v="1193"/>
    <x v="83"/>
    <d v="1899-12-30T17:00:00"/>
    <x v="30"/>
    <x v="61"/>
    <x v="11"/>
    <x v="2"/>
    <n v="0"/>
    <x v="0"/>
  </r>
  <r>
    <n v="1194"/>
    <x v="83"/>
    <d v="1899-12-30T17:00:00"/>
    <x v="28"/>
    <x v="61"/>
    <x v="11"/>
    <x v="14"/>
    <n v="1"/>
    <x v="42"/>
  </r>
  <r>
    <n v="1195"/>
    <x v="83"/>
    <d v="1899-12-30T17:00:00"/>
    <x v="22"/>
    <x v="61"/>
    <x v="11"/>
    <x v="123"/>
    <n v="2"/>
    <x v="195"/>
  </r>
  <r>
    <n v="1196"/>
    <x v="83"/>
    <d v="1899-12-30T17:00:00"/>
    <x v="18"/>
    <x v="61"/>
    <x v="11"/>
    <x v="17"/>
    <n v="0"/>
    <x v="22"/>
  </r>
  <r>
    <n v="1197"/>
    <x v="83"/>
    <d v="1899-12-30T17:00:00"/>
    <x v="17"/>
    <x v="61"/>
    <x v="11"/>
    <x v="38"/>
    <n v="0"/>
    <x v="47"/>
  </r>
  <r>
    <n v="1198"/>
    <x v="83"/>
    <d v="1899-12-30T17:00:00"/>
    <x v="2"/>
    <x v="61"/>
    <x v="11"/>
    <x v="124"/>
    <n v="47"/>
    <x v="328"/>
  </r>
  <r>
    <n v="1199"/>
    <x v="83"/>
    <d v="1899-12-30T17:00:00"/>
    <x v="26"/>
    <x v="61"/>
    <x v="11"/>
    <x v="31"/>
    <n v="0"/>
    <x v="5"/>
  </r>
  <r>
    <n v="1200"/>
    <x v="83"/>
    <d v="1899-12-30T17:00:00"/>
    <x v="19"/>
    <x v="61"/>
    <x v="11"/>
    <x v="125"/>
    <n v="95"/>
    <x v="329"/>
  </r>
  <r>
    <n v="1201"/>
    <x v="83"/>
    <d v="1899-12-30T17:00:00"/>
    <x v="5"/>
    <x v="61"/>
    <x v="11"/>
    <x v="100"/>
    <n v="3"/>
    <x v="316"/>
  </r>
  <r>
    <n v="1202"/>
    <x v="83"/>
    <d v="1899-12-30T17:00:00"/>
    <x v="20"/>
    <x v="61"/>
    <x v="11"/>
    <x v="43"/>
    <n v="1"/>
    <x v="20"/>
  </r>
  <r>
    <n v="1203"/>
    <x v="83"/>
    <d v="1899-12-30T17:00:00"/>
    <x v="11"/>
    <x v="61"/>
    <x v="11"/>
    <x v="72"/>
    <n v="5"/>
    <x v="330"/>
  </r>
  <r>
    <n v="1204"/>
    <x v="83"/>
    <d v="1899-12-30T17:00:00"/>
    <x v="29"/>
    <x v="61"/>
    <x v="11"/>
    <x v="0"/>
    <n v="3"/>
    <x v="56"/>
  </r>
  <r>
    <n v="1205"/>
    <x v="83"/>
    <d v="1899-12-30T17:00:00"/>
    <x v="8"/>
    <x v="61"/>
    <x v="11"/>
    <x v="111"/>
    <n v="17"/>
    <x v="331"/>
  </r>
  <r>
    <n v="1206"/>
    <x v="83"/>
    <d v="1899-12-30T17:00:00"/>
    <x v="0"/>
    <x v="61"/>
    <x v="11"/>
    <x v="126"/>
    <n v="3"/>
    <x v="158"/>
  </r>
  <r>
    <n v="1207"/>
    <x v="83"/>
    <d v="1899-12-30T17:00:00"/>
    <x v="6"/>
    <x v="61"/>
    <x v="11"/>
    <x v="17"/>
    <n v="0"/>
    <x v="33"/>
  </r>
  <r>
    <n v="1208"/>
    <x v="83"/>
    <d v="1899-12-30T17:00:00"/>
    <x v="21"/>
    <x v="61"/>
    <x v="11"/>
    <x v="127"/>
    <n v="80"/>
    <x v="332"/>
  </r>
  <r>
    <n v="1209"/>
    <x v="83"/>
    <d v="1899-12-30T17:00:00"/>
    <x v="9"/>
    <x v="61"/>
    <x v="11"/>
    <x v="128"/>
    <n v="251"/>
    <x v="333"/>
  </r>
  <r>
    <n v="1210"/>
    <x v="83"/>
    <d v="1899-12-30T17:00:00"/>
    <x v="23"/>
    <x v="61"/>
    <x v="11"/>
    <x v="4"/>
    <n v="0"/>
    <x v="1"/>
  </r>
  <r>
    <n v="1211"/>
    <x v="83"/>
    <d v="1899-12-30T17:00:00"/>
    <x v="33"/>
    <x v="61"/>
    <x v="11"/>
    <x v="0"/>
    <n v="1"/>
    <x v="14"/>
  </r>
  <r>
    <n v="1212"/>
    <x v="83"/>
    <d v="1899-12-30T17:00:00"/>
    <x v="24"/>
    <x v="61"/>
    <x v="11"/>
    <x v="0"/>
    <n v="0"/>
    <x v="0"/>
  </r>
  <r>
    <n v="1213"/>
    <x v="83"/>
    <d v="1899-12-30T17:00:00"/>
    <x v="14"/>
    <x v="61"/>
    <x v="11"/>
    <x v="44"/>
    <n v="1"/>
    <x v="76"/>
  </r>
  <r>
    <n v="1214"/>
    <x v="83"/>
    <d v="1899-12-30T17:00:00"/>
    <x v="15"/>
    <x v="61"/>
    <x v="11"/>
    <x v="1"/>
    <n v="0"/>
    <x v="5"/>
  </r>
  <r>
    <n v="1215"/>
    <x v="83"/>
    <d v="1899-12-30T17:00:00"/>
    <x v="10"/>
    <x v="61"/>
    <x v="11"/>
    <x v="25"/>
    <n v="16"/>
    <x v="334"/>
  </r>
  <r>
    <n v="1216"/>
    <x v="83"/>
    <d v="1899-12-30T17:00:00"/>
    <x v="3"/>
    <x v="61"/>
    <x v="11"/>
    <x v="129"/>
    <n v="25"/>
    <x v="335"/>
  </r>
  <r>
    <n v="1217"/>
    <x v="83"/>
    <d v="1899-12-30T17:00:00"/>
    <x v="7"/>
    <x v="61"/>
    <x v="11"/>
    <x v="130"/>
    <n v="18"/>
    <x v="336"/>
  </r>
  <r>
    <n v="1218"/>
    <x v="83"/>
    <d v="1899-12-30T17:00:00"/>
    <x v="1"/>
    <x v="61"/>
    <x v="11"/>
    <x v="131"/>
    <n v="23"/>
    <x v="337"/>
  </r>
  <r>
    <n v="1219"/>
    <x v="83"/>
    <d v="1899-12-30T17:00:00"/>
    <x v="31"/>
    <x v="61"/>
    <x v="11"/>
    <x v="2"/>
    <n v="0"/>
    <x v="1"/>
  </r>
  <r>
    <n v="1220"/>
    <x v="83"/>
    <d v="1899-12-30T17:00:00"/>
    <x v="13"/>
    <x v="61"/>
    <x v="11"/>
    <x v="14"/>
    <n v="0"/>
    <x v="77"/>
  </r>
  <r>
    <n v="1221"/>
    <x v="83"/>
    <d v="1899-12-30T17:00:00"/>
    <x v="4"/>
    <x v="61"/>
    <x v="11"/>
    <x v="132"/>
    <n v="21"/>
    <x v="338"/>
  </r>
  <r>
    <n v="1222"/>
    <x v="83"/>
    <d v="1899-12-30T17:00:00"/>
    <x v="16"/>
    <x v="61"/>
    <x v="11"/>
    <x v="122"/>
    <n v="15"/>
    <x v="339"/>
  </r>
  <r>
    <n v="1223"/>
    <x v="84"/>
    <d v="1899-12-30T17:00:00"/>
    <x v="25"/>
    <x v="61"/>
    <x v="11"/>
    <x v="8"/>
    <n v="0"/>
    <x v="33"/>
  </r>
  <r>
    <n v="1224"/>
    <x v="84"/>
    <d v="1899-12-30T17:00:00"/>
    <x v="12"/>
    <x v="61"/>
    <x v="11"/>
    <x v="133"/>
    <n v="27"/>
    <x v="340"/>
  </r>
  <r>
    <n v="1225"/>
    <x v="84"/>
    <d v="1899-12-30T17:00:00"/>
    <x v="30"/>
    <x v="61"/>
    <x v="11"/>
    <x v="2"/>
    <n v="0"/>
    <x v="0"/>
  </r>
  <r>
    <n v="1226"/>
    <x v="84"/>
    <d v="1899-12-30T17:00:00"/>
    <x v="28"/>
    <x v="61"/>
    <x v="11"/>
    <x v="14"/>
    <n v="1"/>
    <x v="42"/>
  </r>
  <r>
    <n v="1227"/>
    <x v="84"/>
    <d v="1899-12-30T17:00:00"/>
    <x v="22"/>
    <x v="61"/>
    <x v="11"/>
    <x v="123"/>
    <n v="2"/>
    <x v="341"/>
  </r>
  <r>
    <n v="1228"/>
    <x v="84"/>
    <d v="1899-12-30T17:00:00"/>
    <x v="18"/>
    <x v="61"/>
    <x v="11"/>
    <x v="17"/>
    <n v="0"/>
    <x v="22"/>
  </r>
  <r>
    <n v="1229"/>
    <x v="84"/>
    <d v="1899-12-30T17:00:00"/>
    <x v="17"/>
    <x v="61"/>
    <x v="11"/>
    <x v="35"/>
    <n v="0"/>
    <x v="47"/>
  </r>
  <r>
    <n v="1230"/>
    <x v="84"/>
    <d v="1899-12-30T17:00:00"/>
    <x v="2"/>
    <x v="61"/>
    <x v="11"/>
    <x v="134"/>
    <n v="48"/>
    <x v="342"/>
  </r>
  <r>
    <n v="1231"/>
    <x v="84"/>
    <d v="1899-12-30T17:00:00"/>
    <x v="26"/>
    <x v="61"/>
    <x v="11"/>
    <x v="31"/>
    <n v="0"/>
    <x v="5"/>
  </r>
  <r>
    <n v="1232"/>
    <x v="84"/>
    <d v="1899-12-30T17:00:00"/>
    <x v="19"/>
    <x v="61"/>
    <x v="11"/>
    <x v="57"/>
    <n v="103"/>
    <x v="343"/>
  </r>
  <r>
    <n v="1233"/>
    <x v="84"/>
    <d v="1899-12-30T17:00:00"/>
    <x v="5"/>
    <x v="61"/>
    <x v="11"/>
    <x v="121"/>
    <n v="3"/>
    <x v="344"/>
  </r>
  <r>
    <n v="1234"/>
    <x v="84"/>
    <d v="1899-12-30T17:00:00"/>
    <x v="20"/>
    <x v="61"/>
    <x v="11"/>
    <x v="13"/>
    <n v="1"/>
    <x v="28"/>
  </r>
  <r>
    <n v="1235"/>
    <x v="84"/>
    <d v="1899-12-30T17:00:00"/>
    <x v="11"/>
    <x v="61"/>
    <x v="11"/>
    <x v="89"/>
    <n v="5"/>
    <x v="345"/>
  </r>
  <r>
    <n v="1236"/>
    <x v="84"/>
    <d v="1899-12-30T17:00:00"/>
    <x v="29"/>
    <x v="61"/>
    <x v="11"/>
    <x v="18"/>
    <n v="3"/>
    <x v="61"/>
  </r>
  <r>
    <n v="1237"/>
    <x v="84"/>
    <d v="1899-12-30T17:00:00"/>
    <x v="8"/>
    <x v="61"/>
    <x v="11"/>
    <x v="133"/>
    <n v="17"/>
    <x v="189"/>
  </r>
  <r>
    <n v="1238"/>
    <x v="84"/>
    <d v="1899-12-30T17:00:00"/>
    <x v="0"/>
    <x v="61"/>
    <x v="11"/>
    <x v="135"/>
    <n v="3"/>
    <x v="346"/>
  </r>
  <r>
    <n v="1239"/>
    <x v="84"/>
    <d v="1899-12-30T17:00:00"/>
    <x v="6"/>
    <x v="61"/>
    <x v="11"/>
    <x v="17"/>
    <n v="0"/>
    <x v="33"/>
  </r>
  <r>
    <n v="1240"/>
    <x v="84"/>
    <d v="1899-12-30T17:00:00"/>
    <x v="21"/>
    <x v="61"/>
    <x v="11"/>
    <x v="127"/>
    <n v="81"/>
    <x v="347"/>
  </r>
  <r>
    <n v="1241"/>
    <x v="84"/>
    <d v="1899-12-30T17:00:00"/>
    <x v="9"/>
    <x v="61"/>
    <x v="11"/>
    <x v="136"/>
    <n v="269"/>
    <x v="348"/>
  </r>
  <r>
    <n v="1242"/>
    <x v="84"/>
    <d v="1899-12-30T17:00:00"/>
    <x v="23"/>
    <x v="61"/>
    <x v="11"/>
    <x v="4"/>
    <n v="0"/>
    <x v="1"/>
  </r>
  <r>
    <n v="1243"/>
    <x v="84"/>
    <d v="1899-12-30T17:00:00"/>
    <x v="33"/>
    <x v="61"/>
    <x v="11"/>
    <x v="0"/>
    <n v="1"/>
    <x v="14"/>
  </r>
  <r>
    <n v="1244"/>
    <x v="84"/>
    <d v="1899-12-30T17:00:00"/>
    <x v="24"/>
    <x v="61"/>
    <x v="11"/>
    <x v="0"/>
    <n v="0"/>
    <x v="0"/>
  </r>
  <r>
    <n v="1245"/>
    <x v="84"/>
    <d v="1899-12-30T17:00:00"/>
    <x v="14"/>
    <x v="61"/>
    <x v="11"/>
    <x v="26"/>
    <n v="1"/>
    <x v="71"/>
  </r>
  <r>
    <n v="1246"/>
    <x v="84"/>
    <d v="1899-12-30T17:00:00"/>
    <x v="15"/>
    <x v="61"/>
    <x v="11"/>
    <x v="1"/>
    <n v="0"/>
    <x v="5"/>
  </r>
  <r>
    <n v="1247"/>
    <x v="84"/>
    <d v="1899-12-30T17:00:00"/>
    <x v="10"/>
    <x v="61"/>
    <x v="11"/>
    <x v="61"/>
    <n v="16"/>
    <x v="236"/>
  </r>
  <r>
    <n v="1248"/>
    <x v="84"/>
    <d v="1899-12-30T17:00:00"/>
    <x v="3"/>
    <x v="61"/>
    <x v="11"/>
    <x v="129"/>
    <n v="27"/>
    <x v="349"/>
  </r>
  <r>
    <n v="1249"/>
    <x v="84"/>
    <d v="1899-12-30T17:00:00"/>
    <x v="7"/>
    <x v="61"/>
    <x v="11"/>
    <x v="137"/>
    <n v="18"/>
    <x v="350"/>
  </r>
  <r>
    <n v="1250"/>
    <x v="84"/>
    <d v="1899-12-30T17:00:00"/>
    <x v="1"/>
    <x v="61"/>
    <x v="11"/>
    <x v="138"/>
    <n v="24"/>
    <x v="351"/>
  </r>
  <r>
    <n v="1251"/>
    <x v="84"/>
    <d v="1899-12-30T17:00:00"/>
    <x v="31"/>
    <x v="61"/>
    <x v="11"/>
    <x v="2"/>
    <n v="0"/>
    <x v="1"/>
  </r>
  <r>
    <n v="1252"/>
    <x v="84"/>
    <d v="1899-12-30T17:00:00"/>
    <x v="13"/>
    <x v="61"/>
    <x v="11"/>
    <x v="19"/>
    <n v="0"/>
    <x v="77"/>
  </r>
  <r>
    <n v="1253"/>
    <x v="84"/>
    <d v="1899-12-30T17:00:00"/>
    <x v="4"/>
    <x v="61"/>
    <x v="11"/>
    <x v="139"/>
    <n v="21"/>
    <x v="352"/>
  </r>
  <r>
    <n v="1254"/>
    <x v="84"/>
    <d v="1899-12-30T17:00:00"/>
    <x v="16"/>
    <x v="61"/>
    <x v="11"/>
    <x v="37"/>
    <n v="15"/>
    <x v="353"/>
  </r>
  <r>
    <n v="1255"/>
    <x v="85"/>
    <d v="1899-12-30T17:00:00"/>
    <x v="25"/>
    <x v="61"/>
    <x v="11"/>
    <x v="8"/>
    <n v="0"/>
    <x v="15"/>
  </r>
  <r>
    <n v="1256"/>
    <x v="85"/>
    <d v="1899-12-30T17:00:00"/>
    <x v="12"/>
    <x v="61"/>
    <x v="11"/>
    <x v="140"/>
    <n v="29"/>
    <x v="354"/>
  </r>
  <r>
    <n v="1257"/>
    <x v="85"/>
    <d v="1899-12-30T17:00:00"/>
    <x v="30"/>
    <x v="61"/>
    <x v="11"/>
    <x v="2"/>
    <n v="0"/>
    <x v="0"/>
  </r>
  <r>
    <n v="1258"/>
    <x v="85"/>
    <d v="1899-12-30T17:00:00"/>
    <x v="28"/>
    <x v="61"/>
    <x v="11"/>
    <x v="14"/>
    <n v="1"/>
    <x v="47"/>
  </r>
  <r>
    <n v="1259"/>
    <x v="85"/>
    <d v="1899-12-30T17:00:00"/>
    <x v="22"/>
    <x v="61"/>
    <x v="11"/>
    <x v="123"/>
    <n v="2"/>
    <x v="57"/>
  </r>
  <r>
    <n v="1260"/>
    <x v="85"/>
    <d v="1899-12-30T17:00:00"/>
    <x v="18"/>
    <x v="61"/>
    <x v="11"/>
    <x v="17"/>
    <n v="0"/>
    <x v="22"/>
  </r>
  <r>
    <n v="1261"/>
    <x v="85"/>
    <d v="1899-12-30T17:00:00"/>
    <x v="17"/>
    <x v="61"/>
    <x v="11"/>
    <x v="35"/>
    <n v="0"/>
    <x v="47"/>
  </r>
  <r>
    <n v="1262"/>
    <x v="85"/>
    <d v="1899-12-30T17:00:00"/>
    <x v="2"/>
    <x v="61"/>
    <x v="11"/>
    <x v="141"/>
    <n v="50"/>
    <x v="355"/>
  </r>
  <r>
    <n v="1263"/>
    <x v="85"/>
    <d v="1899-12-30T17:00:00"/>
    <x v="26"/>
    <x v="61"/>
    <x v="11"/>
    <x v="31"/>
    <n v="0"/>
    <x v="5"/>
  </r>
  <r>
    <n v="1264"/>
    <x v="85"/>
    <d v="1899-12-30T17:00:00"/>
    <x v="19"/>
    <x v="61"/>
    <x v="11"/>
    <x v="142"/>
    <n v="112"/>
    <x v="356"/>
  </r>
  <r>
    <n v="1265"/>
    <x v="85"/>
    <d v="1899-12-30T17:00:00"/>
    <x v="5"/>
    <x v="61"/>
    <x v="11"/>
    <x v="143"/>
    <n v="3"/>
    <x v="357"/>
  </r>
  <r>
    <n v="1266"/>
    <x v="85"/>
    <d v="1899-12-30T17:00:00"/>
    <x v="20"/>
    <x v="61"/>
    <x v="11"/>
    <x v="13"/>
    <n v="1"/>
    <x v="28"/>
  </r>
  <r>
    <n v="1267"/>
    <x v="85"/>
    <d v="1899-12-30T17:00:00"/>
    <x v="11"/>
    <x v="61"/>
    <x v="11"/>
    <x v="89"/>
    <n v="5"/>
    <x v="158"/>
  </r>
  <r>
    <n v="1268"/>
    <x v="85"/>
    <d v="1899-12-30T17:00:00"/>
    <x v="29"/>
    <x v="61"/>
    <x v="11"/>
    <x v="18"/>
    <n v="3"/>
    <x v="49"/>
  </r>
  <r>
    <n v="1269"/>
    <x v="85"/>
    <d v="1899-12-30T17:00:00"/>
    <x v="8"/>
    <x v="61"/>
    <x v="11"/>
    <x v="144"/>
    <n v="18"/>
    <x v="179"/>
  </r>
  <r>
    <n v="1270"/>
    <x v="85"/>
    <d v="1899-12-30T17:00:00"/>
    <x v="0"/>
    <x v="61"/>
    <x v="11"/>
    <x v="135"/>
    <n v="3"/>
    <x v="358"/>
  </r>
  <r>
    <n v="1271"/>
    <x v="85"/>
    <d v="1899-12-30T17:00:00"/>
    <x v="6"/>
    <x v="61"/>
    <x v="11"/>
    <x v="17"/>
    <n v="0"/>
    <x v="33"/>
  </r>
  <r>
    <n v="1272"/>
    <x v="85"/>
    <d v="1899-12-30T17:00:00"/>
    <x v="21"/>
    <x v="61"/>
    <x v="11"/>
    <x v="145"/>
    <n v="83"/>
    <x v="359"/>
  </r>
  <r>
    <n v="1273"/>
    <x v="85"/>
    <d v="1899-12-30T17:00:00"/>
    <x v="9"/>
    <x v="61"/>
    <x v="11"/>
    <x v="146"/>
    <n v="283"/>
    <x v="360"/>
  </r>
  <r>
    <n v="1274"/>
    <x v="85"/>
    <d v="1899-12-30T17:00:00"/>
    <x v="23"/>
    <x v="61"/>
    <x v="11"/>
    <x v="4"/>
    <n v="0"/>
    <x v="1"/>
  </r>
  <r>
    <n v="1275"/>
    <x v="85"/>
    <d v="1899-12-30T17:00:00"/>
    <x v="33"/>
    <x v="61"/>
    <x v="11"/>
    <x v="0"/>
    <n v="1"/>
    <x v="14"/>
  </r>
  <r>
    <n v="1276"/>
    <x v="85"/>
    <d v="1899-12-30T17:00:00"/>
    <x v="24"/>
    <x v="61"/>
    <x v="11"/>
    <x v="0"/>
    <n v="0"/>
    <x v="0"/>
  </r>
  <r>
    <n v="1277"/>
    <x v="85"/>
    <d v="1899-12-30T17:00:00"/>
    <x v="14"/>
    <x v="61"/>
    <x v="11"/>
    <x v="147"/>
    <n v="1"/>
    <x v="143"/>
  </r>
  <r>
    <n v="1278"/>
    <x v="85"/>
    <d v="1899-12-30T17:00:00"/>
    <x v="15"/>
    <x v="61"/>
    <x v="11"/>
    <x v="1"/>
    <n v="0"/>
    <x v="5"/>
  </r>
  <r>
    <n v="1279"/>
    <x v="85"/>
    <d v="1899-12-30T17:00:00"/>
    <x v="10"/>
    <x v="61"/>
    <x v="11"/>
    <x v="61"/>
    <n v="16"/>
    <x v="236"/>
  </r>
  <r>
    <n v="1280"/>
    <x v="85"/>
    <d v="1899-12-30T17:00:00"/>
    <x v="3"/>
    <x v="61"/>
    <x v="11"/>
    <x v="129"/>
    <n v="27"/>
    <x v="361"/>
  </r>
  <r>
    <n v="1281"/>
    <x v="85"/>
    <d v="1899-12-30T17:00:00"/>
    <x v="7"/>
    <x v="61"/>
    <x v="11"/>
    <x v="148"/>
    <n v="20"/>
    <x v="362"/>
  </r>
  <r>
    <n v="1282"/>
    <x v="85"/>
    <d v="1899-12-30T17:00:00"/>
    <x v="1"/>
    <x v="61"/>
    <x v="11"/>
    <x v="149"/>
    <n v="26"/>
    <x v="363"/>
  </r>
  <r>
    <n v="1283"/>
    <x v="85"/>
    <d v="1899-12-30T17:00:00"/>
    <x v="31"/>
    <x v="61"/>
    <x v="11"/>
    <x v="2"/>
    <n v="0"/>
    <x v="1"/>
  </r>
  <r>
    <n v="1284"/>
    <x v="85"/>
    <d v="1899-12-30T17:00:00"/>
    <x v="13"/>
    <x v="61"/>
    <x v="11"/>
    <x v="22"/>
    <n v="0"/>
    <x v="25"/>
  </r>
  <r>
    <n v="1285"/>
    <x v="85"/>
    <d v="1899-12-30T17:00:00"/>
    <x v="4"/>
    <x v="61"/>
    <x v="11"/>
    <x v="150"/>
    <n v="24"/>
    <x v="286"/>
  </r>
  <r>
    <n v="1286"/>
    <x v="85"/>
    <d v="1899-12-30T17:00:00"/>
    <x v="16"/>
    <x v="61"/>
    <x v="11"/>
    <x v="151"/>
    <n v="15"/>
    <x v="364"/>
  </r>
  <r>
    <n v="1287"/>
    <x v="86"/>
    <d v="1899-12-30T17:00:00"/>
    <x v="25"/>
    <x v="61"/>
    <x v="11"/>
    <x v="8"/>
    <n v="0"/>
    <x v="22"/>
  </r>
  <r>
    <n v="1288"/>
    <x v="86"/>
    <d v="1899-12-30T17:00:00"/>
    <x v="12"/>
    <x v="61"/>
    <x v="11"/>
    <x v="152"/>
    <n v="31"/>
    <x v="365"/>
  </r>
  <r>
    <n v="1289"/>
    <x v="86"/>
    <d v="1899-12-30T17:00:00"/>
    <x v="30"/>
    <x v="61"/>
    <x v="11"/>
    <x v="2"/>
    <n v="0"/>
    <x v="0"/>
  </r>
  <r>
    <n v="1290"/>
    <x v="86"/>
    <d v="1899-12-30T17:00:00"/>
    <x v="28"/>
    <x v="61"/>
    <x v="11"/>
    <x v="14"/>
    <n v="1"/>
    <x v="47"/>
  </r>
  <r>
    <n v="1291"/>
    <x v="86"/>
    <d v="1899-12-30T17:00:00"/>
    <x v="22"/>
    <x v="61"/>
    <x v="11"/>
    <x v="123"/>
    <n v="2"/>
    <x v="366"/>
  </r>
  <r>
    <n v="1292"/>
    <x v="86"/>
    <d v="1899-12-30T17:00:00"/>
    <x v="18"/>
    <x v="61"/>
    <x v="11"/>
    <x v="9"/>
    <n v="0"/>
    <x v="26"/>
  </r>
  <r>
    <n v="1293"/>
    <x v="86"/>
    <d v="1899-12-30T17:00:00"/>
    <x v="17"/>
    <x v="61"/>
    <x v="11"/>
    <x v="44"/>
    <n v="0"/>
    <x v="47"/>
  </r>
  <r>
    <n v="1294"/>
    <x v="86"/>
    <d v="1899-12-30T17:00:00"/>
    <x v="2"/>
    <x v="61"/>
    <x v="11"/>
    <x v="153"/>
    <n v="53"/>
    <x v="367"/>
  </r>
  <r>
    <n v="1295"/>
    <x v="86"/>
    <d v="1899-12-30T17:00:00"/>
    <x v="26"/>
    <x v="61"/>
    <x v="11"/>
    <x v="31"/>
    <n v="0"/>
    <x v="5"/>
  </r>
  <r>
    <n v="1296"/>
    <x v="86"/>
    <d v="1899-12-30T17:00:00"/>
    <x v="19"/>
    <x v="61"/>
    <x v="11"/>
    <x v="154"/>
    <n v="127"/>
    <x v="368"/>
  </r>
  <r>
    <n v="1297"/>
    <x v="86"/>
    <d v="1899-12-30T17:00:00"/>
    <x v="5"/>
    <x v="61"/>
    <x v="11"/>
    <x v="143"/>
    <n v="3"/>
    <x v="357"/>
  </r>
  <r>
    <n v="1298"/>
    <x v="86"/>
    <d v="1899-12-30T17:00:00"/>
    <x v="20"/>
    <x v="61"/>
    <x v="11"/>
    <x v="13"/>
    <n v="1"/>
    <x v="28"/>
  </r>
  <r>
    <n v="1299"/>
    <x v="86"/>
    <d v="1899-12-30T17:00:00"/>
    <x v="11"/>
    <x v="61"/>
    <x v="11"/>
    <x v="155"/>
    <n v="5"/>
    <x v="369"/>
  </r>
  <r>
    <n v="1300"/>
    <x v="86"/>
    <d v="1899-12-30T17:00:00"/>
    <x v="29"/>
    <x v="61"/>
    <x v="11"/>
    <x v="6"/>
    <n v="3"/>
    <x v="74"/>
  </r>
  <r>
    <n v="1301"/>
    <x v="86"/>
    <d v="1899-12-30T17:00:00"/>
    <x v="8"/>
    <x v="61"/>
    <x v="11"/>
    <x v="156"/>
    <n v="18"/>
    <x v="370"/>
  </r>
  <r>
    <n v="1302"/>
    <x v="86"/>
    <d v="1899-12-30T17:00:00"/>
    <x v="0"/>
    <x v="61"/>
    <x v="11"/>
    <x v="92"/>
    <n v="4"/>
    <x v="371"/>
  </r>
  <r>
    <n v="1303"/>
    <x v="86"/>
    <d v="1899-12-30T17:00:00"/>
    <x v="6"/>
    <x v="61"/>
    <x v="11"/>
    <x v="17"/>
    <n v="0"/>
    <x v="51"/>
  </r>
  <r>
    <n v="1304"/>
    <x v="86"/>
    <d v="1899-12-30T17:00:00"/>
    <x v="21"/>
    <x v="61"/>
    <x v="11"/>
    <x v="157"/>
    <n v="92"/>
    <x v="372"/>
  </r>
  <r>
    <n v="1305"/>
    <x v="86"/>
    <d v="1899-12-30T17:00:00"/>
    <x v="9"/>
    <x v="61"/>
    <x v="11"/>
    <x v="158"/>
    <n v="301"/>
    <x v="373"/>
  </r>
  <r>
    <n v="1306"/>
    <x v="86"/>
    <d v="1899-12-30T17:00:00"/>
    <x v="23"/>
    <x v="61"/>
    <x v="11"/>
    <x v="4"/>
    <n v="0"/>
    <x v="1"/>
  </r>
  <r>
    <n v="1307"/>
    <x v="86"/>
    <d v="1899-12-30T17:00:00"/>
    <x v="33"/>
    <x v="61"/>
    <x v="11"/>
    <x v="0"/>
    <n v="1"/>
    <x v="14"/>
  </r>
  <r>
    <n v="1308"/>
    <x v="86"/>
    <d v="1899-12-30T17:00:00"/>
    <x v="24"/>
    <x v="61"/>
    <x v="11"/>
    <x v="0"/>
    <n v="0"/>
    <x v="0"/>
  </r>
  <r>
    <n v="1309"/>
    <x v="86"/>
    <d v="1899-12-30T17:00:00"/>
    <x v="14"/>
    <x v="61"/>
    <x v="11"/>
    <x v="147"/>
    <n v="1"/>
    <x v="374"/>
  </r>
  <r>
    <n v="1310"/>
    <x v="86"/>
    <d v="1899-12-30T17:00:00"/>
    <x v="15"/>
    <x v="61"/>
    <x v="11"/>
    <x v="1"/>
    <n v="0"/>
    <x v="5"/>
  </r>
  <r>
    <n v="1311"/>
    <x v="86"/>
    <d v="1899-12-30T17:00:00"/>
    <x v="10"/>
    <x v="61"/>
    <x v="11"/>
    <x v="159"/>
    <n v="17"/>
    <x v="375"/>
  </r>
  <r>
    <n v="1312"/>
    <x v="86"/>
    <d v="1899-12-30T17:00:00"/>
    <x v="3"/>
    <x v="61"/>
    <x v="11"/>
    <x v="129"/>
    <n v="27"/>
    <x v="376"/>
  </r>
  <r>
    <n v="1313"/>
    <x v="86"/>
    <d v="1899-12-30T17:00:00"/>
    <x v="7"/>
    <x v="61"/>
    <x v="11"/>
    <x v="160"/>
    <n v="22"/>
    <x v="377"/>
  </r>
  <r>
    <n v="1314"/>
    <x v="86"/>
    <d v="1899-12-30T17:00:00"/>
    <x v="1"/>
    <x v="61"/>
    <x v="11"/>
    <x v="149"/>
    <n v="26"/>
    <x v="363"/>
  </r>
  <r>
    <n v="1315"/>
    <x v="86"/>
    <d v="1899-12-30T17:00:00"/>
    <x v="31"/>
    <x v="61"/>
    <x v="11"/>
    <x v="2"/>
    <n v="0"/>
    <x v="1"/>
  </r>
  <r>
    <n v="1316"/>
    <x v="86"/>
    <d v="1899-12-30T17:00:00"/>
    <x v="13"/>
    <x v="61"/>
    <x v="11"/>
    <x v="11"/>
    <n v="0"/>
    <x v="70"/>
  </r>
  <r>
    <n v="1317"/>
    <x v="86"/>
    <d v="1899-12-30T17:00:00"/>
    <x v="4"/>
    <x v="61"/>
    <x v="11"/>
    <x v="161"/>
    <n v="26"/>
    <x v="378"/>
  </r>
  <r>
    <n v="1318"/>
    <x v="86"/>
    <d v="1899-12-30T17:00:00"/>
    <x v="16"/>
    <x v="61"/>
    <x v="11"/>
    <x v="151"/>
    <n v="18"/>
    <x v="138"/>
  </r>
  <r>
    <n v="1319"/>
    <x v="87"/>
    <d v="1899-12-30T17:00:00"/>
    <x v="25"/>
    <x v="61"/>
    <x v="11"/>
    <x v="8"/>
    <n v="0"/>
    <x v="35"/>
  </r>
  <r>
    <n v="1320"/>
    <x v="87"/>
    <d v="1899-12-30T17:00:00"/>
    <x v="12"/>
    <x v="61"/>
    <x v="11"/>
    <x v="162"/>
    <n v="31"/>
    <x v="379"/>
  </r>
  <r>
    <n v="1321"/>
    <x v="87"/>
    <d v="1899-12-30T17:00:00"/>
    <x v="30"/>
    <x v="61"/>
    <x v="11"/>
    <x v="2"/>
    <n v="0"/>
    <x v="0"/>
  </r>
  <r>
    <n v="1322"/>
    <x v="87"/>
    <d v="1899-12-30T17:00:00"/>
    <x v="28"/>
    <x v="61"/>
    <x v="11"/>
    <x v="14"/>
    <n v="1"/>
    <x v="47"/>
  </r>
  <r>
    <n v="1323"/>
    <x v="87"/>
    <d v="1899-12-30T17:00:00"/>
    <x v="22"/>
    <x v="61"/>
    <x v="11"/>
    <x v="123"/>
    <n v="2"/>
    <x v="334"/>
  </r>
  <r>
    <n v="1324"/>
    <x v="87"/>
    <d v="1899-12-30T17:00:00"/>
    <x v="18"/>
    <x v="61"/>
    <x v="11"/>
    <x v="12"/>
    <n v="0"/>
    <x v="38"/>
  </r>
  <r>
    <n v="1325"/>
    <x v="87"/>
    <d v="1899-12-30T17:00:00"/>
    <x v="17"/>
    <x v="61"/>
    <x v="11"/>
    <x v="26"/>
    <n v="0"/>
    <x v="39"/>
  </r>
  <r>
    <n v="1326"/>
    <x v="87"/>
    <d v="1899-12-30T17:00:00"/>
    <x v="2"/>
    <x v="61"/>
    <x v="11"/>
    <x v="163"/>
    <n v="54"/>
    <x v="380"/>
  </r>
  <r>
    <n v="1327"/>
    <x v="87"/>
    <d v="1899-12-30T17:00:00"/>
    <x v="26"/>
    <x v="61"/>
    <x v="11"/>
    <x v="31"/>
    <n v="0"/>
    <x v="5"/>
  </r>
  <r>
    <n v="1328"/>
    <x v="87"/>
    <d v="1899-12-30T17:00:00"/>
    <x v="19"/>
    <x v="61"/>
    <x v="11"/>
    <x v="164"/>
    <n v="133"/>
    <x v="381"/>
  </r>
  <r>
    <n v="1329"/>
    <x v="87"/>
    <d v="1899-12-30T17:00:00"/>
    <x v="5"/>
    <x v="61"/>
    <x v="11"/>
    <x v="165"/>
    <n v="3"/>
    <x v="382"/>
  </r>
  <r>
    <n v="1330"/>
    <x v="87"/>
    <d v="1899-12-30T17:00:00"/>
    <x v="20"/>
    <x v="61"/>
    <x v="11"/>
    <x v="27"/>
    <n v="1"/>
    <x v="28"/>
  </r>
  <r>
    <n v="1331"/>
    <x v="87"/>
    <d v="1899-12-30T17:00:00"/>
    <x v="11"/>
    <x v="61"/>
    <x v="11"/>
    <x v="166"/>
    <n v="6"/>
    <x v="383"/>
  </r>
  <r>
    <n v="1332"/>
    <x v="87"/>
    <d v="1899-12-30T17:00:00"/>
    <x v="29"/>
    <x v="61"/>
    <x v="11"/>
    <x v="34"/>
    <n v="3"/>
    <x v="34"/>
  </r>
  <r>
    <n v="1333"/>
    <x v="87"/>
    <d v="1899-12-30T17:00:00"/>
    <x v="8"/>
    <x v="61"/>
    <x v="11"/>
    <x v="167"/>
    <n v="18"/>
    <x v="384"/>
  </r>
  <r>
    <n v="1334"/>
    <x v="87"/>
    <d v="1899-12-30T17:00:00"/>
    <x v="0"/>
    <x v="61"/>
    <x v="11"/>
    <x v="168"/>
    <n v="4"/>
    <x v="385"/>
  </r>
  <r>
    <n v="1335"/>
    <x v="87"/>
    <d v="1899-12-30T17:00:00"/>
    <x v="6"/>
    <x v="61"/>
    <x v="11"/>
    <x v="17"/>
    <n v="0"/>
    <x v="51"/>
  </r>
  <r>
    <n v="1336"/>
    <x v="87"/>
    <d v="1899-12-30T17:00:00"/>
    <x v="21"/>
    <x v="61"/>
    <x v="11"/>
    <x v="157"/>
    <n v="99"/>
    <x v="386"/>
  </r>
  <r>
    <n v="1337"/>
    <x v="87"/>
    <d v="1899-12-30T17:00:00"/>
    <x v="9"/>
    <x v="61"/>
    <x v="11"/>
    <x v="169"/>
    <n v="323"/>
    <x v="387"/>
  </r>
  <r>
    <n v="1338"/>
    <x v="87"/>
    <d v="1899-12-30T17:00:00"/>
    <x v="23"/>
    <x v="61"/>
    <x v="11"/>
    <x v="4"/>
    <n v="0"/>
    <x v="1"/>
  </r>
  <r>
    <n v="1339"/>
    <x v="87"/>
    <d v="1899-12-30T17:00:00"/>
    <x v="33"/>
    <x v="61"/>
    <x v="11"/>
    <x v="0"/>
    <n v="1"/>
    <x v="14"/>
  </r>
  <r>
    <n v="1340"/>
    <x v="87"/>
    <d v="1899-12-30T17:00:00"/>
    <x v="24"/>
    <x v="61"/>
    <x v="11"/>
    <x v="0"/>
    <n v="0"/>
    <x v="0"/>
  </r>
  <r>
    <n v="1341"/>
    <x v="87"/>
    <d v="1899-12-30T17:00:00"/>
    <x v="14"/>
    <x v="61"/>
    <x v="11"/>
    <x v="30"/>
    <n v="1"/>
    <x v="90"/>
  </r>
  <r>
    <n v="1342"/>
    <x v="87"/>
    <d v="1899-12-30T17:00:00"/>
    <x v="15"/>
    <x v="61"/>
    <x v="11"/>
    <x v="1"/>
    <n v="0"/>
    <x v="5"/>
  </r>
  <r>
    <n v="1343"/>
    <x v="87"/>
    <d v="1899-12-30T17:00:00"/>
    <x v="10"/>
    <x v="61"/>
    <x v="11"/>
    <x v="159"/>
    <n v="17"/>
    <x v="375"/>
  </r>
  <r>
    <n v="1344"/>
    <x v="87"/>
    <d v="1899-12-30T17:00:00"/>
    <x v="3"/>
    <x v="61"/>
    <x v="11"/>
    <x v="170"/>
    <n v="33"/>
    <x v="388"/>
  </r>
  <r>
    <n v="1345"/>
    <x v="87"/>
    <d v="1899-12-30T17:00:00"/>
    <x v="7"/>
    <x v="61"/>
    <x v="11"/>
    <x v="171"/>
    <n v="23"/>
    <x v="389"/>
  </r>
  <r>
    <n v="1346"/>
    <x v="87"/>
    <d v="1899-12-30T17:00:00"/>
    <x v="1"/>
    <x v="61"/>
    <x v="11"/>
    <x v="172"/>
    <n v="26"/>
    <x v="390"/>
  </r>
  <r>
    <n v="1347"/>
    <x v="87"/>
    <d v="1899-12-30T17:00:00"/>
    <x v="31"/>
    <x v="61"/>
    <x v="11"/>
    <x v="4"/>
    <n v="0"/>
    <x v="1"/>
  </r>
  <r>
    <n v="1348"/>
    <x v="87"/>
    <d v="1899-12-30T17:00:00"/>
    <x v="13"/>
    <x v="61"/>
    <x v="11"/>
    <x v="38"/>
    <n v="0"/>
    <x v="391"/>
  </r>
  <r>
    <n v="1349"/>
    <x v="87"/>
    <d v="1899-12-30T17:00:00"/>
    <x v="4"/>
    <x v="61"/>
    <x v="11"/>
    <x v="173"/>
    <n v="29"/>
    <x v="392"/>
  </r>
  <r>
    <n v="1350"/>
    <x v="87"/>
    <d v="1899-12-30T17:00:00"/>
    <x v="16"/>
    <x v="61"/>
    <x v="11"/>
    <x v="174"/>
    <n v="18"/>
    <x v="393"/>
  </r>
  <r>
    <n v="1351"/>
    <x v="88"/>
    <d v="1899-12-30T17:00:00"/>
    <x v="25"/>
    <x v="61"/>
    <x v="11"/>
    <x v="8"/>
    <n v="0"/>
    <x v="35"/>
  </r>
  <r>
    <n v="1352"/>
    <x v="88"/>
    <d v="1899-12-30T17:00:00"/>
    <x v="12"/>
    <x v="61"/>
    <x v="11"/>
    <x v="175"/>
    <n v="31"/>
    <x v="394"/>
  </r>
  <r>
    <n v="1353"/>
    <x v="88"/>
    <d v="1899-12-30T17:00:00"/>
    <x v="30"/>
    <x v="61"/>
    <x v="11"/>
    <x v="2"/>
    <n v="0"/>
    <x v="0"/>
  </r>
  <r>
    <n v="1354"/>
    <x v="88"/>
    <d v="1899-12-30T17:00:00"/>
    <x v="28"/>
    <x v="61"/>
    <x v="11"/>
    <x v="23"/>
    <n v="1"/>
    <x v="47"/>
  </r>
  <r>
    <n v="1355"/>
    <x v="88"/>
    <d v="1899-12-30T17:00:00"/>
    <x v="22"/>
    <x v="61"/>
    <x v="11"/>
    <x v="29"/>
    <n v="2"/>
    <x v="236"/>
  </r>
  <r>
    <n v="1356"/>
    <x v="88"/>
    <d v="1899-12-30T17:00:00"/>
    <x v="18"/>
    <x v="61"/>
    <x v="11"/>
    <x v="12"/>
    <n v="0"/>
    <x v="38"/>
  </r>
  <r>
    <n v="1357"/>
    <x v="88"/>
    <d v="1899-12-30T17:00:00"/>
    <x v="17"/>
    <x v="61"/>
    <x v="11"/>
    <x v="26"/>
    <n v="0"/>
    <x v="39"/>
  </r>
  <r>
    <n v="1358"/>
    <x v="88"/>
    <d v="1899-12-30T17:00:00"/>
    <x v="2"/>
    <x v="61"/>
    <x v="11"/>
    <x v="176"/>
    <n v="54"/>
    <x v="395"/>
  </r>
  <r>
    <n v="1359"/>
    <x v="88"/>
    <d v="1899-12-30T17:00:00"/>
    <x v="26"/>
    <x v="61"/>
    <x v="11"/>
    <x v="31"/>
    <n v="0"/>
    <x v="5"/>
  </r>
  <r>
    <n v="1360"/>
    <x v="88"/>
    <d v="1899-12-30T17:00:00"/>
    <x v="19"/>
    <x v="61"/>
    <x v="11"/>
    <x v="177"/>
    <n v="151"/>
    <x v="396"/>
  </r>
  <r>
    <n v="1361"/>
    <x v="88"/>
    <d v="1899-12-30T17:00:00"/>
    <x v="5"/>
    <x v="61"/>
    <x v="11"/>
    <x v="165"/>
    <n v="3"/>
    <x v="382"/>
  </r>
  <r>
    <n v="1362"/>
    <x v="88"/>
    <d v="1899-12-30T17:00:00"/>
    <x v="20"/>
    <x v="61"/>
    <x v="11"/>
    <x v="27"/>
    <n v="1"/>
    <x v="28"/>
  </r>
  <r>
    <n v="1363"/>
    <x v="88"/>
    <d v="1899-12-30T17:00:00"/>
    <x v="11"/>
    <x v="61"/>
    <x v="11"/>
    <x v="178"/>
    <n v="6"/>
    <x v="132"/>
  </r>
  <r>
    <n v="1364"/>
    <x v="88"/>
    <d v="1899-12-30T17:00:00"/>
    <x v="29"/>
    <x v="61"/>
    <x v="11"/>
    <x v="34"/>
    <n v="3"/>
    <x v="76"/>
  </r>
  <r>
    <n v="1365"/>
    <x v="88"/>
    <d v="1899-12-30T17:00:00"/>
    <x v="8"/>
    <x v="61"/>
    <x v="11"/>
    <x v="49"/>
    <n v="20"/>
    <x v="397"/>
  </r>
  <r>
    <n v="1366"/>
    <x v="88"/>
    <d v="1899-12-30T17:00:00"/>
    <x v="0"/>
    <x v="61"/>
    <x v="11"/>
    <x v="179"/>
    <n v="4"/>
    <x v="398"/>
  </r>
  <r>
    <n v="1367"/>
    <x v="88"/>
    <d v="1899-12-30T17:00:00"/>
    <x v="6"/>
    <x v="61"/>
    <x v="11"/>
    <x v="17"/>
    <n v="0"/>
    <x v="51"/>
  </r>
  <r>
    <n v="1368"/>
    <x v="88"/>
    <d v="1899-12-30T17:00:00"/>
    <x v="21"/>
    <x v="61"/>
    <x v="11"/>
    <x v="180"/>
    <n v="106"/>
    <x v="399"/>
  </r>
  <r>
    <n v="1369"/>
    <x v="88"/>
    <d v="1899-12-30T17:00:00"/>
    <x v="9"/>
    <x v="61"/>
    <x v="11"/>
    <x v="181"/>
    <n v="342"/>
    <x v="400"/>
  </r>
  <r>
    <n v="1370"/>
    <x v="88"/>
    <d v="1899-12-30T17:00:00"/>
    <x v="23"/>
    <x v="61"/>
    <x v="11"/>
    <x v="4"/>
    <n v="0"/>
    <x v="1"/>
  </r>
  <r>
    <n v="1371"/>
    <x v="88"/>
    <d v="1899-12-30T17:00:00"/>
    <x v="33"/>
    <x v="61"/>
    <x v="11"/>
    <x v="0"/>
    <n v="1"/>
    <x v="14"/>
  </r>
  <r>
    <n v="1372"/>
    <x v="88"/>
    <d v="1899-12-30T17:00:00"/>
    <x v="24"/>
    <x v="61"/>
    <x v="11"/>
    <x v="0"/>
    <n v="0"/>
    <x v="0"/>
  </r>
  <r>
    <n v="1373"/>
    <x v="88"/>
    <d v="1899-12-30T17:00:00"/>
    <x v="14"/>
    <x v="61"/>
    <x v="11"/>
    <x v="33"/>
    <n v="1"/>
    <x v="97"/>
  </r>
  <r>
    <n v="1374"/>
    <x v="88"/>
    <d v="1899-12-30T17:00:00"/>
    <x v="15"/>
    <x v="61"/>
    <x v="11"/>
    <x v="1"/>
    <n v="0"/>
    <x v="6"/>
  </r>
  <r>
    <n v="1375"/>
    <x v="88"/>
    <d v="1899-12-30T17:00:00"/>
    <x v="10"/>
    <x v="61"/>
    <x v="11"/>
    <x v="115"/>
    <n v="18"/>
    <x v="401"/>
  </r>
  <r>
    <n v="1376"/>
    <x v="88"/>
    <d v="1899-12-30T17:00:00"/>
    <x v="3"/>
    <x v="61"/>
    <x v="11"/>
    <x v="182"/>
    <n v="41"/>
    <x v="402"/>
  </r>
  <r>
    <n v="1377"/>
    <x v="88"/>
    <d v="1899-12-30T17:00:00"/>
    <x v="7"/>
    <x v="61"/>
    <x v="11"/>
    <x v="183"/>
    <n v="24"/>
    <x v="403"/>
  </r>
  <r>
    <n v="1378"/>
    <x v="88"/>
    <d v="1899-12-30T17:00:00"/>
    <x v="1"/>
    <x v="61"/>
    <x v="11"/>
    <x v="172"/>
    <n v="26"/>
    <x v="404"/>
  </r>
  <r>
    <n v="1379"/>
    <x v="88"/>
    <d v="1899-12-30T17:00:00"/>
    <x v="31"/>
    <x v="61"/>
    <x v="11"/>
    <x v="4"/>
    <n v="0"/>
    <x v="1"/>
  </r>
  <r>
    <n v="1380"/>
    <x v="88"/>
    <d v="1899-12-30T17:00:00"/>
    <x v="13"/>
    <x v="61"/>
    <x v="11"/>
    <x v="147"/>
    <n v="0"/>
    <x v="405"/>
  </r>
  <r>
    <n v="1381"/>
    <x v="88"/>
    <d v="1899-12-30T17:00:00"/>
    <x v="4"/>
    <x v="61"/>
    <x v="11"/>
    <x v="184"/>
    <n v="31"/>
    <x v="406"/>
  </r>
  <r>
    <n v="1382"/>
    <x v="88"/>
    <d v="1899-12-30T17:00:00"/>
    <x v="16"/>
    <x v="61"/>
    <x v="11"/>
    <x v="174"/>
    <n v="20"/>
    <x v="407"/>
  </r>
  <r>
    <n v="1383"/>
    <x v="89"/>
    <d v="1899-12-30T17:00:00"/>
    <x v="25"/>
    <x v="61"/>
    <x v="11"/>
    <x v="8"/>
    <n v="0"/>
    <x v="35"/>
  </r>
  <r>
    <n v="1384"/>
    <x v="89"/>
    <d v="1899-12-30T17:00:00"/>
    <x v="12"/>
    <x v="61"/>
    <x v="11"/>
    <x v="142"/>
    <n v="31"/>
    <x v="408"/>
  </r>
  <r>
    <n v="1385"/>
    <x v="89"/>
    <d v="1899-12-30T17:00:00"/>
    <x v="30"/>
    <x v="61"/>
    <x v="11"/>
    <x v="2"/>
    <n v="0"/>
    <x v="0"/>
  </r>
  <r>
    <n v="1386"/>
    <x v="89"/>
    <d v="1899-12-30T17:00:00"/>
    <x v="28"/>
    <x v="61"/>
    <x v="11"/>
    <x v="23"/>
    <n v="1"/>
    <x v="43"/>
  </r>
  <r>
    <n v="1387"/>
    <x v="89"/>
    <d v="1899-12-30T17:00:00"/>
    <x v="22"/>
    <x v="61"/>
    <x v="11"/>
    <x v="185"/>
    <n v="2"/>
    <x v="409"/>
  </r>
  <r>
    <n v="1388"/>
    <x v="89"/>
    <d v="1899-12-30T17:00:00"/>
    <x v="18"/>
    <x v="61"/>
    <x v="11"/>
    <x v="12"/>
    <n v="0"/>
    <x v="28"/>
  </r>
  <r>
    <n v="1389"/>
    <x v="89"/>
    <d v="1899-12-30T17:00:00"/>
    <x v="17"/>
    <x v="61"/>
    <x v="11"/>
    <x v="26"/>
    <n v="0"/>
    <x v="39"/>
  </r>
  <r>
    <n v="1390"/>
    <x v="89"/>
    <d v="1899-12-30T17:00:00"/>
    <x v="2"/>
    <x v="61"/>
    <x v="11"/>
    <x v="176"/>
    <n v="54"/>
    <x v="410"/>
  </r>
  <r>
    <n v="1391"/>
    <x v="89"/>
    <d v="1899-12-30T17:00:00"/>
    <x v="26"/>
    <x v="61"/>
    <x v="11"/>
    <x v="31"/>
    <n v="0"/>
    <x v="5"/>
  </r>
  <r>
    <n v="1392"/>
    <x v="89"/>
    <d v="1899-12-30T17:00:00"/>
    <x v="19"/>
    <x v="61"/>
    <x v="11"/>
    <x v="186"/>
    <n v="162"/>
    <x v="411"/>
  </r>
  <r>
    <n v="1393"/>
    <x v="89"/>
    <d v="1899-12-30T17:00:00"/>
    <x v="5"/>
    <x v="61"/>
    <x v="11"/>
    <x v="93"/>
    <n v="3"/>
    <x v="412"/>
  </r>
  <r>
    <n v="1394"/>
    <x v="89"/>
    <d v="1899-12-30T17:00:00"/>
    <x v="20"/>
    <x v="61"/>
    <x v="11"/>
    <x v="27"/>
    <n v="1"/>
    <x v="28"/>
  </r>
  <r>
    <n v="1395"/>
    <x v="89"/>
    <d v="1899-12-30T17:00:00"/>
    <x v="11"/>
    <x v="61"/>
    <x v="11"/>
    <x v="84"/>
    <n v="7"/>
    <x v="413"/>
  </r>
  <r>
    <n v="1396"/>
    <x v="89"/>
    <d v="1899-12-30T17:00:00"/>
    <x v="29"/>
    <x v="61"/>
    <x v="11"/>
    <x v="12"/>
    <n v="3"/>
    <x v="90"/>
  </r>
  <r>
    <n v="1397"/>
    <x v="89"/>
    <d v="1899-12-30T17:00:00"/>
    <x v="8"/>
    <x v="61"/>
    <x v="11"/>
    <x v="62"/>
    <n v="20"/>
    <x v="414"/>
  </r>
  <r>
    <n v="1398"/>
    <x v="89"/>
    <d v="1899-12-30T17:00:00"/>
    <x v="0"/>
    <x v="61"/>
    <x v="11"/>
    <x v="187"/>
    <n v="4"/>
    <x v="415"/>
  </r>
  <r>
    <n v="1399"/>
    <x v="89"/>
    <d v="1899-12-30T17:00:00"/>
    <x v="6"/>
    <x v="61"/>
    <x v="11"/>
    <x v="43"/>
    <n v="0"/>
    <x v="15"/>
  </r>
  <r>
    <n v="1400"/>
    <x v="89"/>
    <d v="1899-12-30T17:00:00"/>
    <x v="21"/>
    <x v="61"/>
    <x v="11"/>
    <x v="188"/>
    <n v="113"/>
    <x v="416"/>
  </r>
  <r>
    <n v="1401"/>
    <x v="89"/>
    <d v="1899-12-30T17:00:00"/>
    <x v="9"/>
    <x v="61"/>
    <x v="11"/>
    <x v="189"/>
    <n v="369"/>
    <x v="417"/>
  </r>
  <r>
    <n v="1402"/>
    <x v="89"/>
    <d v="1899-12-30T17:00:00"/>
    <x v="23"/>
    <x v="61"/>
    <x v="11"/>
    <x v="4"/>
    <n v="0"/>
    <x v="1"/>
  </r>
  <r>
    <n v="1403"/>
    <x v="89"/>
    <d v="1899-12-30T17:00:00"/>
    <x v="33"/>
    <x v="61"/>
    <x v="11"/>
    <x v="0"/>
    <n v="1"/>
    <x v="14"/>
  </r>
  <r>
    <n v="1404"/>
    <x v="89"/>
    <d v="1899-12-30T17:00:00"/>
    <x v="24"/>
    <x v="61"/>
    <x v="11"/>
    <x v="0"/>
    <n v="0"/>
    <x v="0"/>
  </r>
  <r>
    <n v="1405"/>
    <x v="89"/>
    <d v="1899-12-30T17:00:00"/>
    <x v="14"/>
    <x v="61"/>
    <x v="11"/>
    <x v="47"/>
    <n v="1"/>
    <x v="50"/>
  </r>
  <r>
    <n v="1406"/>
    <x v="89"/>
    <d v="1899-12-30T17:00:00"/>
    <x v="15"/>
    <x v="61"/>
    <x v="11"/>
    <x v="1"/>
    <n v="0"/>
    <x v="6"/>
  </r>
  <r>
    <n v="1407"/>
    <x v="89"/>
    <d v="1899-12-30T17:00:00"/>
    <x v="10"/>
    <x v="61"/>
    <x v="11"/>
    <x v="115"/>
    <n v="18"/>
    <x v="401"/>
  </r>
  <r>
    <n v="1408"/>
    <x v="89"/>
    <d v="1899-12-30T17:00:00"/>
    <x v="3"/>
    <x v="61"/>
    <x v="11"/>
    <x v="190"/>
    <n v="46"/>
    <x v="418"/>
  </r>
  <r>
    <n v="1409"/>
    <x v="89"/>
    <d v="1899-12-30T17:00:00"/>
    <x v="7"/>
    <x v="61"/>
    <x v="11"/>
    <x v="191"/>
    <n v="24"/>
    <x v="419"/>
  </r>
  <r>
    <n v="1410"/>
    <x v="89"/>
    <d v="1899-12-30T17:00:00"/>
    <x v="1"/>
    <x v="61"/>
    <x v="11"/>
    <x v="192"/>
    <n v="26"/>
    <x v="420"/>
  </r>
  <r>
    <n v="1411"/>
    <x v="89"/>
    <d v="1899-12-30T17:00:00"/>
    <x v="31"/>
    <x v="61"/>
    <x v="11"/>
    <x v="4"/>
    <n v="0"/>
    <x v="1"/>
  </r>
  <r>
    <n v="1412"/>
    <x v="89"/>
    <d v="1899-12-30T17:00:00"/>
    <x v="13"/>
    <x v="61"/>
    <x v="11"/>
    <x v="147"/>
    <n v="0"/>
    <x v="405"/>
  </r>
  <r>
    <n v="1413"/>
    <x v="89"/>
    <d v="1899-12-30T17:00:00"/>
    <x v="4"/>
    <x v="61"/>
    <x v="11"/>
    <x v="193"/>
    <n v="31"/>
    <x v="421"/>
  </r>
  <r>
    <n v="1414"/>
    <x v="89"/>
    <d v="1899-12-30T17:00:00"/>
    <x v="16"/>
    <x v="61"/>
    <x v="11"/>
    <x v="155"/>
    <n v="20"/>
    <x v="422"/>
  </r>
  <r>
    <n v="1415"/>
    <x v="90"/>
    <d v="1899-12-30T17:00:00"/>
    <x v="25"/>
    <x v="61"/>
    <x v="11"/>
    <x v="9"/>
    <n v="0"/>
    <x v="35"/>
  </r>
  <r>
    <n v="1416"/>
    <x v="90"/>
    <d v="1899-12-30T17:00:00"/>
    <x v="12"/>
    <x v="61"/>
    <x v="11"/>
    <x v="194"/>
    <n v="31"/>
    <x v="423"/>
  </r>
  <r>
    <n v="1417"/>
    <x v="90"/>
    <d v="1899-12-30T17:00:00"/>
    <x v="30"/>
    <x v="61"/>
    <x v="11"/>
    <x v="2"/>
    <n v="0"/>
    <x v="0"/>
  </r>
  <r>
    <n v="1418"/>
    <x v="90"/>
    <d v="1899-12-30T17:00:00"/>
    <x v="28"/>
    <x v="61"/>
    <x v="11"/>
    <x v="23"/>
    <n v="1"/>
    <x v="43"/>
  </r>
  <r>
    <n v="1419"/>
    <x v="90"/>
    <d v="1899-12-30T17:00:00"/>
    <x v="22"/>
    <x v="61"/>
    <x v="11"/>
    <x v="69"/>
    <n v="2"/>
    <x v="168"/>
  </r>
  <r>
    <n v="1420"/>
    <x v="90"/>
    <d v="1899-12-30T17:00:00"/>
    <x v="18"/>
    <x v="61"/>
    <x v="11"/>
    <x v="12"/>
    <n v="0"/>
    <x v="60"/>
  </r>
  <r>
    <n v="1421"/>
    <x v="90"/>
    <d v="1899-12-30T17:00:00"/>
    <x v="17"/>
    <x v="61"/>
    <x v="11"/>
    <x v="30"/>
    <n v="0"/>
    <x v="43"/>
  </r>
  <r>
    <n v="1422"/>
    <x v="90"/>
    <d v="1899-12-30T17:00:00"/>
    <x v="2"/>
    <x v="61"/>
    <x v="11"/>
    <x v="195"/>
    <n v="54"/>
    <x v="424"/>
  </r>
  <r>
    <n v="1423"/>
    <x v="90"/>
    <d v="1899-12-30T17:00:00"/>
    <x v="26"/>
    <x v="61"/>
    <x v="11"/>
    <x v="31"/>
    <n v="0"/>
    <x v="5"/>
  </r>
  <r>
    <n v="1424"/>
    <x v="90"/>
    <d v="1899-12-30T17:00:00"/>
    <x v="19"/>
    <x v="61"/>
    <x v="11"/>
    <x v="196"/>
    <n v="181"/>
    <x v="425"/>
  </r>
  <r>
    <n v="1425"/>
    <x v="90"/>
    <d v="1899-12-30T17:00:00"/>
    <x v="5"/>
    <x v="61"/>
    <x v="11"/>
    <x v="197"/>
    <n v="3"/>
    <x v="298"/>
  </r>
  <r>
    <n v="1426"/>
    <x v="90"/>
    <d v="1899-12-30T17:00:00"/>
    <x v="20"/>
    <x v="61"/>
    <x v="11"/>
    <x v="11"/>
    <n v="1"/>
    <x v="28"/>
  </r>
  <r>
    <n v="1427"/>
    <x v="90"/>
    <d v="1899-12-30T17:00:00"/>
    <x v="11"/>
    <x v="61"/>
    <x v="11"/>
    <x v="165"/>
    <n v="8"/>
    <x v="426"/>
  </r>
  <r>
    <n v="1428"/>
    <x v="90"/>
    <d v="1899-12-30T17:00:00"/>
    <x v="29"/>
    <x v="61"/>
    <x v="11"/>
    <x v="14"/>
    <n v="3"/>
    <x v="112"/>
  </r>
  <r>
    <n v="1429"/>
    <x v="90"/>
    <d v="1899-12-30T17:00:00"/>
    <x v="8"/>
    <x v="61"/>
    <x v="11"/>
    <x v="198"/>
    <n v="20"/>
    <x v="427"/>
  </r>
  <r>
    <n v="1430"/>
    <x v="90"/>
    <d v="1899-12-30T17:00:00"/>
    <x v="0"/>
    <x v="61"/>
    <x v="11"/>
    <x v="199"/>
    <n v="4"/>
    <x v="428"/>
  </r>
  <r>
    <n v="1431"/>
    <x v="90"/>
    <d v="1899-12-30T17:00:00"/>
    <x v="6"/>
    <x v="61"/>
    <x v="11"/>
    <x v="43"/>
    <n v="0"/>
    <x v="15"/>
  </r>
  <r>
    <n v="1432"/>
    <x v="90"/>
    <d v="1899-12-30T17:00:00"/>
    <x v="21"/>
    <x v="61"/>
    <x v="11"/>
    <x v="200"/>
    <n v="119"/>
    <x v="429"/>
  </r>
  <r>
    <n v="1433"/>
    <x v="90"/>
    <d v="1899-12-30T17:00:00"/>
    <x v="9"/>
    <x v="61"/>
    <x v="11"/>
    <x v="201"/>
    <n v="400"/>
    <x v="430"/>
  </r>
  <r>
    <n v="1434"/>
    <x v="90"/>
    <d v="1899-12-30T17:00:00"/>
    <x v="23"/>
    <x v="61"/>
    <x v="11"/>
    <x v="4"/>
    <n v="0"/>
    <x v="1"/>
  </r>
  <r>
    <n v="1435"/>
    <x v="90"/>
    <d v="1899-12-30T17:00:00"/>
    <x v="33"/>
    <x v="61"/>
    <x v="11"/>
    <x v="0"/>
    <n v="1"/>
    <x v="14"/>
  </r>
  <r>
    <n v="1436"/>
    <x v="90"/>
    <d v="1899-12-30T17:00:00"/>
    <x v="24"/>
    <x v="61"/>
    <x v="11"/>
    <x v="0"/>
    <n v="0"/>
    <x v="0"/>
  </r>
  <r>
    <n v="1437"/>
    <x v="90"/>
    <d v="1899-12-30T17:00:00"/>
    <x v="14"/>
    <x v="61"/>
    <x v="11"/>
    <x v="81"/>
    <n v="1"/>
    <x v="431"/>
  </r>
  <r>
    <n v="1438"/>
    <x v="90"/>
    <d v="1899-12-30T17:00:00"/>
    <x v="15"/>
    <x v="61"/>
    <x v="11"/>
    <x v="1"/>
    <n v="0"/>
    <x v="6"/>
  </r>
  <r>
    <n v="1439"/>
    <x v="90"/>
    <d v="1899-12-30T17:00:00"/>
    <x v="10"/>
    <x v="61"/>
    <x v="11"/>
    <x v="115"/>
    <n v="19"/>
    <x v="432"/>
  </r>
  <r>
    <n v="1440"/>
    <x v="90"/>
    <d v="1899-12-30T17:00:00"/>
    <x v="3"/>
    <x v="61"/>
    <x v="11"/>
    <x v="202"/>
    <n v="51"/>
    <x v="433"/>
  </r>
  <r>
    <n v="1441"/>
    <x v="90"/>
    <d v="1899-12-30T17:00:00"/>
    <x v="7"/>
    <x v="61"/>
    <x v="11"/>
    <x v="203"/>
    <n v="25"/>
    <x v="434"/>
  </r>
  <r>
    <n v="1442"/>
    <x v="90"/>
    <d v="1899-12-30T17:00:00"/>
    <x v="1"/>
    <x v="61"/>
    <x v="11"/>
    <x v="204"/>
    <n v="26"/>
    <x v="435"/>
  </r>
  <r>
    <n v="1443"/>
    <x v="90"/>
    <d v="1899-12-30T17:00:00"/>
    <x v="31"/>
    <x v="61"/>
    <x v="11"/>
    <x v="4"/>
    <n v="0"/>
    <x v="1"/>
  </r>
  <r>
    <n v="1444"/>
    <x v="90"/>
    <d v="1899-12-30T17:00:00"/>
    <x v="13"/>
    <x v="61"/>
    <x v="11"/>
    <x v="30"/>
    <n v="0"/>
    <x v="59"/>
  </r>
  <r>
    <n v="1445"/>
    <x v="90"/>
    <d v="1899-12-30T17:00:00"/>
    <x v="4"/>
    <x v="61"/>
    <x v="11"/>
    <x v="205"/>
    <n v="36"/>
    <x v="436"/>
  </r>
  <r>
    <n v="1446"/>
    <x v="90"/>
    <d v="1899-12-30T17:00:00"/>
    <x v="16"/>
    <x v="61"/>
    <x v="11"/>
    <x v="206"/>
    <n v="22"/>
    <x v="437"/>
  </r>
  <r>
    <n v="1447"/>
    <x v="91"/>
    <d v="1899-12-30T17:00:00"/>
    <x v="25"/>
    <x v="61"/>
    <x v="11"/>
    <x v="9"/>
    <n v="0"/>
    <x v="35"/>
  </r>
  <r>
    <n v="1448"/>
    <x v="91"/>
    <d v="1899-12-30T17:00:00"/>
    <x v="12"/>
    <x v="61"/>
    <x v="11"/>
    <x v="192"/>
    <n v="31"/>
    <x v="438"/>
  </r>
  <r>
    <n v="1449"/>
    <x v="91"/>
    <d v="1899-12-30T17:00:00"/>
    <x v="30"/>
    <x v="61"/>
    <x v="11"/>
    <x v="2"/>
    <n v="0"/>
    <x v="0"/>
  </r>
  <r>
    <n v="1450"/>
    <x v="91"/>
    <d v="1899-12-30T17:00:00"/>
    <x v="28"/>
    <x v="61"/>
    <x v="11"/>
    <x v="39"/>
    <n v="1"/>
    <x v="23"/>
  </r>
  <r>
    <n v="1451"/>
    <x v="91"/>
    <d v="1899-12-30T17:00:00"/>
    <x v="22"/>
    <x v="61"/>
    <x v="11"/>
    <x v="61"/>
    <n v="2"/>
    <x v="439"/>
  </r>
  <r>
    <n v="1452"/>
    <x v="91"/>
    <d v="1899-12-30T17:00:00"/>
    <x v="18"/>
    <x v="61"/>
    <x v="11"/>
    <x v="12"/>
    <n v="0"/>
    <x v="60"/>
  </r>
  <r>
    <n v="1453"/>
    <x v="91"/>
    <d v="1899-12-30T17:00:00"/>
    <x v="17"/>
    <x v="61"/>
    <x v="11"/>
    <x v="66"/>
    <n v="0"/>
    <x v="43"/>
  </r>
  <r>
    <n v="1454"/>
    <x v="91"/>
    <d v="1899-12-30T17:00:00"/>
    <x v="2"/>
    <x v="61"/>
    <x v="11"/>
    <x v="207"/>
    <n v="56"/>
    <x v="440"/>
  </r>
  <r>
    <n v="1455"/>
    <x v="91"/>
    <d v="1899-12-30T17:00:00"/>
    <x v="26"/>
    <x v="61"/>
    <x v="11"/>
    <x v="31"/>
    <n v="0"/>
    <x v="5"/>
  </r>
  <r>
    <n v="1456"/>
    <x v="91"/>
    <d v="1899-12-30T17:00:00"/>
    <x v="19"/>
    <x v="61"/>
    <x v="11"/>
    <x v="208"/>
    <n v="197"/>
    <x v="441"/>
  </r>
  <r>
    <n v="1457"/>
    <x v="91"/>
    <d v="1899-12-30T17:00:00"/>
    <x v="5"/>
    <x v="61"/>
    <x v="11"/>
    <x v="197"/>
    <n v="3"/>
    <x v="298"/>
  </r>
  <r>
    <n v="1458"/>
    <x v="91"/>
    <d v="1899-12-30T17:00:00"/>
    <x v="20"/>
    <x v="61"/>
    <x v="11"/>
    <x v="11"/>
    <n v="1"/>
    <x v="28"/>
  </r>
  <r>
    <n v="1459"/>
    <x v="91"/>
    <d v="1899-12-30T17:00:00"/>
    <x v="11"/>
    <x v="61"/>
    <x v="11"/>
    <x v="209"/>
    <n v="8"/>
    <x v="442"/>
  </r>
  <r>
    <n v="1460"/>
    <x v="91"/>
    <d v="1899-12-30T17:00:00"/>
    <x v="29"/>
    <x v="61"/>
    <x v="11"/>
    <x v="14"/>
    <n v="3"/>
    <x v="98"/>
  </r>
  <r>
    <n v="1461"/>
    <x v="91"/>
    <d v="1899-12-30T17:00:00"/>
    <x v="8"/>
    <x v="61"/>
    <x v="11"/>
    <x v="210"/>
    <n v="21"/>
    <x v="443"/>
  </r>
  <r>
    <n v="1462"/>
    <x v="91"/>
    <d v="1899-12-30T17:00:00"/>
    <x v="0"/>
    <x v="61"/>
    <x v="11"/>
    <x v="211"/>
    <n v="4"/>
    <x v="444"/>
  </r>
  <r>
    <n v="1463"/>
    <x v="91"/>
    <d v="1899-12-30T17:00:00"/>
    <x v="6"/>
    <x v="61"/>
    <x v="11"/>
    <x v="43"/>
    <n v="0"/>
    <x v="15"/>
  </r>
  <r>
    <n v="1464"/>
    <x v="91"/>
    <d v="1899-12-30T17:00:00"/>
    <x v="21"/>
    <x v="61"/>
    <x v="11"/>
    <x v="212"/>
    <n v="130"/>
    <x v="445"/>
  </r>
  <r>
    <n v="1465"/>
    <x v="91"/>
    <d v="1899-12-30T17:00:00"/>
    <x v="9"/>
    <x v="61"/>
    <x v="11"/>
    <x v="213"/>
    <n v="432"/>
    <x v="446"/>
  </r>
  <r>
    <n v="1466"/>
    <x v="91"/>
    <d v="1899-12-30T17:00:00"/>
    <x v="23"/>
    <x v="61"/>
    <x v="11"/>
    <x v="4"/>
    <n v="0"/>
    <x v="1"/>
  </r>
  <r>
    <n v="1467"/>
    <x v="91"/>
    <d v="1899-12-30T17:00:00"/>
    <x v="33"/>
    <x v="61"/>
    <x v="11"/>
    <x v="0"/>
    <n v="1"/>
    <x v="14"/>
  </r>
  <r>
    <n v="1468"/>
    <x v="91"/>
    <d v="1899-12-30T17:00:00"/>
    <x v="24"/>
    <x v="61"/>
    <x v="11"/>
    <x v="0"/>
    <n v="0"/>
    <x v="0"/>
  </r>
  <r>
    <n v="1469"/>
    <x v="91"/>
    <d v="1899-12-30T17:00:00"/>
    <x v="14"/>
    <x v="61"/>
    <x v="11"/>
    <x v="16"/>
    <n v="1"/>
    <x v="46"/>
  </r>
  <r>
    <n v="1470"/>
    <x v="91"/>
    <d v="1899-12-30T17:00:00"/>
    <x v="15"/>
    <x v="61"/>
    <x v="11"/>
    <x v="3"/>
    <n v="0"/>
    <x v="6"/>
  </r>
  <r>
    <n v="1471"/>
    <x v="91"/>
    <d v="1899-12-30T17:00:00"/>
    <x v="10"/>
    <x v="61"/>
    <x v="11"/>
    <x v="214"/>
    <n v="19"/>
    <x v="177"/>
  </r>
  <r>
    <n v="1472"/>
    <x v="91"/>
    <d v="1899-12-30T17:00:00"/>
    <x v="3"/>
    <x v="61"/>
    <x v="11"/>
    <x v="202"/>
    <n v="51"/>
    <x v="447"/>
  </r>
  <r>
    <n v="1473"/>
    <x v="91"/>
    <d v="1899-12-30T17:00:00"/>
    <x v="7"/>
    <x v="61"/>
    <x v="11"/>
    <x v="215"/>
    <n v="27"/>
    <x v="448"/>
  </r>
  <r>
    <n v="1474"/>
    <x v="91"/>
    <d v="1899-12-30T17:00:00"/>
    <x v="1"/>
    <x v="61"/>
    <x v="11"/>
    <x v="204"/>
    <n v="26"/>
    <x v="435"/>
  </r>
  <r>
    <n v="1475"/>
    <x v="91"/>
    <d v="1899-12-30T17:00:00"/>
    <x v="31"/>
    <x v="61"/>
    <x v="11"/>
    <x v="4"/>
    <n v="0"/>
    <x v="1"/>
  </r>
  <r>
    <n v="1476"/>
    <x v="91"/>
    <d v="1899-12-30T17:00:00"/>
    <x v="13"/>
    <x v="61"/>
    <x v="11"/>
    <x v="66"/>
    <n v="0"/>
    <x v="49"/>
  </r>
  <r>
    <n v="1477"/>
    <x v="91"/>
    <d v="1899-12-30T17:00:00"/>
    <x v="4"/>
    <x v="61"/>
    <x v="11"/>
    <x v="216"/>
    <n v="39"/>
    <x v="449"/>
  </r>
  <r>
    <n v="1478"/>
    <x v="91"/>
    <d v="1899-12-30T17:00:00"/>
    <x v="16"/>
    <x v="61"/>
    <x v="11"/>
    <x v="217"/>
    <n v="22"/>
    <x v="450"/>
  </r>
  <r>
    <n v="1479"/>
    <x v="92"/>
    <d v="1899-12-30T17:00:00"/>
    <x v="25"/>
    <x v="61"/>
    <x v="11"/>
    <x v="43"/>
    <n v="0"/>
    <x v="35"/>
  </r>
  <r>
    <n v="1480"/>
    <x v="92"/>
    <d v="1899-12-30T17:00:00"/>
    <x v="12"/>
    <x v="61"/>
    <x v="11"/>
    <x v="218"/>
    <n v="33"/>
    <x v="451"/>
  </r>
  <r>
    <n v="1481"/>
    <x v="92"/>
    <d v="1899-12-30T17:00:00"/>
    <x v="30"/>
    <x v="61"/>
    <x v="11"/>
    <x v="2"/>
    <n v="0"/>
    <x v="0"/>
  </r>
  <r>
    <n v="1482"/>
    <x v="92"/>
    <d v="1899-12-30T17:00:00"/>
    <x v="28"/>
    <x v="61"/>
    <x v="11"/>
    <x v="39"/>
    <n v="1"/>
    <x v="23"/>
  </r>
  <r>
    <n v="1483"/>
    <x v="92"/>
    <d v="1899-12-30T17:00:00"/>
    <x v="22"/>
    <x v="61"/>
    <x v="11"/>
    <x v="75"/>
    <n v="2"/>
    <x v="452"/>
  </r>
  <r>
    <n v="1484"/>
    <x v="92"/>
    <d v="1899-12-30T17:00:00"/>
    <x v="18"/>
    <x v="61"/>
    <x v="11"/>
    <x v="12"/>
    <n v="0"/>
    <x v="60"/>
  </r>
  <r>
    <n v="1485"/>
    <x v="92"/>
    <d v="1899-12-30T17:00:00"/>
    <x v="17"/>
    <x v="61"/>
    <x v="11"/>
    <x v="66"/>
    <n v="0"/>
    <x v="28"/>
  </r>
  <r>
    <n v="1486"/>
    <x v="92"/>
    <d v="1899-12-30T17:00:00"/>
    <x v="2"/>
    <x v="61"/>
    <x v="11"/>
    <x v="219"/>
    <n v="59"/>
    <x v="453"/>
  </r>
  <r>
    <n v="1487"/>
    <x v="92"/>
    <d v="1899-12-30T17:00:00"/>
    <x v="26"/>
    <x v="61"/>
    <x v="11"/>
    <x v="31"/>
    <n v="0"/>
    <x v="5"/>
  </r>
  <r>
    <n v="1488"/>
    <x v="92"/>
    <d v="1899-12-30T17:00:00"/>
    <x v="19"/>
    <x v="61"/>
    <x v="11"/>
    <x v="220"/>
    <n v="214"/>
    <x v="454"/>
  </r>
  <r>
    <n v="1489"/>
    <x v="92"/>
    <d v="1899-12-30T17:00:00"/>
    <x v="5"/>
    <x v="61"/>
    <x v="11"/>
    <x v="197"/>
    <n v="3"/>
    <x v="401"/>
  </r>
  <r>
    <n v="1490"/>
    <x v="92"/>
    <d v="1899-12-30T17:00:00"/>
    <x v="20"/>
    <x v="61"/>
    <x v="11"/>
    <x v="35"/>
    <n v="1"/>
    <x v="28"/>
  </r>
  <r>
    <n v="1491"/>
    <x v="92"/>
    <d v="1899-12-30T17:00:00"/>
    <x v="11"/>
    <x v="61"/>
    <x v="11"/>
    <x v="221"/>
    <n v="8"/>
    <x v="455"/>
  </r>
  <r>
    <n v="1492"/>
    <x v="92"/>
    <d v="1899-12-30T17:00:00"/>
    <x v="29"/>
    <x v="61"/>
    <x v="11"/>
    <x v="74"/>
    <n v="3"/>
    <x v="456"/>
  </r>
  <r>
    <n v="1493"/>
    <x v="92"/>
    <d v="1899-12-30T17:00:00"/>
    <x v="8"/>
    <x v="61"/>
    <x v="11"/>
    <x v="175"/>
    <n v="22"/>
    <x v="142"/>
  </r>
  <r>
    <n v="1494"/>
    <x v="92"/>
    <d v="1899-12-30T17:00:00"/>
    <x v="0"/>
    <x v="61"/>
    <x v="11"/>
    <x v="222"/>
    <n v="4"/>
    <x v="457"/>
  </r>
  <r>
    <n v="1495"/>
    <x v="92"/>
    <d v="1899-12-30T17:00:00"/>
    <x v="6"/>
    <x v="61"/>
    <x v="11"/>
    <x v="43"/>
    <n v="0"/>
    <x v="15"/>
  </r>
  <r>
    <n v="1496"/>
    <x v="92"/>
    <d v="1899-12-30T17:00:00"/>
    <x v="21"/>
    <x v="61"/>
    <x v="11"/>
    <x v="223"/>
    <n v="137"/>
    <x v="458"/>
  </r>
  <r>
    <n v="1497"/>
    <x v="92"/>
    <d v="1899-12-30T17:00:00"/>
    <x v="9"/>
    <x v="61"/>
    <x v="11"/>
    <x v="224"/>
    <n v="459"/>
    <x v="459"/>
  </r>
  <r>
    <n v="1498"/>
    <x v="92"/>
    <d v="1899-12-30T17:00:00"/>
    <x v="23"/>
    <x v="61"/>
    <x v="11"/>
    <x v="4"/>
    <n v="0"/>
    <x v="1"/>
  </r>
  <r>
    <n v="1499"/>
    <x v="92"/>
    <d v="1899-12-30T17:00:00"/>
    <x v="33"/>
    <x v="61"/>
    <x v="11"/>
    <x v="0"/>
    <n v="1"/>
    <x v="14"/>
  </r>
  <r>
    <n v="1500"/>
    <x v="92"/>
    <d v="1899-12-30T17:00:00"/>
    <x v="24"/>
    <x v="61"/>
    <x v="11"/>
    <x v="0"/>
    <n v="0"/>
    <x v="0"/>
  </r>
  <r>
    <n v="1501"/>
    <x v="92"/>
    <d v="1899-12-30T17:00:00"/>
    <x v="14"/>
    <x v="61"/>
    <x v="11"/>
    <x v="24"/>
    <n v="1"/>
    <x v="460"/>
  </r>
  <r>
    <n v="1502"/>
    <x v="92"/>
    <d v="1899-12-30T17:00:00"/>
    <x v="15"/>
    <x v="61"/>
    <x v="11"/>
    <x v="3"/>
    <n v="0"/>
    <x v="6"/>
  </r>
  <r>
    <n v="1503"/>
    <x v="92"/>
    <d v="1899-12-30T17:00:00"/>
    <x v="10"/>
    <x v="61"/>
    <x v="11"/>
    <x v="214"/>
    <n v="19"/>
    <x v="177"/>
  </r>
  <r>
    <n v="1504"/>
    <x v="92"/>
    <d v="1899-12-30T17:00:00"/>
    <x v="3"/>
    <x v="61"/>
    <x v="11"/>
    <x v="225"/>
    <n v="58"/>
    <x v="461"/>
  </r>
  <r>
    <n v="1505"/>
    <x v="92"/>
    <d v="1899-12-30T17:00:00"/>
    <x v="7"/>
    <x v="61"/>
    <x v="11"/>
    <x v="226"/>
    <n v="27"/>
    <x v="462"/>
  </r>
  <r>
    <n v="1506"/>
    <x v="92"/>
    <d v="1899-12-30T17:00:00"/>
    <x v="1"/>
    <x v="61"/>
    <x v="11"/>
    <x v="227"/>
    <n v="26"/>
    <x v="463"/>
  </r>
  <r>
    <n v="1507"/>
    <x v="92"/>
    <d v="1899-12-30T17:00:00"/>
    <x v="31"/>
    <x v="61"/>
    <x v="11"/>
    <x v="4"/>
    <n v="0"/>
    <x v="1"/>
  </r>
  <r>
    <n v="1508"/>
    <x v="92"/>
    <d v="1899-12-30T17:00:00"/>
    <x v="13"/>
    <x v="61"/>
    <x v="11"/>
    <x v="66"/>
    <n v="0"/>
    <x v="115"/>
  </r>
  <r>
    <n v="1509"/>
    <x v="92"/>
    <d v="1899-12-30T17:00:00"/>
    <x v="4"/>
    <x v="61"/>
    <x v="11"/>
    <x v="228"/>
    <n v="41"/>
    <x v="464"/>
  </r>
  <r>
    <n v="1510"/>
    <x v="92"/>
    <d v="1899-12-30T17:00:00"/>
    <x v="16"/>
    <x v="61"/>
    <x v="11"/>
    <x v="229"/>
    <n v="33"/>
    <x v="465"/>
  </r>
  <r>
    <n v="1511"/>
    <x v="93"/>
    <d v="1899-12-30T17:00:00"/>
    <x v="25"/>
    <x v="61"/>
    <x v="11"/>
    <x v="43"/>
    <n v="0"/>
    <x v="35"/>
  </r>
  <r>
    <n v="1512"/>
    <x v="93"/>
    <d v="1899-12-30T17:00:00"/>
    <x v="12"/>
    <x v="61"/>
    <x v="11"/>
    <x v="218"/>
    <n v="33"/>
    <x v="451"/>
  </r>
  <r>
    <n v="1513"/>
    <x v="93"/>
    <d v="1899-12-30T17:00:00"/>
    <x v="30"/>
    <x v="61"/>
    <x v="11"/>
    <x v="2"/>
    <n v="0"/>
    <x v="0"/>
  </r>
  <r>
    <n v="1514"/>
    <x v="93"/>
    <d v="1899-12-30T17:00:00"/>
    <x v="28"/>
    <x v="61"/>
    <x v="11"/>
    <x v="26"/>
    <n v="1"/>
    <x v="48"/>
  </r>
  <r>
    <n v="1515"/>
    <x v="93"/>
    <d v="1899-12-30T17:00:00"/>
    <x v="22"/>
    <x v="61"/>
    <x v="11"/>
    <x v="230"/>
    <n v="3"/>
    <x v="466"/>
  </r>
  <r>
    <n v="1516"/>
    <x v="93"/>
    <d v="1899-12-30T17:00:00"/>
    <x v="18"/>
    <x v="61"/>
    <x v="11"/>
    <x v="12"/>
    <n v="0"/>
    <x v="467"/>
  </r>
  <r>
    <n v="1517"/>
    <x v="93"/>
    <d v="1899-12-30T17:00:00"/>
    <x v="17"/>
    <x v="61"/>
    <x v="11"/>
    <x v="66"/>
    <n v="0"/>
    <x v="48"/>
  </r>
  <r>
    <n v="1518"/>
    <x v="93"/>
    <d v="1899-12-30T17:00:00"/>
    <x v="2"/>
    <x v="61"/>
    <x v="11"/>
    <x v="231"/>
    <n v="61"/>
    <x v="468"/>
  </r>
  <r>
    <n v="1519"/>
    <x v="93"/>
    <d v="1899-12-30T17:00:00"/>
    <x v="26"/>
    <x v="61"/>
    <x v="11"/>
    <x v="31"/>
    <n v="0"/>
    <x v="5"/>
  </r>
  <r>
    <n v="1520"/>
    <x v="93"/>
    <d v="1899-12-30T17:00:00"/>
    <x v="19"/>
    <x v="61"/>
    <x v="11"/>
    <x v="232"/>
    <n v="236"/>
    <x v="469"/>
  </r>
  <r>
    <n v="1521"/>
    <x v="93"/>
    <d v="1899-12-30T17:00:00"/>
    <x v="5"/>
    <x v="61"/>
    <x v="11"/>
    <x v="233"/>
    <n v="4"/>
    <x v="470"/>
  </r>
  <r>
    <n v="1522"/>
    <x v="93"/>
    <d v="1899-12-30T17:00:00"/>
    <x v="20"/>
    <x v="61"/>
    <x v="11"/>
    <x v="44"/>
    <n v="1"/>
    <x v="28"/>
  </r>
  <r>
    <n v="1523"/>
    <x v="93"/>
    <d v="1899-12-30T17:00:00"/>
    <x v="11"/>
    <x v="61"/>
    <x v="11"/>
    <x v="234"/>
    <n v="8"/>
    <x v="471"/>
  </r>
  <r>
    <n v="1524"/>
    <x v="93"/>
    <d v="1899-12-30T17:00:00"/>
    <x v="29"/>
    <x v="61"/>
    <x v="11"/>
    <x v="74"/>
    <n v="3"/>
    <x v="456"/>
  </r>
  <r>
    <n v="1525"/>
    <x v="93"/>
    <d v="1899-12-30T17:00:00"/>
    <x v="8"/>
    <x v="61"/>
    <x v="11"/>
    <x v="235"/>
    <n v="22"/>
    <x v="472"/>
  </r>
  <r>
    <n v="1526"/>
    <x v="93"/>
    <d v="1899-12-30T17:00:00"/>
    <x v="0"/>
    <x v="61"/>
    <x v="11"/>
    <x v="236"/>
    <n v="4"/>
    <x v="457"/>
  </r>
  <r>
    <n v="1527"/>
    <x v="93"/>
    <d v="1899-12-30T17:00:00"/>
    <x v="6"/>
    <x v="61"/>
    <x v="11"/>
    <x v="12"/>
    <n v="0"/>
    <x v="15"/>
  </r>
  <r>
    <n v="1528"/>
    <x v="93"/>
    <d v="1899-12-30T17:00:00"/>
    <x v="21"/>
    <x v="61"/>
    <x v="11"/>
    <x v="237"/>
    <n v="145"/>
    <x v="458"/>
  </r>
  <r>
    <n v="1529"/>
    <x v="93"/>
    <d v="1899-12-30T17:00:00"/>
    <x v="9"/>
    <x v="61"/>
    <x v="11"/>
    <x v="238"/>
    <n v="485"/>
    <x v="473"/>
  </r>
  <r>
    <n v="1530"/>
    <x v="93"/>
    <d v="1899-12-30T17:00:00"/>
    <x v="23"/>
    <x v="61"/>
    <x v="11"/>
    <x v="4"/>
    <n v="0"/>
    <x v="1"/>
  </r>
  <r>
    <n v="1531"/>
    <x v="93"/>
    <d v="1899-12-30T17:00:00"/>
    <x v="33"/>
    <x v="61"/>
    <x v="11"/>
    <x v="0"/>
    <n v="1"/>
    <x v="14"/>
  </r>
  <r>
    <n v="1532"/>
    <x v="93"/>
    <d v="1899-12-30T17:00:00"/>
    <x v="24"/>
    <x v="61"/>
    <x v="11"/>
    <x v="0"/>
    <n v="0"/>
    <x v="0"/>
  </r>
  <r>
    <n v="1533"/>
    <x v="93"/>
    <d v="1899-12-30T17:00:00"/>
    <x v="14"/>
    <x v="61"/>
    <x v="11"/>
    <x v="28"/>
    <n v="1"/>
    <x v="474"/>
  </r>
  <r>
    <n v="1534"/>
    <x v="93"/>
    <d v="1899-12-30T17:00:00"/>
    <x v="15"/>
    <x v="61"/>
    <x v="11"/>
    <x v="3"/>
    <n v="0"/>
    <x v="6"/>
  </r>
  <r>
    <n v="1535"/>
    <x v="93"/>
    <d v="1899-12-30T17:00:00"/>
    <x v="10"/>
    <x v="61"/>
    <x v="11"/>
    <x v="214"/>
    <n v="19"/>
    <x v="475"/>
  </r>
  <r>
    <n v="1536"/>
    <x v="93"/>
    <d v="1899-12-30T17:00:00"/>
    <x v="3"/>
    <x v="61"/>
    <x v="11"/>
    <x v="239"/>
    <n v="62"/>
    <x v="476"/>
  </r>
  <r>
    <n v="1537"/>
    <x v="93"/>
    <d v="1899-12-30T17:00:00"/>
    <x v="7"/>
    <x v="61"/>
    <x v="11"/>
    <x v="240"/>
    <n v="28"/>
    <x v="477"/>
  </r>
  <r>
    <n v="1538"/>
    <x v="93"/>
    <d v="1899-12-30T17:00:00"/>
    <x v="1"/>
    <x v="61"/>
    <x v="11"/>
    <x v="227"/>
    <n v="26"/>
    <x v="463"/>
  </r>
  <r>
    <n v="1539"/>
    <x v="93"/>
    <d v="1899-12-30T17:00:00"/>
    <x v="31"/>
    <x v="61"/>
    <x v="11"/>
    <x v="4"/>
    <n v="0"/>
    <x v="1"/>
  </r>
  <r>
    <n v="1540"/>
    <x v="93"/>
    <d v="1899-12-30T17:00:00"/>
    <x v="13"/>
    <x v="61"/>
    <x v="11"/>
    <x v="66"/>
    <n v="0"/>
    <x v="62"/>
  </r>
  <r>
    <n v="1541"/>
    <x v="93"/>
    <d v="1899-12-30T17:00:00"/>
    <x v="4"/>
    <x v="61"/>
    <x v="11"/>
    <x v="241"/>
    <n v="42"/>
    <x v="478"/>
  </r>
  <r>
    <n v="1542"/>
    <x v="93"/>
    <d v="1899-12-30T17:00:00"/>
    <x v="16"/>
    <x v="61"/>
    <x v="11"/>
    <x v="229"/>
    <n v="33"/>
    <x v="465"/>
  </r>
  <r>
    <n v="1543"/>
    <x v="94"/>
    <d v="1899-12-30T17:00:00"/>
    <x v="25"/>
    <x v="61"/>
    <x v="11"/>
    <x v="12"/>
    <n v="0"/>
    <x v="35"/>
  </r>
  <r>
    <n v="1544"/>
    <x v="94"/>
    <d v="1899-12-30T17:00:00"/>
    <x v="12"/>
    <x v="61"/>
    <x v="11"/>
    <x v="242"/>
    <n v="33"/>
    <x v="479"/>
  </r>
  <r>
    <n v="1545"/>
    <x v="94"/>
    <d v="1899-12-30T17:00:00"/>
    <x v="30"/>
    <x v="61"/>
    <x v="11"/>
    <x v="2"/>
    <n v="0"/>
    <x v="0"/>
  </r>
  <r>
    <n v="1546"/>
    <x v="94"/>
    <d v="1899-12-30T17:00:00"/>
    <x v="28"/>
    <x v="61"/>
    <x v="11"/>
    <x v="26"/>
    <n v="1"/>
    <x v="48"/>
  </r>
  <r>
    <n v="1547"/>
    <x v="94"/>
    <d v="1899-12-30T17:00:00"/>
    <x v="22"/>
    <x v="61"/>
    <x v="11"/>
    <x v="41"/>
    <n v="4"/>
    <x v="415"/>
  </r>
  <r>
    <n v="1548"/>
    <x v="94"/>
    <d v="1899-12-30T17:00:00"/>
    <x v="18"/>
    <x v="61"/>
    <x v="11"/>
    <x v="14"/>
    <n v="0"/>
    <x v="374"/>
  </r>
  <r>
    <n v="1549"/>
    <x v="94"/>
    <d v="1899-12-30T17:00:00"/>
    <x v="17"/>
    <x v="61"/>
    <x v="11"/>
    <x v="66"/>
    <n v="0"/>
    <x v="48"/>
  </r>
  <r>
    <n v="1550"/>
    <x v="94"/>
    <d v="1899-12-30T17:00:00"/>
    <x v="2"/>
    <x v="61"/>
    <x v="11"/>
    <x v="243"/>
    <n v="64"/>
    <x v="480"/>
  </r>
  <r>
    <n v="1551"/>
    <x v="94"/>
    <d v="1899-12-30T17:00:00"/>
    <x v="26"/>
    <x v="61"/>
    <x v="11"/>
    <x v="31"/>
    <n v="0"/>
    <x v="5"/>
  </r>
  <r>
    <n v="1552"/>
    <x v="94"/>
    <d v="1899-12-30T17:00:00"/>
    <x v="19"/>
    <x v="61"/>
    <x v="11"/>
    <x v="244"/>
    <n v="262"/>
    <x v="481"/>
  </r>
  <r>
    <n v="1553"/>
    <x v="94"/>
    <d v="1899-12-30T17:00:00"/>
    <x v="5"/>
    <x v="61"/>
    <x v="11"/>
    <x v="233"/>
    <n v="4"/>
    <x v="482"/>
  </r>
  <r>
    <n v="1554"/>
    <x v="94"/>
    <d v="1899-12-30T17:00:00"/>
    <x v="20"/>
    <x v="61"/>
    <x v="11"/>
    <x v="147"/>
    <n v="1"/>
    <x v="28"/>
  </r>
  <r>
    <n v="1555"/>
    <x v="94"/>
    <d v="1899-12-30T17:00:00"/>
    <x v="11"/>
    <x v="61"/>
    <x v="11"/>
    <x v="245"/>
    <n v="8"/>
    <x v="483"/>
  </r>
  <r>
    <n v="1556"/>
    <x v="94"/>
    <d v="1899-12-30T17:00:00"/>
    <x v="29"/>
    <x v="61"/>
    <x v="11"/>
    <x v="27"/>
    <n v="3"/>
    <x v="484"/>
  </r>
  <r>
    <n v="1557"/>
    <x v="94"/>
    <d v="1899-12-30T17:00:00"/>
    <x v="8"/>
    <x v="61"/>
    <x v="11"/>
    <x v="164"/>
    <n v="25"/>
    <x v="485"/>
  </r>
  <r>
    <n v="1558"/>
    <x v="94"/>
    <d v="1899-12-30T17:00:00"/>
    <x v="0"/>
    <x v="61"/>
    <x v="11"/>
    <x v="193"/>
    <n v="4"/>
    <x v="486"/>
  </r>
  <r>
    <n v="1559"/>
    <x v="94"/>
    <d v="1899-12-30T17:00:00"/>
    <x v="6"/>
    <x v="61"/>
    <x v="11"/>
    <x v="12"/>
    <n v="0"/>
    <x v="28"/>
  </r>
  <r>
    <n v="1560"/>
    <x v="94"/>
    <d v="1899-12-30T17:00:00"/>
    <x v="21"/>
    <x v="61"/>
    <x v="11"/>
    <x v="246"/>
    <n v="156"/>
    <x v="487"/>
  </r>
  <r>
    <n v="1561"/>
    <x v="94"/>
    <d v="1899-12-30T17:00:00"/>
    <x v="9"/>
    <x v="61"/>
    <x v="11"/>
    <x v="247"/>
    <n v="521"/>
    <x v="488"/>
  </r>
  <r>
    <n v="1562"/>
    <x v="94"/>
    <d v="1899-12-30T17:00:00"/>
    <x v="23"/>
    <x v="61"/>
    <x v="11"/>
    <x v="4"/>
    <n v="0"/>
    <x v="1"/>
  </r>
  <r>
    <n v="1563"/>
    <x v="94"/>
    <d v="1899-12-30T17:00:00"/>
    <x v="33"/>
    <x v="61"/>
    <x v="11"/>
    <x v="0"/>
    <n v="1"/>
    <x v="14"/>
  </r>
  <r>
    <n v="1564"/>
    <x v="94"/>
    <d v="1899-12-30T17:00:00"/>
    <x v="24"/>
    <x v="61"/>
    <x v="11"/>
    <x v="0"/>
    <n v="0"/>
    <x v="0"/>
  </r>
  <r>
    <n v="1565"/>
    <x v="94"/>
    <d v="1899-12-30T17:00:00"/>
    <x v="14"/>
    <x v="61"/>
    <x v="11"/>
    <x v="29"/>
    <n v="1"/>
    <x v="489"/>
  </r>
  <r>
    <n v="1566"/>
    <x v="94"/>
    <d v="1899-12-30T17:00:00"/>
    <x v="15"/>
    <x v="61"/>
    <x v="11"/>
    <x v="3"/>
    <n v="0"/>
    <x v="6"/>
  </r>
  <r>
    <n v="1567"/>
    <x v="94"/>
    <d v="1899-12-30T17:00:00"/>
    <x v="10"/>
    <x v="61"/>
    <x v="11"/>
    <x v="166"/>
    <n v="20"/>
    <x v="490"/>
  </r>
  <r>
    <n v="1568"/>
    <x v="94"/>
    <d v="1899-12-30T17:00:00"/>
    <x v="3"/>
    <x v="61"/>
    <x v="11"/>
    <x v="248"/>
    <n v="65"/>
    <x v="491"/>
  </r>
  <r>
    <n v="1569"/>
    <x v="94"/>
    <d v="1899-12-30T17:00:00"/>
    <x v="7"/>
    <x v="61"/>
    <x v="11"/>
    <x v="249"/>
    <n v="29"/>
    <x v="492"/>
  </r>
  <r>
    <n v="1570"/>
    <x v="94"/>
    <d v="1899-12-30T17:00:00"/>
    <x v="1"/>
    <x v="61"/>
    <x v="11"/>
    <x v="250"/>
    <n v="28"/>
    <x v="493"/>
  </r>
  <r>
    <n v="1571"/>
    <x v="94"/>
    <d v="1899-12-30T17:00:00"/>
    <x v="31"/>
    <x v="61"/>
    <x v="11"/>
    <x v="4"/>
    <n v="0"/>
    <x v="8"/>
  </r>
  <r>
    <n v="1572"/>
    <x v="94"/>
    <d v="1899-12-30T17:00:00"/>
    <x v="13"/>
    <x v="61"/>
    <x v="11"/>
    <x v="16"/>
    <n v="0"/>
    <x v="74"/>
  </r>
  <r>
    <n v="1573"/>
    <x v="94"/>
    <d v="1899-12-30T17:00:00"/>
    <x v="4"/>
    <x v="61"/>
    <x v="11"/>
    <x v="251"/>
    <n v="43"/>
    <x v="494"/>
  </r>
  <r>
    <n v="1574"/>
    <x v="94"/>
    <d v="1899-12-30T17:00:00"/>
    <x v="16"/>
    <x v="61"/>
    <x v="11"/>
    <x v="252"/>
    <n v="33"/>
    <x v="495"/>
  </r>
  <r>
    <n v="1575"/>
    <x v="95"/>
    <d v="1899-12-30T17:00:00"/>
    <x v="25"/>
    <x v="61"/>
    <x v="11"/>
    <x v="26"/>
    <n v="0"/>
    <x v="35"/>
  </r>
  <r>
    <n v="1576"/>
    <x v="95"/>
    <d v="1899-12-30T17:00:00"/>
    <x v="12"/>
    <x v="61"/>
    <x v="11"/>
    <x v="237"/>
    <n v="36"/>
    <x v="496"/>
  </r>
  <r>
    <n v="1577"/>
    <x v="95"/>
    <d v="1899-12-30T17:00:00"/>
    <x v="30"/>
    <x v="61"/>
    <x v="11"/>
    <x v="2"/>
    <n v="0"/>
    <x v="0"/>
  </r>
  <r>
    <n v="1578"/>
    <x v="95"/>
    <d v="1899-12-30T17:00:00"/>
    <x v="28"/>
    <x v="61"/>
    <x v="11"/>
    <x v="26"/>
    <n v="1"/>
    <x v="48"/>
  </r>
  <r>
    <n v="1579"/>
    <x v="95"/>
    <d v="1899-12-30T17:00:00"/>
    <x v="22"/>
    <x v="61"/>
    <x v="11"/>
    <x v="46"/>
    <n v="4"/>
    <x v="497"/>
  </r>
  <r>
    <n v="1580"/>
    <x v="95"/>
    <d v="1899-12-30T17:00:00"/>
    <x v="18"/>
    <x v="61"/>
    <x v="11"/>
    <x v="14"/>
    <n v="0"/>
    <x v="374"/>
  </r>
  <r>
    <n v="1581"/>
    <x v="95"/>
    <d v="1899-12-30T17:00:00"/>
    <x v="17"/>
    <x v="61"/>
    <x v="11"/>
    <x v="66"/>
    <n v="0"/>
    <x v="115"/>
  </r>
  <r>
    <n v="1582"/>
    <x v="95"/>
    <d v="1899-12-30T17:00:00"/>
    <x v="2"/>
    <x v="61"/>
    <x v="11"/>
    <x v="253"/>
    <n v="64"/>
    <x v="498"/>
  </r>
  <r>
    <n v="1583"/>
    <x v="95"/>
    <d v="1899-12-30T17:00:00"/>
    <x v="26"/>
    <x v="61"/>
    <x v="11"/>
    <x v="31"/>
    <n v="0"/>
    <x v="5"/>
  </r>
  <r>
    <n v="1584"/>
    <x v="95"/>
    <d v="1899-12-30T17:00:00"/>
    <x v="19"/>
    <x v="61"/>
    <x v="11"/>
    <x v="254"/>
    <n v="290"/>
    <x v="499"/>
  </r>
  <r>
    <n v="1585"/>
    <x v="95"/>
    <d v="1899-12-30T17:00:00"/>
    <x v="5"/>
    <x v="61"/>
    <x v="11"/>
    <x v="82"/>
    <n v="5"/>
    <x v="170"/>
  </r>
  <r>
    <n v="1586"/>
    <x v="95"/>
    <d v="1899-12-30T17:00:00"/>
    <x v="20"/>
    <x v="61"/>
    <x v="11"/>
    <x v="30"/>
    <n v="1"/>
    <x v="28"/>
  </r>
  <r>
    <n v="1587"/>
    <x v="95"/>
    <d v="1899-12-30T17:00:00"/>
    <x v="11"/>
    <x v="61"/>
    <x v="11"/>
    <x v="194"/>
    <n v="8"/>
    <x v="500"/>
  </r>
  <r>
    <n v="1588"/>
    <x v="95"/>
    <d v="1899-12-30T17:00:00"/>
    <x v="29"/>
    <x v="61"/>
    <x v="11"/>
    <x v="27"/>
    <n v="3"/>
    <x v="484"/>
  </r>
  <r>
    <n v="1589"/>
    <x v="95"/>
    <d v="1899-12-30T17:00:00"/>
    <x v="8"/>
    <x v="61"/>
    <x v="11"/>
    <x v="255"/>
    <n v="26"/>
    <x v="501"/>
  </r>
  <r>
    <n v="1590"/>
    <x v="95"/>
    <d v="1899-12-30T17:00:00"/>
    <x v="0"/>
    <x v="61"/>
    <x v="11"/>
    <x v="256"/>
    <n v="4"/>
    <x v="486"/>
  </r>
  <r>
    <n v="1591"/>
    <x v="95"/>
    <d v="1899-12-30T17:00:00"/>
    <x v="6"/>
    <x v="61"/>
    <x v="11"/>
    <x v="12"/>
    <n v="0"/>
    <x v="44"/>
  </r>
  <r>
    <n v="1592"/>
    <x v="95"/>
    <d v="1899-12-30T17:00:00"/>
    <x v="21"/>
    <x v="61"/>
    <x v="11"/>
    <x v="246"/>
    <n v="165"/>
    <x v="502"/>
  </r>
  <r>
    <n v="1593"/>
    <x v="95"/>
    <d v="1899-12-30T17:00:00"/>
    <x v="9"/>
    <x v="61"/>
    <x v="11"/>
    <x v="257"/>
    <n v="548"/>
    <x v="503"/>
  </r>
  <r>
    <n v="1594"/>
    <x v="95"/>
    <d v="1899-12-30T17:00:00"/>
    <x v="23"/>
    <x v="61"/>
    <x v="11"/>
    <x v="4"/>
    <n v="0"/>
    <x v="1"/>
  </r>
  <r>
    <n v="1595"/>
    <x v="95"/>
    <d v="1899-12-30T17:00:00"/>
    <x v="33"/>
    <x v="61"/>
    <x v="11"/>
    <x v="0"/>
    <n v="1"/>
    <x v="14"/>
  </r>
  <r>
    <n v="1596"/>
    <x v="95"/>
    <d v="1899-12-30T17:00:00"/>
    <x v="24"/>
    <x v="61"/>
    <x v="11"/>
    <x v="0"/>
    <n v="0"/>
    <x v="0"/>
  </r>
  <r>
    <n v="1597"/>
    <x v="95"/>
    <d v="1899-12-30T17:00:00"/>
    <x v="14"/>
    <x v="61"/>
    <x v="11"/>
    <x v="258"/>
    <n v="1"/>
    <x v="504"/>
  </r>
  <r>
    <n v="1598"/>
    <x v="95"/>
    <d v="1899-12-30T17:00:00"/>
    <x v="15"/>
    <x v="61"/>
    <x v="11"/>
    <x v="3"/>
    <n v="0"/>
    <x v="6"/>
  </r>
  <r>
    <n v="1599"/>
    <x v="95"/>
    <d v="1899-12-30T17:00:00"/>
    <x v="10"/>
    <x v="61"/>
    <x v="11"/>
    <x v="41"/>
    <n v="21"/>
    <x v="505"/>
  </r>
  <r>
    <n v="1600"/>
    <x v="95"/>
    <d v="1899-12-30T17:00:00"/>
    <x v="3"/>
    <x v="61"/>
    <x v="11"/>
    <x v="259"/>
    <n v="71"/>
    <x v="506"/>
  </r>
  <r>
    <n v="1601"/>
    <x v="95"/>
    <d v="1899-12-30T17:00:00"/>
    <x v="7"/>
    <x v="61"/>
    <x v="11"/>
    <x v="260"/>
    <n v="30"/>
    <x v="507"/>
  </r>
  <r>
    <n v="1602"/>
    <x v="95"/>
    <d v="1899-12-30T17:00:00"/>
    <x v="1"/>
    <x v="61"/>
    <x v="11"/>
    <x v="261"/>
    <n v="29"/>
    <x v="508"/>
  </r>
  <r>
    <n v="1603"/>
    <x v="95"/>
    <d v="1899-12-30T17:00:00"/>
    <x v="31"/>
    <x v="61"/>
    <x v="11"/>
    <x v="4"/>
    <n v="0"/>
    <x v="24"/>
  </r>
  <r>
    <n v="1604"/>
    <x v="95"/>
    <d v="1899-12-30T17:00:00"/>
    <x v="13"/>
    <x v="61"/>
    <x v="11"/>
    <x v="16"/>
    <n v="1"/>
    <x v="173"/>
  </r>
  <r>
    <n v="1605"/>
    <x v="95"/>
    <d v="1899-12-30T17:00:00"/>
    <x v="4"/>
    <x v="61"/>
    <x v="11"/>
    <x v="262"/>
    <n v="45"/>
    <x v="509"/>
  </r>
  <r>
    <n v="1606"/>
    <x v="95"/>
    <d v="1899-12-30T17:00:00"/>
    <x v="16"/>
    <x v="61"/>
    <x v="11"/>
    <x v="252"/>
    <n v="35"/>
    <x v="510"/>
  </r>
  <r>
    <n v="1607"/>
    <x v="96"/>
    <d v="1899-12-30T17:00:00"/>
    <x v="25"/>
    <x v="61"/>
    <x v="11"/>
    <x v="26"/>
    <n v="0"/>
    <x v="35"/>
  </r>
  <r>
    <n v="1608"/>
    <x v="96"/>
    <d v="1899-12-30T17:00:00"/>
    <x v="12"/>
    <x v="61"/>
    <x v="11"/>
    <x v="263"/>
    <n v="36"/>
    <x v="511"/>
  </r>
  <r>
    <n v="1609"/>
    <x v="96"/>
    <d v="1899-12-30T17:00:00"/>
    <x v="30"/>
    <x v="61"/>
    <x v="11"/>
    <x v="2"/>
    <n v="0"/>
    <x v="0"/>
  </r>
  <r>
    <n v="1610"/>
    <x v="96"/>
    <d v="1899-12-30T17:00:00"/>
    <x v="28"/>
    <x v="61"/>
    <x v="11"/>
    <x v="26"/>
    <n v="1"/>
    <x v="48"/>
  </r>
  <r>
    <n v="1611"/>
    <x v="96"/>
    <d v="1899-12-30T17:00:00"/>
    <x v="22"/>
    <x v="61"/>
    <x v="11"/>
    <x v="264"/>
    <n v="4"/>
    <x v="512"/>
  </r>
  <r>
    <n v="1612"/>
    <x v="96"/>
    <d v="1899-12-30T17:00:00"/>
    <x v="18"/>
    <x v="61"/>
    <x v="11"/>
    <x v="15"/>
    <n v="1"/>
    <x v="513"/>
  </r>
  <r>
    <n v="1613"/>
    <x v="96"/>
    <d v="1899-12-30T17:00:00"/>
    <x v="17"/>
    <x v="61"/>
    <x v="11"/>
    <x v="66"/>
    <n v="0"/>
    <x v="62"/>
  </r>
  <r>
    <n v="1614"/>
    <x v="96"/>
    <d v="1899-12-30T17:00:00"/>
    <x v="2"/>
    <x v="61"/>
    <x v="11"/>
    <x v="265"/>
    <n v="64"/>
    <x v="514"/>
  </r>
  <r>
    <n v="1615"/>
    <x v="96"/>
    <d v="1899-12-30T17:00:00"/>
    <x v="26"/>
    <x v="61"/>
    <x v="11"/>
    <x v="31"/>
    <n v="0"/>
    <x v="5"/>
  </r>
  <r>
    <n v="1616"/>
    <x v="96"/>
    <d v="1899-12-30T17:00:00"/>
    <x v="19"/>
    <x v="61"/>
    <x v="11"/>
    <x v="266"/>
    <n v="319"/>
    <x v="515"/>
  </r>
  <r>
    <n v="1617"/>
    <x v="96"/>
    <d v="1899-12-30T17:00:00"/>
    <x v="5"/>
    <x v="61"/>
    <x v="11"/>
    <x v="245"/>
    <n v="6"/>
    <x v="497"/>
  </r>
  <r>
    <n v="1618"/>
    <x v="96"/>
    <d v="1899-12-30T17:00:00"/>
    <x v="20"/>
    <x v="61"/>
    <x v="11"/>
    <x v="81"/>
    <n v="1"/>
    <x v="44"/>
  </r>
  <r>
    <n v="1619"/>
    <x v="96"/>
    <d v="1899-12-30T17:00:00"/>
    <x v="11"/>
    <x v="61"/>
    <x v="11"/>
    <x v="267"/>
    <n v="8"/>
    <x v="516"/>
  </r>
  <r>
    <n v="1620"/>
    <x v="96"/>
    <d v="1899-12-30T17:00:00"/>
    <x v="29"/>
    <x v="61"/>
    <x v="11"/>
    <x v="23"/>
    <n v="3"/>
    <x v="484"/>
  </r>
  <r>
    <n v="1621"/>
    <x v="96"/>
    <d v="1899-12-30T17:00:00"/>
    <x v="8"/>
    <x v="61"/>
    <x v="11"/>
    <x v="135"/>
    <n v="28"/>
    <x v="517"/>
  </r>
  <r>
    <n v="1622"/>
    <x v="96"/>
    <d v="1899-12-30T17:00:00"/>
    <x v="0"/>
    <x v="61"/>
    <x v="11"/>
    <x v="268"/>
    <n v="4"/>
    <x v="486"/>
  </r>
  <r>
    <n v="1623"/>
    <x v="96"/>
    <d v="1899-12-30T17:00:00"/>
    <x v="6"/>
    <x v="61"/>
    <x v="11"/>
    <x v="12"/>
    <n v="0"/>
    <x v="44"/>
  </r>
  <r>
    <n v="1624"/>
    <x v="96"/>
    <d v="1899-12-30T17:00:00"/>
    <x v="21"/>
    <x v="61"/>
    <x v="11"/>
    <x v="269"/>
    <n v="176"/>
    <x v="518"/>
  </r>
  <r>
    <n v="1625"/>
    <x v="96"/>
    <d v="1899-12-30T17:00:00"/>
    <x v="9"/>
    <x v="61"/>
    <x v="11"/>
    <x v="270"/>
    <n v="583"/>
    <x v="519"/>
  </r>
  <r>
    <n v="1626"/>
    <x v="96"/>
    <d v="1899-12-30T17:00:00"/>
    <x v="23"/>
    <x v="61"/>
    <x v="11"/>
    <x v="4"/>
    <n v="0"/>
    <x v="1"/>
  </r>
  <r>
    <n v="1627"/>
    <x v="96"/>
    <d v="1899-12-30T17:00:00"/>
    <x v="33"/>
    <x v="61"/>
    <x v="11"/>
    <x v="21"/>
    <n v="1"/>
    <x v="14"/>
  </r>
  <r>
    <n v="1628"/>
    <x v="96"/>
    <d v="1899-12-30T17:00:00"/>
    <x v="24"/>
    <x v="61"/>
    <x v="11"/>
    <x v="0"/>
    <n v="0"/>
    <x v="0"/>
  </r>
  <r>
    <n v="1629"/>
    <x v="96"/>
    <d v="1899-12-30T17:00:00"/>
    <x v="14"/>
    <x v="61"/>
    <x v="11"/>
    <x v="258"/>
    <n v="1"/>
    <x v="520"/>
  </r>
  <r>
    <n v="1630"/>
    <x v="96"/>
    <d v="1899-12-30T17:00:00"/>
    <x v="15"/>
    <x v="61"/>
    <x v="11"/>
    <x v="7"/>
    <n v="0"/>
    <x v="7"/>
  </r>
  <r>
    <n v="1631"/>
    <x v="96"/>
    <d v="1899-12-30T17:00:00"/>
    <x v="10"/>
    <x v="61"/>
    <x v="11"/>
    <x v="271"/>
    <n v="23"/>
    <x v="521"/>
  </r>
  <r>
    <n v="1632"/>
    <x v="96"/>
    <d v="1899-12-30T17:00:00"/>
    <x v="3"/>
    <x v="61"/>
    <x v="11"/>
    <x v="272"/>
    <n v="77"/>
    <x v="522"/>
  </r>
  <r>
    <n v="1633"/>
    <x v="96"/>
    <d v="1899-12-30T17:00:00"/>
    <x v="7"/>
    <x v="61"/>
    <x v="11"/>
    <x v="273"/>
    <n v="31"/>
    <x v="523"/>
  </r>
  <r>
    <n v="1634"/>
    <x v="96"/>
    <d v="1899-12-30T17:00:00"/>
    <x v="1"/>
    <x v="61"/>
    <x v="11"/>
    <x v="274"/>
    <n v="29"/>
    <x v="524"/>
  </r>
  <r>
    <n v="1635"/>
    <x v="96"/>
    <d v="1899-12-30T17:00:00"/>
    <x v="31"/>
    <x v="61"/>
    <x v="11"/>
    <x v="4"/>
    <n v="0"/>
    <x v="32"/>
  </r>
  <r>
    <n v="1636"/>
    <x v="96"/>
    <d v="1899-12-30T17:00:00"/>
    <x v="13"/>
    <x v="61"/>
    <x v="11"/>
    <x v="16"/>
    <n v="1"/>
    <x v="173"/>
  </r>
  <r>
    <n v="1637"/>
    <x v="96"/>
    <d v="1899-12-30T17:00:00"/>
    <x v="4"/>
    <x v="61"/>
    <x v="11"/>
    <x v="275"/>
    <n v="53"/>
    <x v="525"/>
  </r>
  <r>
    <n v="1638"/>
    <x v="96"/>
    <d v="1899-12-30T17:00:00"/>
    <x v="16"/>
    <x v="61"/>
    <x v="11"/>
    <x v="76"/>
    <n v="133"/>
    <x v="408"/>
  </r>
  <r>
    <n v="1639"/>
    <x v="97"/>
    <d v="1899-12-30T08:00:00"/>
    <x v="25"/>
    <x v="61"/>
    <x v="11"/>
    <x v="26"/>
    <n v="0"/>
    <x v="35"/>
  </r>
  <r>
    <n v="1640"/>
    <x v="97"/>
    <d v="1899-12-30T08:00:00"/>
    <x v="12"/>
    <x v="61"/>
    <x v="11"/>
    <x v="263"/>
    <n v="36"/>
    <x v="511"/>
  </r>
  <r>
    <n v="1641"/>
    <x v="97"/>
    <d v="1899-12-30T08:00:00"/>
    <x v="30"/>
    <x v="61"/>
    <x v="11"/>
    <x v="2"/>
    <n v="0"/>
    <x v="0"/>
  </r>
  <r>
    <n v="1642"/>
    <x v="97"/>
    <d v="1899-12-30T08:00:00"/>
    <x v="28"/>
    <x v="61"/>
    <x v="11"/>
    <x v="26"/>
    <n v="1"/>
    <x v="48"/>
  </r>
  <r>
    <n v="1643"/>
    <x v="97"/>
    <d v="1899-12-30T08:00:00"/>
    <x v="22"/>
    <x v="61"/>
    <x v="11"/>
    <x v="52"/>
    <n v="4"/>
    <x v="526"/>
  </r>
  <r>
    <n v="1644"/>
    <x v="97"/>
    <d v="1899-12-30T08:00:00"/>
    <x v="18"/>
    <x v="61"/>
    <x v="11"/>
    <x v="15"/>
    <n v="1"/>
    <x v="456"/>
  </r>
  <r>
    <n v="1645"/>
    <x v="97"/>
    <d v="1899-12-30T08:00:00"/>
    <x v="17"/>
    <x v="61"/>
    <x v="11"/>
    <x v="66"/>
    <n v="0"/>
    <x v="74"/>
  </r>
  <r>
    <n v="1646"/>
    <x v="97"/>
    <d v="1899-12-30T08:00:00"/>
    <x v="34"/>
    <x v="61"/>
    <x v="11"/>
    <x v="0"/>
    <n v="0"/>
    <x v="0"/>
  </r>
  <r>
    <n v="1647"/>
    <x v="97"/>
    <d v="1899-12-30T08:00:00"/>
    <x v="2"/>
    <x v="61"/>
    <x v="11"/>
    <x v="276"/>
    <n v="64"/>
    <x v="527"/>
  </r>
  <r>
    <n v="1648"/>
    <x v="97"/>
    <d v="1899-12-30T08:00:00"/>
    <x v="26"/>
    <x v="61"/>
    <x v="11"/>
    <x v="31"/>
    <n v="0"/>
    <x v="5"/>
  </r>
  <r>
    <n v="1649"/>
    <x v="97"/>
    <d v="1899-12-30T08:00:00"/>
    <x v="19"/>
    <x v="61"/>
    <x v="11"/>
    <x v="277"/>
    <n v="368"/>
    <x v="528"/>
  </r>
  <r>
    <n v="1650"/>
    <x v="97"/>
    <d v="1899-12-30T08:00:00"/>
    <x v="5"/>
    <x v="61"/>
    <x v="11"/>
    <x v="278"/>
    <n v="6"/>
    <x v="529"/>
  </r>
  <r>
    <n v="1651"/>
    <x v="97"/>
    <d v="1899-12-30T08:00:00"/>
    <x v="20"/>
    <x v="61"/>
    <x v="11"/>
    <x v="81"/>
    <n v="2"/>
    <x v="23"/>
  </r>
  <r>
    <n v="1652"/>
    <x v="97"/>
    <d v="1899-12-30T08:00:00"/>
    <x v="11"/>
    <x v="61"/>
    <x v="11"/>
    <x v="279"/>
    <n v="8"/>
    <x v="530"/>
  </r>
  <r>
    <n v="1653"/>
    <x v="97"/>
    <d v="1899-12-30T08:00:00"/>
    <x v="29"/>
    <x v="61"/>
    <x v="11"/>
    <x v="147"/>
    <n v="3"/>
    <x v="531"/>
  </r>
  <r>
    <n v="1654"/>
    <x v="97"/>
    <d v="1899-12-30T08:00:00"/>
    <x v="8"/>
    <x v="61"/>
    <x v="11"/>
    <x v="92"/>
    <n v="29"/>
    <x v="532"/>
  </r>
  <r>
    <n v="1655"/>
    <x v="97"/>
    <d v="1899-12-30T08:00:00"/>
    <x v="0"/>
    <x v="61"/>
    <x v="11"/>
    <x v="268"/>
    <n v="4"/>
    <x v="533"/>
  </r>
  <r>
    <n v="1656"/>
    <x v="97"/>
    <d v="1899-12-30T08:00:00"/>
    <x v="6"/>
    <x v="61"/>
    <x v="11"/>
    <x v="12"/>
    <n v="0"/>
    <x v="44"/>
  </r>
  <r>
    <n v="1657"/>
    <x v="97"/>
    <d v="1899-12-30T08:00:00"/>
    <x v="21"/>
    <x v="61"/>
    <x v="11"/>
    <x v="269"/>
    <n v="176"/>
    <x v="518"/>
  </r>
  <r>
    <n v="1658"/>
    <x v="97"/>
    <d v="1899-12-30T08:00:00"/>
    <x v="9"/>
    <x v="61"/>
    <x v="11"/>
    <x v="280"/>
    <n v="617"/>
    <x v="534"/>
  </r>
  <r>
    <n v="1659"/>
    <x v="97"/>
    <d v="1899-12-30T08:00:00"/>
    <x v="23"/>
    <x v="61"/>
    <x v="11"/>
    <x v="4"/>
    <n v="0"/>
    <x v="1"/>
  </r>
  <r>
    <n v="1660"/>
    <x v="97"/>
    <d v="1899-12-30T08:00:00"/>
    <x v="33"/>
    <x v="61"/>
    <x v="11"/>
    <x v="21"/>
    <n v="1"/>
    <x v="14"/>
  </r>
  <r>
    <n v="1661"/>
    <x v="97"/>
    <d v="1899-12-30T08:00:00"/>
    <x v="24"/>
    <x v="61"/>
    <x v="11"/>
    <x v="0"/>
    <n v="0"/>
    <x v="0"/>
  </r>
  <r>
    <n v="1662"/>
    <x v="97"/>
    <d v="1899-12-30T08:00:00"/>
    <x v="14"/>
    <x v="61"/>
    <x v="11"/>
    <x v="258"/>
    <n v="1"/>
    <x v="145"/>
  </r>
  <r>
    <n v="1663"/>
    <x v="97"/>
    <d v="1899-12-30T08:00:00"/>
    <x v="15"/>
    <x v="61"/>
    <x v="11"/>
    <x v="7"/>
    <n v="0"/>
    <x v="7"/>
  </r>
  <r>
    <n v="1664"/>
    <x v="97"/>
    <d v="1899-12-30T08:00:00"/>
    <x v="10"/>
    <x v="61"/>
    <x v="11"/>
    <x v="65"/>
    <n v="25"/>
    <x v="535"/>
  </r>
  <r>
    <n v="1665"/>
    <x v="97"/>
    <d v="1899-12-30T08:00:00"/>
    <x v="3"/>
    <x v="61"/>
    <x v="11"/>
    <x v="281"/>
    <n v="89"/>
    <x v="536"/>
  </r>
  <r>
    <n v="1666"/>
    <x v="97"/>
    <d v="1899-12-30T08:00:00"/>
    <x v="7"/>
    <x v="61"/>
    <x v="11"/>
    <x v="282"/>
    <n v="33"/>
    <x v="537"/>
  </r>
  <r>
    <n v="1667"/>
    <x v="97"/>
    <d v="1899-12-30T08:00:00"/>
    <x v="1"/>
    <x v="61"/>
    <x v="11"/>
    <x v="274"/>
    <n v="29"/>
    <x v="538"/>
  </r>
  <r>
    <n v="1668"/>
    <x v="97"/>
    <d v="1899-12-30T08:00:00"/>
    <x v="31"/>
    <x v="61"/>
    <x v="11"/>
    <x v="4"/>
    <n v="0"/>
    <x v="48"/>
  </r>
  <r>
    <n v="1669"/>
    <x v="97"/>
    <d v="1899-12-30T08:00:00"/>
    <x v="13"/>
    <x v="61"/>
    <x v="11"/>
    <x v="16"/>
    <n v="1"/>
    <x v="293"/>
  </r>
  <r>
    <n v="1670"/>
    <x v="97"/>
    <d v="1899-12-30T08:00:00"/>
    <x v="4"/>
    <x v="61"/>
    <x v="11"/>
    <x v="283"/>
    <n v="56"/>
    <x v="539"/>
  </r>
  <r>
    <n v="1671"/>
    <x v="97"/>
    <d v="1899-12-30T08:00:00"/>
    <x v="16"/>
    <x v="61"/>
    <x v="11"/>
    <x v="284"/>
    <n v="140"/>
    <x v="540"/>
  </r>
  <r>
    <n v="1672"/>
    <x v="98"/>
    <d v="1899-12-30T08:00:00"/>
    <x v="25"/>
    <x v="61"/>
    <x v="11"/>
    <x v="26"/>
    <n v="0"/>
    <x v="35"/>
  </r>
  <r>
    <n v="1673"/>
    <x v="98"/>
    <d v="1899-12-30T08:00:00"/>
    <x v="12"/>
    <x v="61"/>
    <x v="11"/>
    <x v="285"/>
    <n v="36"/>
    <x v="541"/>
  </r>
  <r>
    <n v="1674"/>
    <x v="98"/>
    <d v="1899-12-30T08:00:00"/>
    <x v="30"/>
    <x v="61"/>
    <x v="11"/>
    <x v="2"/>
    <n v="0"/>
    <x v="0"/>
  </r>
  <r>
    <n v="1675"/>
    <x v="98"/>
    <d v="1899-12-30T08:00:00"/>
    <x v="28"/>
    <x v="61"/>
    <x v="11"/>
    <x v="26"/>
    <n v="1"/>
    <x v="56"/>
  </r>
  <r>
    <n v="1676"/>
    <x v="98"/>
    <d v="1899-12-30T08:00:00"/>
    <x v="22"/>
    <x v="61"/>
    <x v="11"/>
    <x v="49"/>
    <n v="4"/>
    <x v="542"/>
  </r>
  <r>
    <n v="1677"/>
    <x v="98"/>
    <d v="1899-12-30T08:00:00"/>
    <x v="18"/>
    <x v="61"/>
    <x v="11"/>
    <x v="15"/>
    <n v="1"/>
    <x v="543"/>
  </r>
  <r>
    <n v="1678"/>
    <x v="98"/>
    <d v="1899-12-30T08:00:00"/>
    <x v="17"/>
    <x v="61"/>
    <x v="11"/>
    <x v="66"/>
    <n v="0"/>
    <x v="74"/>
  </r>
  <r>
    <n v="1679"/>
    <x v="98"/>
    <d v="1899-12-30T08:00:00"/>
    <x v="34"/>
    <x v="61"/>
    <x v="11"/>
    <x v="0"/>
    <n v="0"/>
    <x v="0"/>
  </r>
  <r>
    <n v="1680"/>
    <x v="98"/>
    <d v="1899-12-30T08:00:00"/>
    <x v="2"/>
    <x v="61"/>
    <x v="11"/>
    <x v="286"/>
    <n v="65"/>
    <x v="544"/>
  </r>
  <r>
    <n v="1681"/>
    <x v="98"/>
    <d v="1899-12-30T08:00:00"/>
    <x v="26"/>
    <x v="61"/>
    <x v="11"/>
    <x v="31"/>
    <n v="0"/>
    <x v="5"/>
  </r>
  <r>
    <n v="1682"/>
    <x v="98"/>
    <d v="1899-12-30T08:00:00"/>
    <x v="19"/>
    <x v="61"/>
    <x v="11"/>
    <x v="287"/>
    <n v="396"/>
    <x v="545"/>
  </r>
  <r>
    <n v="1683"/>
    <x v="98"/>
    <d v="1899-12-30T08:00:00"/>
    <x v="5"/>
    <x v="61"/>
    <x v="11"/>
    <x v="288"/>
    <n v="7"/>
    <x v="546"/>
  </r>
  <r>
    <n v="1684"/>
    <x v="98"/>
    <d v="1899-12-30T08:00:00"/>
    <x v="20"/>
    <x v="61"/>
    <x v="11"/>
    <x v="81"/>
    <n v="2"/>
    <x v="56"/>
  </r>
  <r>
    <n v="1685"/>
    <x v="98"/>
    <d v="1899-12-30T08:00:00"/>
    <x v="11"/>
    <x v="61"/>
    <x v="11"/>
    <x v="289"/>
    <n v="8"/>
    <x v="547"/>
  </r>
  <r>
    <n v="1686"/>
    <x v="98"/>
    <d v="1899-12-30T08:00:00"/>
    <x v="29"/>
    <x v="61"/>
    <x v="11"/>
    <x v="47"/>
    <n v="3"/>
    <x v="548"/>
  </r>
  <r>
    <n v="1687"/>
    <x v="98"/>
    <d v="1899-12-30T08:00:00"/>
    <x v="8"/>
    <x v="61"/>
    <x v="11"/>
    <x v="290"/>
    <n v="29"/>
    <x v="549"/>
  </r>
  <r>
    <n v="1688"/>
    <x v="98"/>
    <d v="1899-12-30T08:00:00"/>
    <x v="0"/>
    <x v="61"/>
    <x v="11"/>
    <x v="291"/>
    <n v="4"/>
    <x v="121"/>
  </r>
  <r>
    <n v="1689"/>
    <x v="98"/>
    <d v="1899-12-30T08:00:00"/>
    <x v="6"/>
    <x v="61"/>
    <x v="11"/>
    <x v="12"/>
    <n v="0"/>
    <x v="44"/>
  </r>
  <r>
    <n v="1690"/>
    <x v="98"/>
    <d v="1899-12-30T08:00:00"/>
    <x v="21"/>
    <x v="61"/>
    <x v="11"/>
    <x v="292"/>
    <n v="185"/>
    <x v="550"/>
  </r>
  <r>
    <n v="1691"/>
    <x v="98"/>
    <d v="1899-12-30T08:00:00"/>
    <x v="9"/>
    <x v="61"/>
    <x v="11"/>
    <x v="293"/>
    <n v="651"/>
    <x v="551"/>
  </r>
  <r>
    <n v="1692"/>
    <x v="98"/>
    <d v="1899-12-30T08:00:00"/>
    <x v="23"/>
    <x v="61"/>
    <x v="11"/>
    <x v="4"/>
    <n v="0"/>
    <x v="1"/>
  </r>
  <r>
    <n v="1693"/>
    <x v="98"/>
    <d v="1899-12-30T08:00:00"/>
    <x v="33"/>
    <x v="61"/>
    <x v="11"/>
    <x v="21"/>
    <n v="1"/>
    <x v="14"/>
  </r>
  <r>
    <n v="1694"/>
    <x v="98"/>
    <d v="1899-12-30T08:00:00"/>
    <x v="24"/>
    <x v="61"/>
    <x v="11"/>
    <x v="0"/>
    <n v="0"/>
    <x v="0"/>
  </r>
  <r>
    <n v="1695"/>
    <x v="98"/>
    <d v="1899-12-30T08:00:00"/>
    <x v="14"/>
    <x v="61"/>
    <x v="11"/>
    <x v="294"/>
    <n v="2"/>
    <x v="200"/>
  </r>
  <r>
    <n v="1696"/>
    <x v="98"/>
    <d v="1899-12-30T08:00:00"/>
    <x v="15"/>
    <x v="61"/>
    <x v="11"/>
    <x v="7"/>
    <n v="0"/>
    <x v="7"/>
  </r>
  <r>
    <n v="1697"/>
    <x v="98"/>
    <d v="1899-12-30T08:00:00"/>
    <x v="10"/>
    <x v="61"/>
    <x v="11"/>
    <x v="295"/>
    <n v="27"/>
    <x v="552"/>
  </r>
  <r>
    <n v="1698"/>
    <x v="98"/>
    <d v="1899-12-30T08:00:00"/>
    <x v="3"/>
    <x v="61"/>
    <x v="11"/>
    <x v="296"/>
    <n v="92"/>
    <x v="553"/>
  </r>
  <r>
    <n v="1699"/>
    <x v="98"/>
    <d v="1899-12-30T08:00:00"/>
    <x v="7"/>
    <x v="61"/>
    <x v="11"/>
    <x v="297"/>
    <n v="35"/>
    <x v="554"/>
  </r>
  <r>
    <n v="1700"/>
    <x v="98"/>
    <d v="1899-12-30T08:00:00"/>
    <x v="1"/>
    <x v="61"/>
    <x v="11"/>
    <x v="298"/>
    <n v="29"/>
    <x v="555"/>
  </r>
  <r>
    <n v="1701"/>
    <x v="98"/>
    <d v="1899-12-30T08:00:00"/>
    <x v="31"/>
    <x v="61"/>
    <x v="11"/>
    <x v="4"/>
    <n v="0"/>
    <x v="48"/>
  </r>
  <r>
    <n v="1702"/>
    <x v="98"/>
    <d v="1899-12-30T08:00:00"/>
    <x v="13"/>
    <x v="61"/>
    <x v="11"/>
    <x v="16"/>
    <n v="1"/>
    <x v="293"/>
  </r>
  <r>
    <n v="1703"/>
    <x v="98"/>
    <d v="1899-12-30T08:00:00"/>
    <x v="4"/>
    <x v="61"/>
    <x v="11"/>
    <x v="299"/>
    <n v="60"/>
    <x v="556"/>
  </r>
  <r>
    <n v="1704"/>
    <x v="98"/>
    <d v="1899-12-30T08:00:00"/>
    <x v="16"/>
    <x v="61"/>
    <x v="11"/>
    <x v="284"/>
    <n v="144"/>
    <x v="557"/>
  </r>
  <r>
    <n v="1705"/>
    <x v="99"/>
    <d v="1899-12-30T08:00:00"/>
    <x v="25"/>
    <x v="61"/>
    <x v="11"/>
    <x v="147"/>
    <n v="0"/>
    <x v="35"/>
  </r>
  <r>
    <n v="1706"/>
    <x v="99"/>
    <d v="1899-12-30T08:00:00"/>
    <x v="12"/>
    <x v="61"/>
    <x v="11"/>
    <x v="300"/>
    <n v="38"/>
    <x v="558"/>
  </r>
  <r>
    <n v="1707"/>
    <x v="99"/>
    <d v="1899-12-30T08:00:00"/>
    <x v="30"/>
    <x v="61"/>
    <x v="11"/>
    <x v="2"/>
    <n v="0"/>
    <x v="0"/>
  </r>
  <r>
    <n v="1708"/>
    <x v="99"/>
    <d v="1899-12-30T08:00:00"/>
    <x v="28"/>
    <x v="61"/>
    <x v="11"/>
    <x v="30"/>
    <n v="1"/>
    <x v="59"/>
  </r>
  <r>
    <n v="1709"/>
    <x v="99"/>
    <d v="1899-12-30T08:00:00"/>
    <x v="22"/>
    <x v="61"/>
    <x v="11"/>
    <x v="301"/>
    <n v="5"/>
    <x v="559"/>
  </r>
  <r>
    <n v="1710"/>
    <x v="99"/>
    <d v="1899-12-30T08:00:00"/>
    <x v="18"/>
    <x v="61"/>
    <x v="11"/>
    <x v="15"/>
    <n v="1"/>
    <x v="560"/>
  </r>
  <r>
    <n v="1711"/>
    <x v="99"/>
    <d v="1899-12-30T08:00:00"/>
    <x v="17"/>
    <x v="61"/>
    <x v="11"/>
    <x v="81"/>
    <n v="0"/>
    <x v="74"/>
  </r>
  <r>
    <n v="1712"/>
    <x v="99"/>
    <d v="1899-12-30T08:00:00"/>
    <x v="34"/>
    <x v="61"/>
    <x v="11"/>
    <x v="0"/>
    <n v="0"/>
    <x v="0"/>
  </r>
  <r>
    <n v="1713"/>
    <x v="99"/>
    <d v="1899-12-30T08:00:00"/>
    <x v="2"/>
    <x v="61"/>
    <x v="11"/>
    <x v="302"/>
    <n v="66"/>
    <x v="561"/>
  </r>
  <r>
    <n v="1714"/>
    <x v="99"/>
    <d v="1899-12-30T08:00:00"/>
    <x v="26"/>
    <x v="61"/>
    <x v="11"/>
    <x v="31"/>
    <n v="0"/>
    <x v="5"/>
  </r>
  <r>
    <n v="1715"/>
    <x v="99"/>
    <d v="1899-12-30T08:00:00"/>
    <x v="19"/>
    <x v="61"/>
    <x v="11"/>
    <x v="303"/>
    <n v="425"/>
    <x v="562"/>
  </r>
  <r>
    <n v="1716"/>
    <x v="99"/>
    <d v="1899-12-30T08:00:00"/>
    <x v="5"/>
    <x v="61"/>
    <x v="11"/>
    <x v="288"/>
    <n v="7"/>
    <x v="563"/>
  </r>
  <r>
    <n v="1717"/>
    <x v="99"/>
    <d v="1899-12-30T08:00:00"/>
    <x v="20"/>
    <x v="61"/>
    <x v="11"/>
    <x v="81"/>
    <n v="2"/>
    <x v="77"/>
  </r>
  <r>
    <n v="1718"/>
    <x v="99"/>
    <d v="1899-12-30T08:00:00"/>
    <x v="11"/>
    <x v="61"/>
    <x v="11"/>
    <x v="184"/>
    <n v="9"/>
    <x v="564"/>
  </r>
  <r>
    <n v="1719"/>
    <x v="99"/>
    <d v="1899-12-30T08:00:00"/>
    <x v="29"/>
    <x v="61"/>
    <x v="11"/>
    <x v="24"/>
    <n v="3"/>
    <x v="101"/>
  </r>
  <r>
    <n v="1720"/>
    <x v="99"/>
    <d v="1899-12-30T08:00:00"/>
    <x v="8"/>
    <x v="61"/>
    <x v="11"/>
    <x v="304"/>
    <n v="30"/>
    <x v="565"/>
  </r>
  <r>
    <n v="1721"/>
    <x v="99"/>
    <d v="1899-12-30T08:00:00"/>
    <x v="0"/>
    <x v="61"/>
    <x v="11"/>
    <x v="305"/>
    <n v="4"/>
    <x v="121"/>
  </r>
  <r>
    <n v="1722"/>
    <x v="99"/>
    <d v="1899-12-30T08:00:00"/>
    <x v="6"/>
    <x v="61"/>
    <x v="11"/>
    <x v="12"/>
    <n v="0"/>
    <x v="23"/>
  </r>
  <r>
    <n v="1723"/>
    <x v="99"/>
    <d v="1899-12-30T08:00:00"/>
    <x v="21"/>
    <x v="61"/>
    <x v="11"/>
    <x v="306"/>
    <n v="193"/>
    <x v="566"/>
  </r>
  <r>
    <n v="1724"/>
    <x v="99"/>
    <d v="1899-12-30T08:00:00"/>
    <x v="9"/>
    <x v="61"/>
    <x v="11"/>
    <x v="307"/>
    <n v="694"/>
    <x v="567"/>
  </r>
  <r>
    <n v="1725"/>
    <x v="99"/>
    <d v="1899-12-30T08:00:00"/>
    <x v="23"/>
    <x v="61"/>
    <x v="11"/>
    <x v="4"/>
    <n v="0"/>
    <x v="1"/>
  </r>
  <r>
    <n v="1726"/>
    <x v="99"/>
    <d v="1899-12-30T08:00:00"/>
    <x v="33"/>
    <x v="61"/>
    <x v="11"/>
    <x v="21"/>
    <n v="1"/>
    <x v="14"/>
  </r>
  <r>
    <n v="1727"/>
    <x v="99"/>
    <d v="1899-12-30T08:00:00"/>
    <x v="24"/>
    <x v="61"/>
    <x v="11"/>
    <x v="0"/>
    <n v="0"/>
    <x v="0"/>
  </r>
  <r>
    <n v="1728"/>
    <x v="99"/>
    <d v="1899-12-30T08:00:00"/>
    <x v="14"/>
    <x v="61"/>
    <x v="11"/>
    <x v="103"/>
    <n v="2"/>
    <x v="92"/>
  </r>
  <r>
    <n v="1729"/>
    <x v="99"/>
    <d v="1899-12-30T08:00:00"/>
    <x v="15"/>
    <x v="61"/>
    <x v="11"/>
    <x v="7"/>
    <n v="0"/>
    <x v="7"/>
  </r>
  <r>
    <n v="1730"/>
    <x v="99"/>
    <d v="1899-12-30T08:00:00"/>
    <x v="10"/>
    <x v="61"/>
    <x v="11"/>
    <x v="308"/>
    <n v="28"/>
    <x v="568"/>
  </r>
  <r>
    <n v="1731"/>
    <x v="99"/>
    <d v="1899-12-30T08:00:00"/>
    <x v="3"/>
    <x v="61"/>
    <x v="11"/>
    <x v="296"/>
    <n v="97"/>
    <x v="569"/>
  </r>
  <r>
    <n v="1732"/>
    <x v="99"/>
    <d v="1899-12-30T08:00:00"/>
    <x v="7"/>
    <x v="61"/>
    <x v="11"/>
    <x v="309"/>
    <n v="37"/>
    <x v="570"/>
  </r>
  <r>
    <n v="1733"/>
    <x v="99"/>
    <d v="1899-12-30T08:00:00"/>
    <x v="1"/>
    <x v="61"/>
    <x v="11"/>
    <x v="310"/>
    <n v="29"/>
    <x v="571"/>
  </r>
  <r>
    <n v="1734"/>
    <x v="99"/>
    <d v="1899-12-30T08:00:00"/>
    <x v="31"/>
    <x v="61"/>
    <x v="11"/>
    <x v="4"/>
    <n v="0"/>
    <x v="67"/>
  </r>
  <r>
    <n v="1735"/>
    <x v="99"/>
    <d v="1899-12-30T08:00:00"/>
    <x v="13"/>
    <x v="61"/>
    <x v="11"/>
    <x v="16"/>
    <n v="1"/>
    <x v="293"/>
  </r>
  <r>
    <n v="1736"/>
    <x v="99"/>
    <d v="1899-12-30T08:00:00"/>
    <x v="4"/>
    <x v="61"/>
    <x v="11"/>
    <x v="311"/>
    <n v="62"/>
    <x v="381"/>
  </r>
  <r>
    <n v="1737"/>
    <x v="99"/>
    <d v="1899-12-30T08:00:00"/>
    <x v="16"/>
    <x v="61"/>
    <x v="11"/>
    <x v="284"/>
    <n v="151"/>
    <x v="572"/>
  </r>
  <r>
    <n v="1738"/>
    <x v="100"/>
    <d v="1899-12-30T08:00:00"/>
    <x v="25"/>
    <x v="61"/>
    <x v="11"/>
    <x v="147"/>
    <n v="0"/>
    <x v="35"/>
  </r>
  <r>
    <n v="1739"/>
    <x v="100"/>
    <d v="1899-12-30T08:00:00"/>
    <x v="12"/>
    <x v="61"/>
    <x v="11"/>
    <x v="312"/>
    <n v="41"/>
    <x v="573"/>
  </r>
  <r>
    <n v="1740"/>
    <x v="100"/>
    <d v="1899-12-30T08:00:00"/>
    <x v="30"/>
    <x v="61"/>
    <x v="11"/>
    <x v="2"/>
    <n v="0"/>
    <x v="0"/>
  </r>
  <r>
    <n v="1741"/>
    <x v="100"/>
    <d v="1899-12-30T08:00:00"/>
    <x v="28"/>
    <x v="61"/>
    <x v="11"/>
    <x v="30"/>
    <n v="1"/>
    <x v="74"/>
  </r>
  <r>
    <n v="1742"/>
    <x v="100"/>
    <d v="1899-12-30T08:00:00"/>
    <x v="22"/>
    <x v="61"/>
    <x v="11"/>
    <x v="313"/>
    <n v="5"/>
    <x v="138"/>
  </r>
  <r>
    <n v="1743"/>
    <x v="100"/>
    <d v="1899-12-30T08:00:00"/>
    <x v="18"/>
    <x v="61"/>
    <x v="11"/>
    <x v="15"/>
    <n v="1"/>
    <x v="574"/>
  </r>
  <r>
    <n v="1744"/>
    <x v="100"/>
    <d v="1899-12-30T08:00:00"/>
    <x v="17"/>
    <x v="61"/>
    <x v="11"/>
    <x v="81"/>
    <n v="0"/>
    <x v="74"/>
  </r>
  <r>
    <n v="1745"/>
    <x v="100"/>
    <d v="1899-12-30T08:00:00"/>
    <x v="34"/>
    <x v="61"/>
    <x v="11"/>
    <x v="0"/>
    <n v="0"/>
    <x v="0"/>
  </r>
  <r>
    <n v="1746"/>
    <x v="100"/>
    <d v="1899-12-30T08:00:00"/>
    <x v="2"/>
    <x v="61"/>
    <x v="11"/>
    <x v="314"/>
    <n v="68"/>
    <x v="575"/>
  </r>
  <r>
    <n v="1747"/>
    <x v="100"/>
    <d v="1899-12-30T08:00:00"/>
    <x v="26"/>
    <x v="61"/>
    <x v="11"/>
    <x v="31"/>
    <n v="0"/>
    <x v="5"/>
  </r>
  <r>
    <n v="1748"/>
    <x v="100"/>
    <d v="1899-12-30T08:00:00"/>
    <x v="19"/>
    <x v="61"/>
    <x v="11"/>
    <x v="315"/>
    <n v="449"/>
    <x v="576"/>
  </r>
  <r>
    <n v="1749"/>
    <x v="100"/>
    <d v="1899-12-30T08:00:00"/>
    <x v="5"/>
    <x v="61"/>
    <x v="11"/>
    <x v="316"/>
    <n v="8"/>
    <x v="243"/>
  </r>
  <r>
    <n v="1750"/>
    <x v="100"/>
    <d v="1899-12-30T08:00:00"/>
    <x v="20"/>
    <x v="61"/>
    <x v="11"/>
    <x v="81"/>
    <n v="2"/>
    <x v="391"/>
  </r>
  <r>
    <n v="1751"/>
    <x v="100"/>
    <d v="1899-12-30T08:00:00"/>
    <x v="11"/>
    <x v="61"/>
    <x v="11"/>
    <x v="284"/>
    <n v="9"/>
    <x v="577"/>
  </r>
  <r>
    <n v="1752"/>
    <x v="100"/>
    <d v="1899-12-30T08:00:00"/>
    <x v="29"/>
    <x v="61"/>
    <x v="11"/>
    <x v="317"/>
    <n v="3"/>
    <x v="101"/>
  </r>
  <r>
    <n v="1753"/>
    <x v="100"/>
    <d v="1899-12-30T08:00:00"/>
    <x v="8"/>
    <x v="61"/>
    <x v="11"/>
    <x v="318"/>
    <n v="30"/>
    <x v="578"/>
  </r>
  <r>
    <n v="1754"/>
    <x v="100"/>
    <d v="1899-12-30T08:00:00"/>
    <x v="0"/>
    <x v="61"/>
    <x v="11"/>
    <x v="319"/>
    <n v="4"/>
    <x v="121"/>
  </r>
  <r>
    <n v="1755"/>
    <x v="100"/>
    <d v="1899-12-30T08:00:00"/>
    <x v="6"/>
    <x v="61"/>
    <x v="11"/>
    <x v="12"/>
    <n v="0"/>
    <x v="23"/>
  </r>
  <r>
    <n v="1756"/>
    <x v="100"/>
    <d v="1899-12-30T08:00:00"/>
    <x v="21"/>
    <x v="61"/>
    <x v="11"/>
    <x v="320"/>
    <n v="200"/>
    <x v="579"/>
  </r>
  <r>
    <n v="1757"/>
    <x v="100"/>
    <d v="1899-12-30T08:00:00"/>
    <x v="9"/>
    <x v="61"/>
    <x v="11"/>
    <x v="321"/>
    <n v="731"/>
    <x v="580"/>
  </r>
  <r>
    <n v="1758"/>
    <x v="100"/>
    <d v="1899-12-30T08:00:00"/>
    <x v="23"/>
    <x v="61"/>
    <x v="11"/>
    <x v="4"/>
    <n v="0"/>
    <x v="1"/>
  </r>
  <r>
    <n v="1759"/>
    <x v="100"/>
    <d v="1899-12-30T08:00:00"/>
    <x v="33"/>
    <x v="61"/>
    <x v="11"/>
    <x v="21"/>
    <n v="1"/>
    <x v="14"/>
  </r>
  <r>
    <n v="1760"/>
    <x v="100"/>
    <d v="1899-12-30T08:00:00"/>
    <x v="24"/>
    <x v="61"/>
    <x v="11"/>
    <x v="0"/>
    <n v="0"/>
    <x v="0"/>
  </r>
  <r>
    <n v="1761"/>
    <x v="100"/>
    <d v="1899-12-30T08:00:00"/>
    <x v="14"/>
    <x v="61"/>
    <x v="11"/>
    <x v="322"/>
    <n v="2"/>
    <x v="581"/>
  </r>
  <r>
    <n v="1762"/>
    <x v="100"/>
    <d v="1899-12-30T08:00:00"/>
    <x v="15"/>
    <x v="61"/>
    <x v="11"/>
    <x v="7"/>
    <n v="0"/>
    <x v="7"/>
  </r>
  <r>
    <n v="1763"/>
    <x v="100"/>
    <d v="1899-12-30T08:00:00"/>
    <x v="10"/>
    <x v="61"/>
    <x v="11"/>
    <x v="323"/>
    <n v="29"/>
    <x v="582"/>
  </r>
  <r>
    <n v="1764"/>
    <x v="100"/>
    <d v="1899-12-30T08:00:00"/>
    <x v="3"/>
    <x v="61"/>
    <x v="11"/>
    <x v="324"/>
    <n v="101"/>
    <x v="583"/>
  </r>
  <r>
    <n v="1765"/>
    <x v="100"/>
    <d v="1899-12-30T08:00:00"/>
    <x v="7"/>
    <x v="61"/>
    <x v="11"/>
    <x v="325"/>
    <n v="40"/>
    <x v="584"/>
  </r>
  <r>
    <n v="1766"/>
    <x v="100"/>
    <d v="1899-12-30T08:00:00"/>
    <x v="1"/>
    <x v="61"/>
    <x v="11"/>
    <x v="326"/>
    <n v="29"/>
    <x v="585"/>
  </r>
  <r>
    <n v="1767"/>
    <x v="100"/>
    <d v="1899-12-30T08:00:00"/>
    <x v="31"/>
    <x v="61"/>
    <x v="11"/>
    <x v="4"/>
    <n v="0"/>
    <x v="50"/>
  </r>
  <r>
    <n v="1768"/>
    <x v="100"/>
    <d v="1899-12-30T08:00:00"/>
    <x v="13"/>
    <x v="61"/>
    <x v="11"/>
    <x v="123"/>
    <n v="1"/>
    <x v="29"/>
  </r>
  <r>
    <n v="1769"/>
    <x v="100"/>
    <d v="1899-12-30T08:00:00"/>
    <x v="4"/>
    <x v="61"/>
    <x v="11"/>
    <x v="327"/>
    <n v="66"/>
    <x v="586"/>
  </r>
  <r>
    <n v="1770"/>
    <x v="100"/>
    <d v="1899-12-30T08:00:00"/>
    <x v="16"/>
    <x v="61"/>
    <x v="11"/>
    <x v="284"/>
    <n v="160"/>
    <x v="587"/>
  </r>
  <r>
    <n v="1771"/>
    <x v="101"/>
    <d v="1899-12-30T08:00:00"/>
    <x v="25"/>
    <x v="61"/>
    <x v="11"/>
    <x v="147"/>
    <n v="0"/>
    <x v="35"/>
  </r>
  <r>
    <n v="1772"/>
    <x v="101"/>
    <d v="1899-12-30T08:00:00"/>
    <x v="12"/>
    <x v="61"/>
    <x v="11"/>
    <x v="328"/>
    <n v="44"/>
    <x v="588"/>
  </r>
  <r>
    <n v="1773"/>
    <x v="101"/>
    <d v="1899-12-30T08:00:00"/>
    <x v="30"/>
    <x v="61"/>
    <x v="11"/>
    <x v="2"/>
    <n v="0"/>
    <x v="0"/>
  </r>
  <r>
    <n v="1774"/>
    <x v="101"/>
    <d v="1899-12-30T08:00:00"/>
    <x v="28"/>
    <x v="61"/>
    <x v="11"/>
    <x v="30"/>
    <n v="2"/>
    <x v="29"/>
  </r>
  <r>
    <n v="1775"/>
    <x v="101"/>
    <d v="1899-12-30T08:00:00"/>
    <x v="22"/>
    <x v="61"/>
    <x v="11"/>
    <x v="289"/>
    <n v="5"/>
    <x v="589"/>
  </r>
  <r>
    <n v="1776"/>
    <x v="101"/>
    <d v="1899-12-30T08:00:00"/>
    <x v="18"/>
    <x v="61"/>
    <x v="11"/>
    <x v="22"/>
    <n v="2"/>
    <x v="163"/>
  </r>
  <r>
    <n v="1777"/>
    <x v="101"/>
    <d v="1899-12-30T08:00:00"/>
    <x v="17"/>
    <x v="61"/>
    <x v="11"/>
    <x v="51"/>
    <n v="0"/>
    <x v="74"/>
  </r>
  <r>
    <n v="1778"/>
    <x v="101"/>
    <d v="1899-12-30T08:00:00"/>
    <x v="34"/>
    <x v="61"/>
    <x v="11"/>
    <x v="0"/>
    <n v="0"/>
    <x v="0"/>
  </r>
  <r>
    <n v="1779"/>
    <x v="101"/>
    <d v="1899-12-30T08:00:00"/>
    <x v="2"/>
    <x v="61"/>
    <x v="11"/>
    <x v="314"/>
    <n v="73"/>
    <x v="590"/>
  </r>
  <r>
    <n v="1780"/>
    <x v="101"/>
    <d v="1899-12-30T08:00:00"/>
    <x v="26"/>
    <x v="61"/>
    <x v="11"/>
    <x v="31"/>
    <n v="0"/>
    <x v="5"/>
  </r>
  <r>
    <n v="1781"/>
    <x v="101"/>
    <d v="1899-12-30T08:00:00"/>
    <x v="19"/>
    <x v="61"/>
    <x v="11"/>
    <x v="329"/>
    <n v="472"/>
    <x v="591"/>
  </r>
  <r>
    <n v="1782"/>
    <x v="101"/>
    <d v="1899-12-30T08:00:00"/>
    <x v="5"/>
    <x v="61"/>
    <x v="11"/>
    <x v="104"/>
    <n v="9"/>
    <x v="592"/>
  </r>
  <r>
    <n v="1783"/>
    <x v="101"/>
    <d v="1899-12-30T08:00:00"/>
    <x v="20"/>
    <x v="61"/>
    <x v="11"/>
    <x v="81"/>
    <n v="2"/>
    <x v="391"/>
  </r>
  <r>
    <n v="1784"/>
    <x v="101"/>
    <d v="1899-12-30T08:00:00"/>
    <x v="11"/>
    <x v="61"/>
    <x v="11"/>
    <x v="330"/>
    <n v="9"/>
    <x v="593"/>
  </r>
  <r>
    <n v="1785"/>
    <x v="101"/>
    <d v="1899-12-30T08:00:00"/>
    <x v="29"/>
    <x v="61"/>
    <x v="11"/>
    <x v="331"/>
    <n v="3"/>
    <x v="594"/>
  </r>
  <r>
    <n v="1786"/>
    <x v="101"/>
    <d v="1899-12-30T08:00:00"/>
    <x v="8"/>
    <x v="61"/>
    <x v="11"/>
    <x v="332"/>
    <n v="30"/>
    <x v="595"/>
  </r>
  <r>
    <n v="1787"/>
    <x v="101"/>
    <d v="1899-12-30T08:00:00"/>
    <x v="0"/>
    <x v="61"/>
    <x v="11"/>
    <x v="333"/>
    <n v="4"/>
    <x v="596"/>
  </r>
  <r>
    <n v="1788"/>
    <x v="101"/>
    <d v="1899-12-30T08:00:00"/>
    <x v="6"/>
    <x v="61"/>
    <x v="11"/>
    <x v="12"/>
    <n v="0"/>
    <x v="23"/>
  </r>
  <r>
    <n v="1789"/>
    <x v="101"/>
    <d v="1899-12-30T08:00:00"/>
    <x v="21"/>
    <x v="61"/>
    <x v="11"/>
    <x v="334"/>
    <n v="215"/>
    <x v="597"/>
  </r>
  <r>
    <n v="1790"/>
    <x v="101"/>
    <d v="1899-12-30T08:00:00"/>
    <x v="9"/>
    <x v="61"/>
    <x v="11"/>
    <x v="335"/>
    <n v="779"/>
    <x v="598"/>
  </r>
  <r>
    <n v="1791"/>
    <x v="101"/>
    <d v="1899-12-30T08:00:00"/>
    <x v="23"/>
    <x v="61"/>
    <x v="11"/>
    <x v="4"/>
    <n v="0"/>
    <x v="1"/>
  </r>
  <r>
    <n v="1792"/>
    <x v="101"/>
    <d v="1899-12-30T08:00:00"/>
    <x v="33"/>
    <x v="61"/>
    <x v="11"/>
    <x v="21"/>
    <n v="1"/>
    <x v="17"/>
  </r>
  <r>
    <n v="1793"/>
    <x v="101"/>
    <d v="1899-12-30T08:00:00"/>
    <x v="24"/>
    <x v="61"/>
    <x v="11"/>
    <x v="2"/>
    <n v="0"/>
    <x v="0"/>
  </r>
  <r>
    <n v="1794"/>
    <x v="101"/>
    <d v="1899-12-30T08:00:00"/>
    <x v="14"/>
    <x v="61"/>
    <x v="11"/>
    <x v="322"/>
    <n v="2"/>
    <x v="599"/>
  </r>
  <r>
    <n v="1795"/>
    <x v="101"/>
    <d v="1899-12-30T08:00:00"/>
    <x v="15"/>
    <x v="61"/>
    <x v="11"/>
    <x v="7"/>
    <n v="0"/>
    <x v="7"/>
  </r>
  <r>
    <n v="1796"/>
    <x v="101"/>
    <d v="1899-12-30T08:00:00"/>
    <x v="10"/>
    <x v="61"/>
    <x v="11"/>
    <x v="336"/>
    <n v="31"/>
    <x v="600"/>
  </r>
  <r>
    <n v="1797"/>
    <x v="101"/>
    <d v="1899-12-30T08:00:00"/>
    <x v="3"/>
    <x v="61"/>
    <x v="11"/>
    <x v="337"/>
    <n v="106"/>
    <x v="601"/>
  </r>
  <r>
    <n v="1798"/>
    <x v="101"/>
    <d v="1899-12-30T08:00:00"/>
    <x v="7"/>
    <x v="61"/>
    <x v="11"/>
    <x v="338"/>
    <n v="44"/>
    <x v="602"/>
  </r>
  <r>
    <n v="1799"/>
    <x v="101"/>
    <d v="1899-12-30T08:00:00"/>
    <x v="1"/>
    <x v="61"/>
    <x v="11"/>
    <x v="339"/>
    <n v="30"/>
    <x v="603"/>
  </r>
  <r>
    <n v="1800"/>
    <x v="101"/>
    <d v="1899-12-30T08:00:00"/>
    <x v="31"/>
    <x v="61"/>
    <x v="11"/>
    <x v="4"/>
    <n v="0"/>
    <x v="208"/>
  </r>
  <r>
    <n v="1801"/>
    <x v="101"/>
    <d v="1899-12-30T08:00:00"/>
    <x v="13"/>
    <x v="61"/>
    <x v="11"/>
    <x v="123"/>
    <n v="1"/>
    <x v="34"/>
  </r>
  <r>
    <n v="1802"/>
    <x v="101"/>
    <d v="1899-12-30T08:00:00"/>
    <x v="4"/>
    <x v="61"/>
    <x v="11"/>
    <x v="340"/>
    <n v="74"/>
    <x v="604"/>
  </r>
  <r>
    <n v="1803"/>
    <x v="101"/>
    <d v="1899-12-30T08:00:00"/>
    <x v="16"/>
    <x v="61"/>
    <x v="11"/>
    <x v="341"/>
    <n v="171"/>
    <x v="605"/>
  </r>
  <r>
    <n v="1804"/>
    <x v="102"/>
    <d v="1899-12-30T08:00:00"/>
    <x v="25"/>
    <x v="61"/>
    <x v="11"/>
    <x v="147"/>
    <n v="0"/>
    <x v="35"/>
  </r>
  <r>
    <n v="1805"/>
    <x v="102"/>
    <d v="1899-12-30T08:00:00"/>
    <x v="12"/>
    <x v="61"/>
    <x v="11"/>
    <x v="342"/>
    <n v="45"/>
    <x v="606"/>
  </r>
  <r>
    <n v="1806"/>
    <x v="102"/>
    <d v="1899-12-30T08:00:00"/>
    <x v="30"/>
    <x v="61"/>
    <x v="11"/>
    <x v="2"/>
    <n v="0"/>
    <x v="0"/>
  </r>
  <r>
    <n v="1807"/>
    <x v="102"/>
    <d v="1899-12-30T08:00:00"/>
    <x v="28"/>
    <x v="61"/>
    <x v="11"/>
    <x v="30"/>
    <n v="2"/>
    <x v="29"/>
  </r>
  <r>
    <n v="1808"/>
    <x v="102"/>
    <d v="1899-12-30T08:00:00"/>
    <x v="22"/>
    <x v="61"/>
    <x v="11"/>
    <x v="101"/>
    <n v="6"/>
    <x v="607"/>
  </r>
  <r>
    <n v="1809"/>
    <x v="102"/>
    <d v="1899-12-30T08:00:00"/>
    <x v="18"/>
    <x v="61"/>
    <x v="11"/>
    <x v="22"/>
    <n v="2"/>
    <x v="163"/>
  </r>
  <r>
    <n v="1810"/>
    <x v="102"/>
    <d v="1899-12-30T08:00:00"/>
    <x v="17"/>
    <x v="61"/>
    <x v="11"/>
    <x v="25"/>
    <n v="0"/>
    <x v="74"/>
  </r>
  <r>
    <n v="1811"/>
    <x v="102"/>
    <d v="1899-12-30T08:00:00"/>
    <x v="34"/>
    <x v="61"/>
    <x v="11"/>
    <x v="0"/>
    <n v="0"/>
    <x v="0"/>
  </r>
  <r>
    <n v="1812"/>
    <x v="102"/>
    <d v="1899-12-30T08:00:00"/>
    <x v="2"/>
    <x v="61"/>
    <x v="11"/>
    <x v="343"/>
    <n v="73"/>
    <x v="608"/>
  </r>
  <r>
    <n v="1813"/>
    <x v="102"/>
    <d v="1899-12-30T08:00:00"/>
    <x v="26"/>
    <x v="61"/>
    <x v="11"/>
    <x v="31"/>
    <n v="0"/>
    <x v="5"/>
  </r>
  <r>
    <n v="1814"/>
    <x v="102"/>
    <d v="1899-12-30T08:00:00"/>
    <x v="19"/>
    <x v="61"/>
    <x v="11"/>
    <x v="344"/>
    <n v="493"/>
    <x v="609"/>
  </r>
  <r>
    <n v="1815"/>
    <x v="102"/>
    <d v="1899-12-30T08:00:00"/>
    <x v="5"/>
    <x v="61"/>
    <x v="11"/>
    <x v="83"/>
    <n v="10"/>
    <x v="610"/>
  </r>
  <r>
    <n v="1816"/>
    <x v="102"/>
    <d v="1899-12-30T08:00:00"/>
    <x v="20"/>
    <x v="61"/>
    <x v="11"/>
    <x v="16"/>
    <n v="2"/>
    <x v="49"/>
  </r>
  <r>
    <n v="1817"/>
    <x v="102"/>
    <d v="1899-12-30T08:00:00"/>
    <x v="11"/>
    <x v="61"/>
    <x v="11"/>
    <x v="222"/>
    <n v="9"/>
    <x v="611"/>
  </r>
  <r>
    <n v="1818"/>
    <x v="102"/>
    <d v="1899-12-30T08:00:00"/>
    <x v="29"/>
    <x v="61"/>
    <x v="11"/>
    <x v="331"/>
    <n v="3"/>
    <x v="612"/>
  </r>
  <r>
    <n v="1819"/>
    <x v="102"/>
    <d v="1899-12-30T08:00:00"/>
    <x v="8"/>
    <x v="61"/>
    <x v="11"/>
    <x v="345"/>
    <n v="31"/>
    <x v="613"/>
  </r>
  <r>
    <n v="1820"/>
    <x v="102"/>
    <d v="1899-12-30T08:00:00"/>
    <x v="0"/>
    <x v="61"/>
    <x v="11"/>
    <x v="346"/>
    <n v="4"/>
    <x v="614"/>
  </r>
  <r>
    <n v="1821"/>
    <x v="102"/>
    <d v="1899-12-30T08:00:00"/>
    <x v="6"/>
    <x v="61"/>
    <x v="11"/>
    <x v="15"/>
    <n v="0"/>
    <x v="23"/>
  </r>
  <r>
    <n v="1822"/>
    <x v="102"/>
    <d v="1899-12-30T08:00:00"/>
    <x v="21"/>
    <x v="61"/>
    <x v="11"/>
    <x v="334"/>
    <n v="215"/>
    <x v="597"/>
  </r>
  <r>
    <n v="1823"/>
    <x v="102"/>
    <d v="1899-12-30T08:00:00"/>
    <x v="9"/>
    <x v="61"/>
    <x v="11"/>
    <x v="347"/>
    <n v="832"/>
    <x v="615"/>
  </r>
  <r>
    <n v="1824"/>
    <x v="102"/>
    <d v="1899-12-30T08:00:00"/>
    <x v="23"/>
    <x v="61"/>
    <x v="11"/>
    <x v="4"/>
    <n v="0"/>
    <x v="1"/>
  </r>
  <r>
    <n v="1825"/>
    <x v="102"/>
    <d v="1899-12-30T08:00:00"/>
    <x v="33"/>
    <x v="61"/>
    <x v="11"/>
    <x v="21"/>
    <n v="1"/>
    <x v="17"/>
  </r>
  <r>
    <n v="1826"/>
    <x v="102"/>
    <d v="1899-12-30T08:00:00"/>
    <x v="24"/>
    <x v="61"/>
    <x v="11"/>
    <x v="2"/>
    <n v="0"/>
    <x v="0"/>
  </r>
  <r>
    <n v="1827"/>
    <x v="102"/>
    <d v="1899-12-30T08:00:00"/>
    <x v="14"/>
    <x v="61"/>
    <x v="11"/>
    <x v="79"/>
    <n v="3"/>
    <x v="616"/>
  </r>
  <r>
    <n v="1828"/>
    <x v="102"/>
    <d v="1899-12-30T08:00:00"/>
    <x v="15"/>
    <x v="61"/>
    <x v="11"/>
    <x v="7"/>
    <n v="0"/>
    <x v="7"/>
  </r>
  <r>
    <n v="1829"/>
    <x v="102"/>
    <d v="1899-12-30T08:00:00"/>
    <x v="10"/>
    <x v="61"/>
    <x v="11"/>
    <x v="348"/>
    <n v="31"/>
    <x v="617"/>
  </r>
  <r>
    <n v="1830"/>
    <x v="102"/>
    <d v="1899-12-30T08:00:00"/>
    <x v="3"/>
    <x v="61"/>
    <x v="11"/>
    <x v="349"/>
    <n v="107"/>
    <x v="618"/>
  </r>
  <r>
    <n v="1831"/>
    <x v="102"/>
    <d v="1899-12-30T08:00:00"/>
    <x v="7"/>
    <x v="61"/>
    <x v="11"/>
    <x v="350"/>
    <n v="47"/>
    <x v="619"/>
  </r>
  <r>
    <n v="1832"/>
    <x v="102"/>
    <d v="1899-12-30T08:00:00"/>
    <x v="1"/>
    <x v="61"/>
    <x v="11"/>
    <x v="339"/>
    <n v="30"/>
    <x v="620"/>
  </r>
  <r>
    <n v="1833"/>
    <x v="102"/>
    <d v="1899-12-30T08:00:00"/>
    <x v="31"/>
    <x v="61"/>
    <x v="11"/>
    <x v="4"/>
    <n v="0"/>
    <x v="574"/>
  </r>
  <r>
    <n v="1834"/>
    <x v="102"/>
    <d v="1899-12-30T08:00:00"/>
    <x v="13"/>
    <x v="61"/>
    <x v="11"/>
    <x v="123"/>
    <n v="1"/>
    <x v="306"/>
  </r>
  <r>
    <n v="1835"/>
    <x v="102"/>
    <d v="1899-12-30T08:00:00"/>
    <x v="4"/>
    <x v="61"/>
    <x v="11"/>
    <x v="351"/>
    <n v="74"/>
    <x v="621"/>
  </r>
  <r>
    <n v="1836"/>
    <x v="102"/>
    <d v="1899-12-30T08:00:00"/>
    <x v="16"/>
    <x v="61"/>
    <x v="11"/>
    <x v="352"/>
    <n v="185"/>
    <x v="622"/>
  </r>
  <r>
    <n v="1837"/>
    <x v="103"/>
    <d v="1899-12-30T08:00:00"/>
    <x v="25"/>
    <x v="61"/>
    <x v="11"/>
    <x v="147"/>
    <n v="0"/>
    <x v="35"/>
  </r>
  <r>
    <n v="1838"/>
    <x v="103"/>
    <d v="1899-12-30T08:00:00"/>
    <x v="12"/>
    <x v="61"/>
    <x v="11"/>
    <x v="353"/>
    <n v="45"/>
    <x v="623"/>
  </r>
  <r>
    <n v="1839"/>
    <x v="103"/>
    <d v="1899-12-30T08:00:00"/>
    <x v="30"/>
    <x v="61"/>
    <x v="11"/>
    <x v="2"/>
    <n v="0"/>
    <x v="0"/>
  </r>
  <r>
    <n v="1840"/>
    <x v="103"/>
    <d v="1899-12-30T08:00:00"/>
    <x v="28"/>
    <x v="61"/>
    <x v="11"/>
    <x v="30"/>
    <n v="2"/>
    <x v="67"/>
  </r>
  <r>
    <n v="1841"/>
    <x v="103"/>
    <d v="1899-12-30T08:00:00"/>
    <x v="22"/>
    <x v="61"/>
    <x v="11"/>
    <x v="200"/>
    <n v="6"/>
    <x v="624"/>
  </r>
  <r>
    <n v="1842"/>
    <x v="103"/>
    <d v="1899-12-30T08:00:00"/>
    <x v="18"/>
    <x v="61"/>
    <x v="11"/>
    <x v="22"/>
    <n v="2"/>
    <x v="119"/>
  </r>
  <r>
    <n v="1843"/>
    <x v="103"/>
    <d v="1899-12-30T08:00:00"/>
    <x v="17"/>
    <x v="61"/>
    <x v="11"/>
    <x v="354"/>
    <n v="0"/>
    <x v="74"/>
  </r>
  <r>
    <n v="1844"/>
    <x v="103"/>
    <d v="1899-12-30T08:00:00"/>
    <x v="34"/>
    <x v="61"/>
    <x v="11"/>
    <x v="0"/>
    <n v="0"/>
    <x v="0"/>
  </r>
  <r>
    <n v="1845"/>
    <x v="103"/>
    <d v="1899-12-30T08:00:00"/>
    <x v="2"/>
    <x v="61"/>
    <x v="11"/>
    <x v="355"/>
    <n v="73"/>
    <x v="625"/>
  </r>
  <r>
    <n v="1846"/>
    <x v="103"/>
    <d v="1899-12-30T08:00:00"/>
    <x v="26"/>
    <x v="61"/>
    <x v="11"/>
    <x v="31"/>
    <n v="0"/>
    <x v="5"/>
  </r>
  <r>
    <n v="1847"/>
    <x v="103"/>
    <d v="1899-12-30T08:00:00"/>
    <x v="19"/>
    <x v="61"/>
    <x v="11"/>
    <x v="356"/>
    <n v="513"/>
    <x v="626"/>
  </r>
  <r>
    <n v="1848"/>
    <x v="103"/>
    <d v="1899-12-30T08:00:00"/>
    <x v="5"/>
    <x v="61"/>
    <x v="11"/>
    <x v="357"/>
    <n v="11"/>
    <x v="226"/>
  </r>
  <r>
    <n v="1849"/>
    <x v="103"/>
    <d v="1899-12-30T08:00:00"/>
    <x v="20"/>
    <x v="61"/>
    <x v="11"/>
    <x v="16"/>
    <n v="2"/>
    <x v="74"/>
  </r>
  <r>
    <n v="1850"/>
    <x v="103"/>
    <d v="1899-12-30T08:00:00"/>
    <x v="11"/>
    <x v="61"/>
    <x v="11"/>
    <x v="358"/>
    <n v="10"/>
    <x v="228"/>
  </r>
  <r>
    <n v="1851"/>
    <x v="103"/>
    <d v="1899-12-30T08:00:00"/>
    <x v="29"/>
    <x v="61"/>
    <x v="11"/>
    <x v="331"/>
    <n v="3"/>
    <x v="489"/>
  </r>
  <r>
    <n v="1852"/>
    <x v="103"/>
    <d v="1899-12-30T08:00:00"/>
    <x v="8"/>
    <x v="61"/>
    <x v="11"/>
    <x v="359"/>
    <n v="31"/>
    <x v="627"/>
  </r>
  <r>
    <n v="1853"/>
    <x v="103"/>
    <d v="1899-12-30T08:00:00"/>
    <x v="0"/>
    <x v="61"/>
    <x v="11"/>
    <x v="346"/>
    <n v="4"/>
    <x v="628"/>
  </r>
  <r>
    <n v="1854"/>
    <x v="103"/>
    <d v="1899-12-30T08:00:00"/>
    <x v="6"/>
    <x v="61"/>
    <x v="11"/>
    <x v="15"/>
    <n v="0"/>
    <x v="23"/>
  </r>
  <r>
    <n v="1855"/>
    <x v="103"/>
    <d v="1899-12-30T08:00:00"/>
    <x v="21"/>
    <x v="61"/>
    <x v="11"/>
    <x v="360"/>
    <n v="221"/>
    <x v="629"/>
  </r>
  <r>
    <n v="1856"/>
    <x v="103"/>
    <d v="1899-12-30T08:00:00"/>
    <x v="9"/>
    <x v="61"/>
    <x v="11"/>
    <x v="361"/>
    <n v="868"/>
    <x v="630"/>
  </r>
  <r>
    <n v="1857"/>
    <x v="103"/>
    <d v="1899-12-30T08:00:00"/>
    <x v="23"/>
    <x v="61"/>
    <x v="11"/>
    <x v="4"/>
    <n v="0"/>
    <x v="1"/>
  </r>
  <r>
    <n v="1858"/>
    <x v="103"/>
    <d v="1899-12-30T08:00:00"/>
    <x v="33"/>
    <x v="61"/>
    <x v="11"/>
    <x v="21"/>
    <n v="1"/>
    <x v="17"/>
  </r>
  <r>
    <n v="1859"/>
    <x v="103"/>
    <d v="1899-12-30T08:00:00"/>
    <x v="24"/>
    <x v="61"/>
    <x v="11"/>
    <x v="2"/>
    <n v="0"/>
    <x v="0"/>
  </r>
  <r>
    <n v="1860"/>
    <x v="103"/>
    <d v="1899-12-30T08:00:00"/>
    <x v="14"/>
    <x v="61"/>
    <x v="11"/>
    <x v="362"/>
    <n v="3"/>
    <x v="631"/>
  </r>
  <r>
    <n v="1861"/>
    <x v="103"/>
    <d v="1899-12-30T08:00:00"/>
    <x v="15"/>
    <x v="61"/>
    <x v="11"/>
    <x v="7"/>
    <n v="0"/>
    <x v="14"/>
  </r>
  <r>
    <n v="1862"/>
    <x v="103"/>
    <d v="1899-12-30T08:00:00"/>
    <x v="10"/>
    <x v="61"/>
    <x v="11"/>
    <x v="363"/>
    <n v="31"/>
    <x v="632"/>
  </r>
  <r>
    <n v="1863"/>
    <x v="103"/>
    <d v="1899-12-30T08:00:00"/>
    <x v="3"/>
    <x v="61"/>
    <x v="11"/>
    <x v="364"/>
    <n v="113"/>
    <x v="633"/>
  </r>
  <r>
    <n v="1864"/>
    <x v="103"/>
    <d v="1899-12-30T08:00:00"/>
    <x v="7"/>
    <x v="61"/>
    <x v="11"/>
    <x v="365"/>
    <n v="53"/>
    <x v="634"/>
  </r>
  <r>
    <n v="1865"/>
    <x v="103"/>
    <d v="1899-12-30T08:00:00"/>
    <x v="1"/>
    <x v="61"/>
    <x v="11"/>
    <x v="366"/>
    <n v="30"/>
    <x v="635"/>
  </r>
  <r>
    <n v="1866"/>
    <x v="103"/>
    <d v="1899-12-30T08:00:00"/>
    <x v="31"/>
    <x v="61"/>
    <x v="11"/>
    <x v="4"/>
    <n v="0"/>
    <x v="84"/>
  </r>
  <r>
    <n v="1867"/>
    <x v="103"/>
    <d v="1899-12-30T08:00:00"/>
    <x v="13"/>
    <x v="61"/>
    <x v="11"/>
    <x v="123"/>
    <n v="1"/>
    <x v="306"/>
  </r>
  <r>
    <n v="1868"/>
    <x v="103"/>
    <d v="1899-12-30T08:00:00"/>
    <x v="4"/>
    <x v="61"/>
    <x v="11"/>
    <x v="367"/>
    <n v="80"/>
    <x v="636"/>
  </r>
  <r>
    <n v="1869"/>
    <x v="103"/>
    <d v="1899-12-30T08:00:00"/>
    <x v="16"/>
    <x v="61"/>
    <x v="11"/>
    <x v="368"/>
    <n v="190"/>
    <x v="637"/>
  </r>
  <r>
    <n v="1870"/>
    <x v="104"/>
    <d v="1899-12-30T08:00:00"/>
    <x v="25"/>
    <x v="61"/>
    <x v="11"/>
    <x v="147"/>
    <n v="0"/>
    <x v="35"/>
  </r>
  <r>
    <n v="1871"/>
    <x v="104"/>
    <d v="1899-12-30T08:00:00"/>
    <x v="12"/>
    <x v="61"/>
    <x v="11"/>
    <x v="369"/>
    <n v="46"/>
    <x v="638"/>
  </r>
  <r>
    <n v="1872"/>
    <x v="104"/>
    <d v="1899-12-30T08:00:00"/>
    <x v="30"/>
    <x v="61"/>
    <x v="11"/>
    <x v="2"/>
    <n v="0"/>
    <x v="0"/>
  </r>
  <r>
    <n v="1873"/>
    <x v="104"/>
    <d v="1899-12-30T08:00:00"/>
    <x v="28"/>
    <x v="61"/>
    <x v="11"/>
    <x v="16"/>
    <n v="2"/>
    <x v="67"/>
  </r>
  <r>
    <n v="1874"/>
    <x v="104"/>
    <d v="1899-12-30T08:00:00"/>
    <x v="22"/>
    <x v="61"/>
    <x v="11"/>
    <x v="222"/>
    <n v="6"/>
    <x v="639"/>
  </r>
  <r>
    <n v="1875"/>
    <x v="104"/>
    <d v="1899-12-30T08:00:00"/>
    <x v="18"/>
    <x v="61"/>
    <x v="11"/>
    <x v="35"/>
    <n v="3"/>
    <x v="640"/>
  </r>
  <r>
    <n v="1876"/>
    <x v="104"/>
    <d v="1899-12-30T08:00:00"/>
    <x v="17"/>
    <x v="61"/>
    <x v="11"/>
    <x v="370"/>
    <n v="0"/>
    <x v="74"/>
  </r>
  <r>
    <n v="1877"/>
    <x v="104"/>
    <d v="1899-12-30T08:00:00"/>
    <x v="34"/>
    <x v="61"/>
    <x v="11"/>
    <x v="0"/>
    <n v="0"/>
    <x v="0"/>
  </r>
  <r>
    <n v="1878"/>
    <x v="104"/>
    <d v="1899-12-30T08:00:00"/>
    <x v="2"/>
    <x v="61"/>
    <x v="11"/>
    <x v="371"/>
    <n v="86"/>
    <x v="641"/>
  </r>
  <r>
    <n v="1879"/>
    <x v="104"/>
    <d v="1899-12-30T08:00:00"/>
    <x v="26"/>
    <x v="61"/>
    <x v="11"/>
    <x v="31"/>
    <n v="0"/>
    <x v="5"/>
  </r>
  <r>
    <n v="1880"/>
    <x v="104"/>
    <d v="1899-12-30T08:00:00"/>
    <x v="19"/>
    <x v="61"/>
    <x v="11"/>
    <x v="372"/>
    <n v="537"/>
    <x v="642"/>
  </r>
  <r>
    <n v="1881"/>
    <x v="104"/>
    <d v="1899-12-30T08:00:00"/>
    <x v="5"/>
    <x v="61"/>
    <x v="11"/>
    <x v="179"/>
    <n v="11"/>
    <x v="643"/>
  </r>
  <r>
    <n v="1882"/>
    <x v="104"/>
    <d v="1899-12-30T08:00:00"/>
    <x v="20"/>
    <x v="61"/>
    <x v="11"/>
    <x v="16"/>
    <n v="2"/>
    <x v="67"/>
  </r>
  <r>
    <n v="1883"/>
    <x v="104"/>
    <d v="1899-12-30T08:00:00"/>
    <x v="11"/>
    <x v="61"/>
    <x v="11"/>
    <x v="373"/>
    <n v="10"/>
    <x v="644"/>
  </r>
  <r>
    <n v="1884"/>
    <x v="104"/>
    <d v="1899-12-30T08:00:00"/>
    <x v="29"/>
    <x v="61"/>
    <x v="11"/>
    <x v="37"/>
    <n v="3"/>
    <x v="108"/>
  </r>
  <r>
    <n v="1885"/>
    <x v="104"/>
    <d v="1899-12-30T08:00:00"/>
    <x v="8"/>
    <x v="61"/>
    <x v="11"/>
    <x v="374"/>
    <n v="31"/>
    <x v="645"/>
  </r>
  <r>
    <n v="1886"/>
    <x v="104"/>
    <d v="1899-12-30T08:00:00"/>
    <x v="0"/>
    <x v="61"/>
    <x v="11"/>
    <x v="346"/>
    <n v="4"/>
    <x v="646"/>
  </r>
  <r>
    <n v="1887"/>
    <x v="104"/>
    <d v="1899-12-30T08:00:00"/>
    <x v="6"/>
    <x v="61"/>
    <x v="11"/>
    <x v="15"/>
    <n v="0"/>
    <x v="23"/>
  </r>
  <r>
    <n v="1888"/>
    <x v="104"/>
    <d v="1899-12-30T08:00:00"/>
    <x v="21"/>
    <x v="61"/>
    <x v="11"/>
    <x v="375"/>
    <n v="225"/>
    <x v="647"/>
  </r>
  <r>
    <n v="1889"/>
    <x v="104"/>
    <d v="1899-12-30T08:00:00"/>
    <x v="9"/>
    <x v="61"/>
    <x v="11"/>
    <x v="376"/>
    <n v="921"/>
    <x v="648"/>
  </r>
  <r>
    <n v="1890"/>
    <x v="104"/>
    <d v="1899-12-30T08:00:00"/>
    <x v="23"/>
    <x v="61"/>
    <x v="11"/>
    <x v="4"/>
    <n v="0"/>
    <x v="1"/>
  </r>
  <r>
    <n v="1891"/>
    <x v="104"/>
    <d v="1899-12-30T08:00:00"/>
    <x v="33"/>
    <x v="61"/>
    <x v="11"/>
    <x v="21"/>
    <n v="1"/>
    <x v="17"/>
  </r>
  <r>
    <n v="1892"/>
    <x v="104"/>
    <d v="1899-12-30T08:00:00"/>
    <x v="24"/>
    <x v="61"/>
    <x v="11"/>
    <x v="2"/>
    <n v="0"/>
    <x v="0"/>
  </r>
  <r>
    <n v="1893"/>
    <x v="104"/>
    <d v="1899-12-30T08:00:00"/>
    <x v="14"/>
    <x v="61"/>
    <x v="11"/>
    <x v="377"/>
    <n v="3"/>
    <x v="649"/>
  </r>
  <r>
    <n v="1894"/>
    <x v="104"/>
    <d v="1899-12-30T08:00:00"/>
    <x v="15"/>
    <x v="61"/>
    <x v="11"/>
    <x v="6"/>
    <n v="1"/>
    <x v="17"/>
  </r>
  <r>
    <n v="1895"/>
    <x v="104"/>
    <d v="1899-12-30T08:00:00"/>
    <x v="10"/>
    <x v="61"/>
    <x v="11"/>
    <x v="152"/>
    <n v="32"/>
    <x v="650"/>
  </r>
  <r>
    <n v="1896"/>
    <x v="104"/>
    <d v="1899-12-30T08:00:00"/>
    <x v="3"/>
    <x v="61"/>
    <x v="11"/>
    <x v="378"/>
    <n v="117"/>
    <x v="651"/>
  </r>
  <r>
    <n v="1897"/>
    <x v="104"/>
    <d v="1899-12-30T08:00:00"/>
    <x v="7"/>
    <x v="61"/>
    <x v="11"/>
    <x v="379"/>
    <n v="61"/>
    <x v="652"/>
  </r>
  <r>
    <n v="1898"/>
    <x v="104"/>
    <d v="1899-12-30T08:00:00"/>
    <x v="1"/>
    <x v="61"/>
    <x v="11"/>
    <x v="380"/>
    <n v="32"/>
    <x v="653"/>
  </r>
  <r>
    <n v="1899"/>
    <x v="104"/>
    <d v="1899-12-30T08:00:00"/>
    <x v="31"/>
    <x v="61"/>
    <x v="11"/>
    <x v="4"/>
    <n v="0"/>
    <x v="654"/>
  </r>
  <r>
    <n v="1900"/>
    <x v="104"/>
    <d v="1899-12-30T08:00:00"/>
    <x v="13"/>
    <x v="61"/>
    <x v="11"/>
    <x v="123"/>
    <n v="1"/>
    <x v="69"/>
  </r>
  <r>
    <n v="1901"/>
    <x v="104"/>
    <d v="1899-12-30T08:00:00"/>
    <x v="4"/>
    <x v="61"/>
    <x v="11"/>
    <x v="381"/>
    <n v="82"/>
    <x v="655"/>
  </r>
  <r>
    <n v="1902"/>
    <x v="104"/>
    <d v="1899-12-30T08:00:00"/>
    <x v="16"/>
    <x v="61"/>
    <x v="11"/>
    <x v="382"/>
    <n v="198"/>
    <x v="656"/>
  </r>
  <r>
    <n v="1903"/>
    <x v="105"/>
    <d v="1899-12-30T08:00:00"/>
    <x v="25"/>
    <x v="61"/>
    <x v="11"/>
    <x v="147"/>
    <n v="0"/>
    <x v="35"/>
  </r>
  <r>
    <n v="1904"/>
    <x v="105"/>
    <d v="1899-12-30T08:00:00"/>
    <x v="12"/>
    <x v="61"/>
    <x v="11"/>
    <x v="383"/>
    <n v="47"/>
    <x v="657"/>
  </r>
  <r>
    <n v="1905"/>
    <x v="105"/>
    <d v="1899-12-30T08:00:00"/>
    <x v="30"/>
    <x v="61"/>
    <x v="11"/>
    <x v="2"/>
    <n v="0"/>
    <x v="0"/>
  </r>
  <r>
    <n v="1906"/>
    <x v="105"/>
    <d v="1899-12-30T08:00:00"/>
    <x v="28"/>
    <x v="61"/>
    <x v="11"/>
    <x v="16"/>
    <n v="2"/>
    <x v="130"/>
  </r>
  <r>
    <n v="1907"/>
    <x v="105"/>
    <d v="1899-12-30T08:00:00"/>
    <x v="22"/>
    <x v="61"/>
    <x v="11"/>
    <x v="384"/>
    <n v="7"/>
    <x v="658"/>
  </r>
  <r>
    <n v="1908"/>
    <x v="105"/>
    <d v="1899-12-30T08:00:00"/>
    <x v="18"/>
    <x v="61"/>
    <x v="11"/>
    <x v="35"/>
    <n v="3"/>
    <x v="640"/>
  </r>
  <r>
    <n v="1909"/>
    <x v="105"/>
    <d v="1899-12-30T08:00:00"/>
    <x v="17"/>
    <x v="61"/>
    <x v="11"/>
    <x v="28"/>
    <n v="0"/>
    <x v="74"/>
  </r>
  <r>
    <n v="1910"/>
    <x v="105"/>
    <d v="1899-12-30T08:00:00"/>
    <x v="34"/>
    <x v="61"/>
    <x v="11"/>
    <x v="0"/>
    <n v="0"/>
    <x v="0"/>
  </r>
  <r>
    <n v="1911"/>
    <x v="105"/>
    <d v="1899-12-30T08:00:00"/>
    <x v="2"/>
    <x v="61"/>
    <x v="11"/>
    <x v="385"/>
    <n v="106"/>
    <x v="659"/>
  </r>
  <r>
    <n v="1912"/>
    <x v="105"/>
    <d v="1899-12-30T08:00:00"/>
    <x v="26"/>
    <x v="61"/>
    <x v="11"/>
    <x v="31"/>
    <n v="0"/>
    <x v="5"/>
  </r>
  <r>
    <n v="1913"/>
    <x v="105"/>
    <d v="1899-12-30T08:00:00"/>
    <x v="19"/>
    <x v="61"/>
    <x v="11"/>
    <x v="386"/>
    <n v="566"/>
    <x v="660"/>
  </r>
  <r>
    <n v="1914"/>
    <x v="105"/>
    <d v="1899-12-30T08:00:00"/>
    <x v="5"/>
    <x v="61"/>
    <x v="11"/>
    <x v="387"/>
    <n v="11"/>
    <x v="564"/>
  </r>
  <r>
    <n v="1915"/>
    <x v="105"/>
    <d v="1899-12-30T08:00:00"/>
    <x v="20"/>
    <x v="61"/>
    <x v="11"/>
    <x v="16"/>
    <n v="2"/>
    <x v="66"/>
  </r>
  <r>
    <n v="1916"/>
    <x v="105"/>
    <d v="1899-12-30T08:00:00"/>
    <x v="11"/>
    <x v="61"/>
    <x v="11"/>
    <x v="388"/>
    <n v="11"/>
    <x v="661"/>
  </r>
  <r>
    <n v="1917"/>
    <x v="105"/>
    <d v="1899-12-30T08:00:00"/>
    <x v="29"/>
    <x v="61"/>
    <x v="11"/>
    <x v="37"/>
    <n v="3"/>
    <x v="662"/>
  </r>
  <r>
    <n v="1918"/>
    <x v="105"/>
    <d v="1899-12-30T08:00:00"/>
    <x v="8"/>
    <x v="61"/>
    <x v="11"/>
    <x v="389"/>
    <n v="33"/>
    <x v="663"/>
  </r>
  <r>
    <n v="1919"/>
    <x v="105"/>
    <d v="1899-12-30T08:00:00"/>
    <x v="0"/>
    <x v="61"/>
    <x v="11"/>
    <x v="261"/>
    <n v="4"/>
    <x v="246"/>
  </r>
  <r>
    <n v="1920"/>
    <x v="105"/>
    <d v="1899-12-30T08:00:00"/>
    <x v="6"/>
    <x v="61"/>
    <x v="11"/>
    <x v="27"/>
    <n v="0"/>
    <x v="48"/>
  </r>
  <r>
    <n v="1921"/>
    <x v="105"/>
    <d v="1899-12-30T08:00:00"/>
    <x v="21"/>
    <x v="61"/>
    <x v="11"/>
    <x v="390"/>
    <n v="232"/>
    <x v="664"/>
  </r>
  <r>
    <n v="1922"/>
    <x v="105"/>
    <d v="1899-12-30T08:00:00"/>
    <x v="9"/>
    <x v="61"/>
    <x v="11"/>
    <x v="391"/>
    <n v="975"/>
    <x v="665"/>
  </r>
  <r>
    <n v="1923"/>
    <x v="105"/>
    <d v="1899-12-30T08:00:00"/>
    <x v="23"/>
    <x v="61"/>
    <x v="11"/>
    <x v="4"/>
    <n v="0"/>
    <x v="1"/>
  </r>
  <r>
    <n v="1924"/>
    <x v="105"/>
    <d v="1899-12-30T08:00:00"/>
    <x v="33"/>
    <x v="61"/>
    <x v="11"/>
    <x v="21"/>
    <n v="1"/>
    <x v="17"/>
  </r>
  <r>
    <n v="1925"/>
    <x v="105"/>
    <d v="1899-12-30T08:00:00"/>
    <x v="24"/>
    <x v="61"/>
    <x v="11"/>
    <x v="2"/>
    <n v="0"/>
    <x v="0"/>
  </r>
  <r>
    <n v="1926"/>
    <x v="105"/>
    <d v="1899-12-30T08:00:00"/>
    <x v="14"/>
    <x v="61"/>
    <x v="11"/>
    <x v="392"/>
    <n v="3"/>
    <x v="666"/>
  </r>
  <r>
    <n v="1927"/>
    <x v="105"/>
    <d v="1899-12-30T08:00:00"/>
    <x v="15"/>
    <x v="61"/>
    <x v="11"/>
    <x v="6"/>
    <n v="1"/>
    <x v="17"/>
  </r>
  <r>
    <n v="1928"/>
    <x v="105"/>
    <d v="1899-12-30T08:00:00"/>
    <x v="10"/>
    <x v="61"/>
    <x v="11"/>
    <x v="393"/>
    <n v="32"/>
    <x v="667"/>
  </r>
  <r>
    <n v="1929"/>
    <x v="105"/>
    <d v="1899-12-30T08:00:00"/>
    <x v="3"/>
    <x v="61"/>
    <x v="11"/>
    <x v="394"/>
    <n v="121"/>
    <x v="668"/>
  </r>
  <r>
    <n v="1930"/>
    <x v="105"/>
    <d v="1899-12-30T08:00:00"/>
    <x v="7"/>
    <x v="61"/>
    <x v="11"/>
    <x v="349"/>
    <n v="64"/>
    <x v="669"/>
  </r>
  <r>
    <n v="1931"/>
    <x v="105"/>
    <d v="1899-12-30T08:00:00"/>
    <x v="1"/>
    <x v="61"/>
    <x v="11"/>
    <x v="395"/>
    <n v="34"/>
    <x v="670"/>
  </r>
  <r>
    <n v="1932"/>
    <x v="105"/>
    <d v="1899-12-30T08:00:00"/>
    <x v="31"/>
    <x v="61"/>
    <x v="11"/>
    <x v="43"/>
    <n v="0"/>
    <x v="671"/>
  </r>
  <r>
    <n v="1933"/>
    <x v="105"/>
    <d v="1899-12-30T08:00:00"/>
    <x v="13"/>
    <x v="61"/>
    <x v="11"/>
    <x v="123"/>
    <n v="1"/>
    <x v="672"/>
  </r>
  <r>
    <n v="1934"/>
    <x v="105"/>
    <d v="1899-12-30T08:00:00"/>
    <x v="4"/>
    <x v="61"/>
    <x v="11"/>
    <x v="396"/>
    <n v="83"/>
    <x v="673"/>
  </r>
  <r>
    <n v="1935"/>
    <x v="105"/>
    <d v="1899-12-30T08:00:00"/>
    <x v="16"/>
    <x v="61"/>
    <x v="11"/>
    <x v="397"/>
    <n v="207"/>
    <x v="674"/>
  </r>
  <r>
    <n v="1936"/>
    <x v="106"/>
    <d v="1899-12-30T08:00:00"/>
    <x v="25"/>
    <x v="61"/>
    <x v="11"/>
    <x v="147"/>
    <n v="0"/>
    <x v="35"/>
  </r>
  <r>
    <n v="1937"/>
    <x v="106"/>
    <d v="1899-12-30T08:00:00"/>
    <x v="12"/>
    <x v="61"/>
    <x v="11"/>
    <x v="398"/>
    <n v="48"/>
    <x v="675"/>
  </r>
  <r>
    <n v="1938"/>
    <x v="106"/>
    <d v="1899-12-30T08:00:00"/>
    <x v="30"/>
    <x v="61"/>
    <x v="11"/>
    <x v="2"/>
    <n v="0"/>
    <x v="0"/>
  </r>
  <r>
    <n v="1939"/>
    <x v="106"/>
    <d v="1899-12-30T08:00:00"/>
    <x v="28"/>
    <x v="61"/>
    <x v="11"/>
    <x v="16"/>
    <n v="2"/>
    <x v="68"/>
  </r>
  <r>
    <n v="1940"/>
    <x v="106"/>
    <d v="1899-12-30T08:00:00"/>
    <x v="22"/>
    <x v="61"/>
    <x v="11"/>
    <x v="109"/>
    <n v="7"/>
    <x v="676"/>
  </r>
  <r>
    <n v="1941"/>
    <x v="106"/>
    <d v="1899-12-30T08:00:00"/>
    <x v="18"/>
    <x v="61"/>
    <x v="11"/>
    <x v="47"/>
    <n v="3"/>
    <x v="677"/>
  </r>
  <r>
    <n v="1942"/>
    <x v="106"/>
    <d v="1899-12-30T08:00:00"/>
    <x v="17"/>
    <x v="61"/>
    <x v="11"/>
    <x v="29"/>
    <n v="0"/>
    <x v="173"/>
  </r>
  <r>
    <n v="1943"/>
    <x v="106"/>
    <d v="1899-12-30T08:00:00"/>
    <x v="34"/>
    <x v="61"/>
    <x v="11"/>
    <x v="0"/>
    <n v="0"/>
    <x v="0"/>
  </r>
  <r>
    <n v="1944"/>
    <x v="106"/>
    <d v="1899-12-30T08:00:00"/>
    <x v="2"/>
    <x v="61"/>
    <x v="11"/>
    <x v="399"/>
    <n v="115"/>
    <x v="678"/>
  </r>
  <r>
    <n v="1945"/>
    <x v="106"/>
    <d v="1899-12-30T08:00:00"/>
    <x v="26"/>
    <x v="61"/>
    <x v="11"/>
    <x v="31"/>
    <n v="0"/>
    <x v="10"/>
  </r>
  <r>
    <n v="1946"/>
    <x v="106"/>
    <d v="1899-12-30T08:00:00"/>
    <x v="19"/>
    <x v="61"/>
    <x v="11"/>
    <x v="400"/>
    <n v="586"/>
    <x v="679"/>
  </r>
  <r>
    <n v="1947"/>
    <x v="106"/>
    <d v="1899-12-30T08:00:00"/>
    <x v="5"/>
    <x v="61"/>
    <x v="11"/>
    <x v="401"/>
    <n v="11"/>
    <x v="680"/>
  </r>
  <r>
    <n v="1948"/>
    <x v="106"/>
    <d v="1899-12-30T08:00:00"/>
    <x v="20"/>
    <x v="61"/>
    <x v="11"/>
    <x v="16"/>
    <n v="2"/>
    <x v="36"/>
  </r>
  <r>
    <n v="1949"/>
    <x v="106"/>
    <d v="1899-12-30T08:00:00"/>
    <x v="11"/>
    <x v="61"/>
    <x v="11"/>
    <x v="333"/>
    <n v="11"/>
    <x v="681"/>
  </r>
  <r>
    <n v="1950"/>
    <x v="106"/>
    <d v="1899-12-30T08:00:00"/>
    <x v="29"/>
    <x v="61"/>
    <x v="11"/>
    <x v="97"/>
    <n v="3"/>
    <x v="176"/>
  </r>
  <r>
    <n v="1951"/>
    <x v="106"/>
    <d v="1899-12-30T08:00:00"/>
    <x v="8"/>
    <x v="61"/>
    <x v="11"/>
    <x v="402"/>
    <n v="35"/>
    <x v="238"/>
  </r>
  <r>
    <n v="1952"/>
    <x v="106"/>
    <d v="1899-12-30T08:00:00"/>
    <x v="0"/>
    <x v="61"/>
    <x v="11"/>
    <x v="403"/>
    <n v="4"/>
    <x v="682"/>
  </r>
  <r>
    <n v="1953"/>
    <x v="106"/>
    <d v="1899-12-30T08:00:00"/>
    <x v="6"/>
    <x v="61"/>
    <x v="11"/>
    <x v="27"/>
    <n v="0"/>
    <x v="48"/>
  </r>
  <r>
    <n v="1954"/>
    <x v="106"/>
    <d v="1899-12-30T08:00:00"/>
    <x v="21"/>
    <x v="61"/>
    <x v="11"/>
    <x v="404"/>
    <n v="237"/>
    <x v="683"/>
  </r>
  <r>
    <n v="1955"/>
    <x v="106"/>
    <d v="1899-12-30T08:00:00"/>
    <x v="9"/>
    <x v="61"/>
    <x v="11"/>
    <x v="405"/>
    <n v="1019"/>
    <x v="684"/>
  </r>
  <r>
    <n v="1956"/>
    <x v="106"/>
    <d v="1899-12-30T08:00:00"/>
    <x v="23"/>
    <x v="61"/>
    <x v="11"/>
    <x v="4"/>
    <n v="0"/>
    <x v="2"/>
  </r>
  <r>
    <n v="1957"/>
    <x v="106"/>
    <d v="1899-12-30T08:00:00"/>
    <x v="33"/>
    <x v="61"/>
    <x v="11"/>
    <x v="8"/>
    <n v="1"/>
    <x v="17"/>
  </r>
  <r>
    <n v="1958"/>
    <x v="106"/>
    <d v="1899-12-30T08:00:00"/>
    <x v="24"/>
    <x v="61"/>
    <x v="11"/>
    <x v="2"/>
    <n v="0"/>
    <x v="0"/>
  </r>
  <r>
    <n v="1959"/>
    <x v="106"/>
    <d v="1899-12-30T08:00:00"/>
    <x v="14"/>
    <x v="61"/>
    <x v="11"/>
    <x v="406"/>
    <n v="3"/>
    <x v="393"/>
  </r>
  <r>
    <n v="1960"/>
    <x v="106"/>
    <d v="1899-12-30T08:00:00"/>
    <x v="15"/>
    <x v="61"/>
    <x v="11"/>
    <x v="6"/>
    <n v="1"/>
    <x v="17"/>
  </r>
  <r>
    <n v="1961"/>
    <x v="106"/>
    <d v="1899-12-30T08:00:00"/>
    <x v="10"/>
    <x v="61"/>
    <x v="11"/>
    <x v="210"/>
    <n v="32"/>
    <x v="685"/>
  </r>
  <r>
    <n v="1962"/>
    <x v="106"/>
    <d v="1899-12-30T08:00:00"/>
    <x v="3"/>
    <x v="61"/>
    <x v="11"/>
    <x v="407"/>
    <n v="125"/>
    <x v="686"/>
  </r>
  <r>
    <n v="1963"/>
    <x v="106"/>
    <d v="1899-12-30T08:00:00"/>
    <x v="7"/>
    <x v="61"/>
    <x v="11"/>
    <x v="408"/>
    <n v="66"/>
    <x v="687"/>
  </r>
  <r>
    <n v="1964"/>
    <x v="106"/>
    <d v="1899-12-30T08:00:00"/>
    <x v="1"/>
    <x v="61"/>
    <x v="11"/>
    <x v="409"/>
    <n v="34"/>
    <x v="688"/>
  </r>
  <r>
    <n v="1965"/>
    <x v="106"/>
    <d v="1899-12-30T08:00:00"/>
    <x v="31"/>
    <x v="61"/>
    <x v="11"/>
    <x v="39"/>
    <n v="0"/>
    <x v="594"/>
  </r>
  <r>
    <n v="1966"/>
    <x v="106"/>
    <d v="1899-12-30T08:00:00"/>
    <x v="13"/>
    <x v="61"/>
    <x v="11"/>
    <x v="59"/>
    <n v="1"/>
    <x v="689"/>
  </r>
  <r>
    <n v="1967"/>
    <x v="106"/>
    <d v="1899-12-30T08:00:00"/>
    <x v="4"/>
    <x v="61"/>
    <x v="11"/>
    <x v="410"/>
    <n v="88"/>
    <x v="690"/>
  </r>
  <r>
    <n v="1968"/>
    <x v="106"/>
    <d v="1899-12-30T08:00:00"/>
    <x v="16"/>
    <x v="61"/>
    <x v="11"/>
    <x v="202"/>
    <n v="215"/>
    <x v="691"/>
  </r>
  <r>
    <n v="1969"/>
    <x v="107"/>
    <d v="1899-12-30T08:00:00"/>
    <x v="25"/>
    <x v="61"/>
    <x v="11"/>
    <x v="147"/>
    <n v="0"/>
    <x v="35"/>
  </r>
  <r>
    <n v="1970"/>
    <x v="107"/>
    <d v="1899-12-30T08:00:00"/>
    <x v="12"/>
    <x v="61"/>
    <x v="11"/>
    <x v="411"/>
    <n v="48"/>
    <x v="692"/>
  </r>
  <r>
    <n v="1971"/>
    <x v="107"/>
    <d v="1899-12-30T08:00:00"/>
    <x v="30"/>
    <x v="61"/>
    <x v="11"/>
    <x v="2"/>
    <n v="0"/>
    <x v="0"/>
  </r>
  <r>
    <n v="1972"/>
    <x v="107"/>
    <d v="1899-12-30T08:00:00"/>
    <x v="28"/>
    <x v="61"/>
    <x v="11"/>
    <x v="24"/>
    <n v="2"/>
    <x v="143"/>
  </r>
  <r>
    <n v="1973"/>
    <x v="107"/>
    <d v="1899-12-30T08:00:00"/>
    <x v="22"/>
    <x v="61"/>
    <x v="11"/>
    <x v="412"/>
    <n v="7"/>
    <x v="155"/>
  </r>
  <r>
    <n v="1974"/>
    <x v="107"/>
    <d v="1899-12-30T08:00:00"/>
    <x v="18"/>
    <x v="61"/>
    <x v="11"/>
    <x v="47"/>
    <n v="3"/>
    <x v="677"/>
  </r>
  <r>
    <n v="1975"/>
    <x v="107"/>
    <d v="1899-12-30T08:00:00"/>
    <x v="17"/>
    <x v="61"/>
    <x v="11"/>
    <x v="29"/>
    <n v="0"/>
    <x v="66"/>
  </r>
  <r>
    <n v="1976"/>
    <x v="107"/>
    <d v="1899-12-30T08:00:00"/>
    <x v="34"/>
    <x v="61"/>
    <x v="11"/>
    <x v="0"/>
    <n v="0"/>
    <x v="0"/>
  </r>
  <r>
    <n v="1977"/>
    <x v="107"/>
    <d v="1899-12-30T08:00:00"/>
    <x v="2"/>
    <x v="61"/>
    <x v="11"/>
    <x v="413"/>
    <n v="123"/>
    <x v="693"/>
  </r>
  <r>
    <n v="1978"/>
    <x v="107"/>
    <d v="1899-12-30T08:00:00"/>
    <x v="26"/>
    <x v="61"/>
    <x v="11"/>
    <x v="31"/>
    <n v="0"/>
    <x v="4"/>
  </r>
  <r>
    <n v="1979"/>
    <x v="107"/>
    <d v="1899-12-30T08:00:00"/>
    <x v="19"/>
    <x v="61"/>
    <x v="11"/>
    <x v="414"/>
    <n v="606"/>
    <x v="694"/>
  </r>
  <r>
    <n v="1980"/>
    <x v="107"/>
    <d v="1899-12-30T08:00:00"/>
    <x v="5"/>
    <x v="61"/>
    <x v="11"/>
    <x v="401"/>
    <n v="11"/>
    <x v="680"/>
  </r>
  <r>
    <n v="1981"/>
    <x v="107"/>
    <d v="1899-12-30T08:00:00"/>
    <x v="20"/>
    <x v="61"/>
    <x v="11"/>
    <x v="16"/>
    <n v="3"/>
    <x v="63"/>
  </r>
  <r>
    <n v="1982"/>
    <x v="107"/>
    <d v="1899-12-30T08:00:00"/>
    <x v="11"/>
    <x v="61"/>
    <x v="11"/>
    <x v="216"/>
    <n v="11"/>
    <x v="695"/>
  </r>
  <r>
    <n v="1983"/>
    <x v="107"/>
    <d v="1899-12-30T08:00:00"/>
    <x v="29"/>
    <x v="61"/>
    <x v="11"/>
    <x v="97"/>
    <n v="3"/>
    <x v="696"/>
  </r>
  <r>
    <n v="1984"/>
    <x v="107"/>
    <d v="1899-12-30T08:00:00"/>
    <x v="8"/>
    <x v="61"/>
    <x v="11"/>
    <x v="415"/>
    <n v="36"/>
    <x v="697"/>
  </r>
  <r>
    <n v="1985"/>
    <x v="107"/>
    <d v="1899-12-30T08:00:00"/>
    <x v="0"/>
    <x v="61"/>
    <x v="11"/>
    <x v="416"/>
    <n v="4"/>
    <x v="142"/>
  </r>
  <r>
    <n v="1986"/>
    <x v="107"/>
    <d v="1899-12-30T08:00:00"/>
    <x v="6"/>
    <x v="61"/>
    <x v="11"/>
    <x v="27"/>
    <n v="0"/>
    <x v="48"/>
  </r>
  <r>
    <n v="1987"/>
    <x v="107"/>
    <d v="1899-12-30T08:00:00"/>
    <x v="21"/>
    <x v="61"/>
    <x v="11"/>
    <x v="417"/>
    <n v="239"/>
    <x v="698"/>
  </r>
  <r>
    <n v="1988"/>
    <x v="107"/>
    <d v="1899-12-30T08:00:00"/>
    <x v="9"/>
    <x v="61"/>
    <x v="11"/>
    <x v="418"/>
    <n v="1068"/>
    <x v="699"/>
  </r>
  <r>
    <n v="1989"/>
    <x v="107"/>
    <d v="1899-12-30T08:00:00"/>
    <x v="23"/>
    <x v="61"/>
    <x v="11"/>
    <x v="4"/>
    <n v="0"/>
    <x v="2"/>
  </r>
  <r>
    <n v="1990"/>
    <x v="107"/>
    <d v="1899-12-30T08:00:00"/>
    <x v="33"/>
    <x v="61"/>
    <x v="11"/>
    <x v="8"/>
    <n v="1"/>
    <x v="17"/>
  </r>
  <r>
    <n v="1991"/>
    <x v="107"/>
    <d v="1899-12-30T08:00:00"/>
    <x v="24"/>
    <x v="61"/>
    <x v="11"/>
    <x v="2"/>
    <n v="0"/>
    <x v="0"/>
  </r>
  <r>
    <n v="1992"/>
    <x v="107"/>
    <d v="1899-12-30T08:00:00"/>
    <x v="14"/>
    <x v="61"/>
    <x v="11"/>
    <x v="348"/>
    <n v="3"/>
    <x v="700"/>
  </r>
  <r>
    <n v="1993"/>
    <x v="107"/>
    <d v="1899-12-30T08:00:00"/>
    <x v="15"/>
    <x v="61"/>
    <x v="11"/>
    <x v="6"/>
    <n v="1"/>
    <x v="17"/>
  </r>
  <r>
    <n v="1994"/>
    <x v="107"/>
    <d v="1899-12-30T08:00:00"/>
    <x v="10"/>
    <x v="61"/>
    <x v="11"/>
    <x v="419"/>
    <n v="32"/>
    <x v="685"/>
  </r>
  <r>
    <n v="1995"/>
    <x v="107"/>
    <d v="1899-12-30T08:00:00"/>
    <x v="3"/>
    <x v="61"/>
    <x v="11"/>
    <x v="420"/>
    <n v="125"/>
    <x v="701"/>
  </r>
  <r>
    <n v="1996"/>
    <x v="107"/>
    <d v="1899-12-30T08:00:00"/>
    <x v="7"/>
    <x v="61"/>
    <x v="11"/>
    <x v="421"/>
    <n v="71"/>
    <x v="702"/>
  </r>
  <r>
    <n v="1997"/>
    <x v="107"/>
    <d v="1899-12-30T08:00:00"/>
    <x v="1"/>
    <x v="61"/>
    <x v="11"/>
    <x v="422"/>
    <n v="34"/>
    <x v="703"/>
  </r>
  <r>
    <n v="1998"/>
    <x v="107"/>
    <d v="1899-12-30T08:00:00"/>
    <x v="31"/>
    <x v="61"/>
    <x v="11"/>
    <x v="20"/>
    <n v="0"/>
    <x v="594"/>
  </r>
  <r>
    <n v="1999"/>
    <x v="107"/>
    <d v="1899-12-30T08:00:00"/>
    <x v="13"/>
    <x v="61"/>
    <x v="11"/>
    <x v="63"/>
    <n v="1"/>
    <x v="76"/>
  </r>
  <r>
    <n v="2000"/>
    <x v="107"/>
    <d v="1899-12-30T08:00:00"/>
    <x v="4"/>
    <x v="61"/>
    <x v="11"/>
    <x v="423"/>
    <n v="95"/>
    <x v="704"/>
  </r>
  <r>
    <n v="2001"/>
    <x v="107"/>
    <d v="1899-12-30T08:00:00"/>
    <x v="16"/>
    <x v="61"/>
    <x v="11"/>
    <x v="424"/>
    <n v="225"/>
    <x v="705"/>
  </r>
  <r>
    <n v="2002"/>
    <x v="108"/>
    <d v="1899-12-30T08:00:00"/>
    <x v="25"/>
    <x v="61"/>
    <x v="11"/>
    <x v="147"/>
    <n v="0"/>
    <x v="35"/>
  </r>
  <r>
    <n v="2003"/>
    <x v="108"/>
    <d v="1899-12-30T08:00:00"/>
    <x v="12"/>
    <x v="61"/>
    <x v="11"/>
    <x v="425"/>
    <n v="49"/>
    <x v="706"/>
  </r>
  <r>
    <n v="2004"/>
    <x v="108"/>
    <d v="1899-12-30T08:00:00"/>
    <x v="30"/>
    <x v="61"/>
    <x v="11"/>
    <x v="2"/>
    <n v="0"/>
    <x v="0"/>
  </r>
  <r>
    <n v="2005"/>
    <x v="108"/>
    <d v="1899-12-30T08:00:00"/>
    <x v="28"/>
    <x v="61"/>
    <x v="11"/>
    <x v="24"/>
    <n v="2"/>
    <x v="707"/>
  </r>
  <r>
    <n v="2006"/>
    <x v="108"/>
    <d v="1899-12-30T08:00:00"/>
    <x v="22"/>
    <x v="61"/>
    <x v="11"/>
    <x v="426"/>
    <n v="7"/>
    <x v="708"/>
  </r>
  <r>
    <n v="2007"/>
    <x v="108"/>
    <d v="1899-12-30T08:00:00"/>
    <x v="18"/>
    <x v="61"/>
    <x v="11"/>
    <x v="63"/>
    <n v="3"/>
    <x v="677"/>
  </r>
  <r>
    <n v="2008"/>
    <x v="108"/>
    <d v="1899-12-30T08:00:00"/>
    <x v="17"/>
    <x v="61"/>
    <x v="11"/>
    <x v="29"/>
    <n v="0"/>
    <x v="34"/>
  </r>
  <r>
    <n v="2009"/>
    <x v="108"/>
    <d v="1899-12-30T08:00:00"/>
    <x v="34"/>
    <x v="61"/>
    <x v="11"/>
    <x v="0"/>
    <n v="0"/>
    <x v="0"/>
  </r>
  <r>
    <n v="2010"/>
    <x v="108"/>
    <d v="1899-12-30T08:00:00"/>
    <x v="2"/>
    <x v="61"/>
    <x v="11"/>
    <x v="427"/>
    <n v="129"/>
    <x v="709"/>
  </r>
  <r>
    <n v="2011"/>
    <x v="108"/>
    <d v="1899-12-30T08:00:00"/>
    <x v="26"/>
    <x v="61"/>
    <x v="11"/>
    <x v="31"/>
    <n v="0"/>
    <x v="11"/>
  </r>
  <r>
    <n v="2012"/>
    <x v="108"/>
    <d v="1899-12-30T08:00:00"/>
    <x v="19"/>
    <x v="61"/>
    <x v="11"/>
    <x v="428"/>
    <n v="625"/>
    <x v="710"/>
  </r>
  <r>
    <n v="2013"/>
    <x v="108"/>
    <d v="1899-12-30T08:00:00"/>
    <x v="5"/>
    <x v="61"/>
    <x v="11"/>
    <x v="429"/>
    <n v="13"/>
    <x v="711"/>
  </r>
  <r>
    <n v="2014"/>
    <x v="108"/>
    <d v="1899-12-30T08:00:00"/>
    <x v="20"/>
    <x v="61"/>
    <x v="11"/>
    <x v="51"/>
    <n v="3"/>
    <x v="689"/>
  </r>
  <r>
    <n v="2015"/>
    <x v="108"/>
    <d v="1899-12-30T08:00:00"/>
    <x v="11"/>
    <x v="61"/>
    <x v="11"/>
    <x v="430"/>
    <n v="12"/>
    <x v="712"/>
  </r>
  <r>
    <n v="2016"/>
    <x v="108"/>
    <d v="1899-12-30T08:00:00"/>
    <x v="29"/>
    <x v="61"/>
    <x v="11"/>
    <x v="431"/>
    <n v="3"/>
    <x v="713"/>
  </r>
  <r>
    <n v="2017"/>
    <x v="108"/>
    <d v="1899-12-30T08:00:00"/>
    <x v="8"/>
    <x v="61"/>
    <x v="11"/>
    <x v="432"/>
    <n v="36"/>
    <x v="714"/>
  </r>
  <r>
    <n v="2018"/>
    <x v="108"/>
    <d v="1899-12-30T08:00:00"/>
    <x v="0"/>
    <x v="61"/>
    <x v="11"/>
    <x v="433"/>
    <n v="4"/>
    <x v="715"/>
  </r>
  <r>
    <n v="2019"/>
    <x v="108"/>
    <d v="1899-12-30T08:00:00"/>
    <x v="6"/>
    <x v="61"/>
    <x v="11"/>
    <x v="27"/>
    <n v="0"/>
    <x v="48"/>
  </r>
  <r>
    <n v="2020"/>
    <x v="108"/>
    <d v="1899-12-30T08:00:00"/>
    <x v="21"/>
    <x v="61"/>
    <x v="11"/>
    <x v="434"/>
    <n v="243"/>
    <x v="716"/>
  </r>
  <r>
    <n v="2021"/>
    <x v="108"/>
    <d v="1899-12-30T08:00:00"/>
    <x v="9"/>
    <x v="61"/>
    <x v="11"/>
    <x v="435"/>
    <n v="1135"/>
    <x v="717"/>
  </r>
  <r>
    <n v="2022"/>
    <x v="108"/>
    <d v="1899-12-30T08:00:00"/>
    <x v="23"/>
    <x v="61"/>
    <x v="11"/>
    <x v="4"/>
    <n v="0"/>
    <x v="5"/>
  </r>
  <r>
    <n v="2023"/>
    <x v="108"/>
    <d v="1899-12-30T08:00:00"/>
    <x v="33"/>
    <x v="61"/>
    <x v="11"/>
    <x v="8"/>
    <n v="1"/>
    <x v="17"/>
  </r>
  <r>
    <n v="2024"/>
    <x v="108"/>
    <d v="1899-12-30T08:00:00"/>
    <x v="24"/>
    <x v="61"/>
    <x v="11"/>
    <x v="2"/>
    <n v="0"/>
    <x v="0"/>
  </r>
  <r>
    <n v="2025"/>
    <x v="108"/>
    <d v="1899-12-30T08:00:00"/>
    <x v="14"/>
    <x v="61"/>
    <x v="11"/>
    <x v="436"/>
    <n v="3"/>
    <x v="718"/>
  </r>
  <r>
    <n v="2026"/>
    <x v="108"/>
    <d v="1899-12-30T08:00:00"/>
    <x v="15"/>
    <x v="61"/>
    <x v="11"/>
    <x v="6"/>
    <n v="1"/>
    <x v="17"/>
  </r>
  <r>
    <n v="2027"/>
    <x v="108"/>
    <d v="1899-12-30T08:00:00"/>
    <x v="10"/>
    <x v="61"/>
    <x v="11"/>
    <x v="437"/>
    <n v="32"/>
    <x v="719"/>
  </r>
  <r>
    <n v="2028"/>
    <x v="108"/>
    <d v="1899-12-30T08:00:00"/>
    <x v="3"/>
    <x v="61"/>
    <x v="11"/>
    <x v="438"/>
    <n v="126"/>
    <x v="720"/>
  </r>
  <r>
    <n v="2029"/>
    <x v="108"/>
    <d v="1899-12-30T08:00:00"/>
    <x v="7"/>
    <x v="61"/>
    <x v="11"/>
    <x v="439"/>
    <n v="74"/>
    <x v="721"/>
  </r>
  <r>
    <n v="2030"/>
    <x v="108"/>
    <d v="1899-12-30T08:00:00"/>
    <x v="1"/>
    <x v="61"/>
    <x v="11"/>
    <x v="440"/>
    <n v="34"/>
    <x v="352"/>
  </r>
  <r>
    <n v="2031"/>
    <x v="108"/>
    <d v="1899-12-30T08:00:00"/>
    <x v="31"/>
    <x v="61"/>
    <x v="11"/>
    <x v="69"/>
    <n v="0"/>
    <x v="105"/>
  </r>
  <r>
    <n v="2032"/>
    <x v="108"/>
    <d v="1899-12-30T08:00:00"/>
    <x v="13"/>
    <x v="61"/>
    <x v="11"/>
    <x v="63"/>
    <n v="1"/>
    <x v="467"/>
  </r>
  <r>
    <n v="2033"/>
    <x v="108"/>
    <d v="1899-12-30T08:00:00"/>
    <x v="4"/>
    <x v="61"/>
    <x v="11"/>
    <x v="441"/>
    <n v="104"/>
    <x v="722"/>
  </r>
  <r>
    <n v="2034"/>
    <x v="108"/>
    <d v="1899-12-30T08:00:00"/>
    <x v="16"/>
    <x v="61"/>
    <x v="11"/>
    <x v="442"/>
    <n v="232"/>
    <x v="723"/>
  </r>
  <r>
    <n v="2035"/>
    <x v="109"/>
    <d v="1899-12-30T08:00:00"/>
    <x v="25"/>
    <x v="61"/>
    <x v="11"/>
    <x v="147"/>
    <n v="0"/>
    <x v="35"/>
  </r>
  <r>
    <n v="2036"/>
    <x v="109"/>
    <d v="1899-12-30T08:00:00"/>
    <x v="12"/>
    <x v="61"/>
    <x v="11"/>
    <x v="443"/>
    <n v="50"/>
    <x v="343"/>
  </r>
  <r>
    <n v="2037"/>
    <x v="109"/>
    <d v="1899-12-30T08:00:00"/>
    <x v="30"/>
    <x v="61"/>
    <x v="11"/>
    <x v="2"/>
    <n v="0"/>
    <x v="0"/>
  </r>
  <r>
    <n v="2038"/>
    <x v="109"/>
    <d v="1899-12-30T08:00:00"/>
    <x v="28"/>
    <x v="61"/>
    <x v="11"/>
    <x v="24"/>
    <n v="2"/>
    <x v="83"/>
  </r>
  <r>
    <n v="2039"/>
    <x v="109"/>
    <d v="1899-12-30T08:00:00"/>
    <x v="22"/>
    <x v="61"/>
    <x v="11"/>
    <x v="444"/>
    <n v="8"/>
    <x v="724"/>
  </r>
  <r>
    <n v="2040"/>
    <x v="109"/>
    <d v="1899-12-30T08:00:00"/>
    <x v="18"/>
    <x v="61"/>
    <x v="11"/>
    <x v="63"/>
    <n v="3"/>
    <x v="677"/>
  </r>
  <r>
    <n v="2041"/>
    <x v="109"/>
    <d v="1899-12-30T08:00:00"/>
    <x v="17"/>
    <x v="61"/>
    <x v="11"/>
    <x v="56"/>
    <n v="0"/>
    <x v="91"/>
  </r>
  <r>
    <n v="2042"/>
    <x v="109"/>
    <d v="1899-12-30T08:00:00"/>
    <x v="34"/>
    <x v="61"/>
    <x v="11"/>
    <x v="0"/>
    <n v="0"/>
    <x v="0"/>
  </r>
  <r>
    <n v="2043"/>
    <x v="109"/>
    <d v="1899-12-30T08:00:00"/>
    <x v="2"/>
    <x v="61"/>
    <x v="11"/>
    <x v="445"/>
    <n v="160"/>
    <x v="725"/>
  </r>
  <r>
    <n v="2044"/>
    <x v="109"/>
    <d v="1899-12-30T08:00:00"/>
    <x v="26"/>
    <x v="61"/>
    <x v="11"/>
    <x v="31"/>
    <n v="0"/>
    <x v="32"/>
  </r>
  <r>
    <n v="2045"/>
    <x v="109"/>
    <d v="1899-12-30T08:00:00"/>
    <x v="19"/>
    <x v="61"/>
    <x v="11"/>
    <x v="446"/>
    <n v="659"/>
    <x v="726"/>
  </r>
  <r>
    <n v="2046"/>
    <x v="109"/>
    <d v="1899-12-30T08:00:00"/>
    <x v="5"/>
    <x v="61"/>
    <x v="11"/>
    <x v="447"/>
    <n v="14"/>
    <x v="727"/>
  </r>
  <r>
    <n v="2047"/>
    <x v="109"/>
    <d v="1899-12-30T08:00:00"/>
    <x v="20"/>
    <x v="61"/>
    <x v="11"/>
    <x v="50"/>
    <n v="3"/>
    <x v="130"/>
  </r>
  <r>
    <n v="2048"/>
    <x v="109"/>
    <d v="1899-12-30T08:00:00"/>
    <x v="11"/>
    <x v="61"/>
    <x v="11"/>
    <x v="448"/>
    <n v="13"/>
    <x v="728"/>
  </r>
  <r>
    <n v="2049"/>
    <x v="109"/>
    <d v="1899-12-30T08:00:00"/>
    <x v="29"/>
    <x v="61"/>
    <x v="11"/>
    <x v="431"/>
    <n v="3"/>
    <x v="729"/>
  </r>
  <r>
    <n v="2050"/>
    <x v="109"/>
    <d v="1899-12-30T08:00:00"/>
    <x v="8"/>
    <x v="61"/>
    <x v="11"/>
    <x v="449"/>
    <n v="37"/>
    <x v="730"/>
  </r>
  <r>
    <n v="2051"/>
    <x v="109"/>
    <d v="1899-12-30T08:00:00"/>
    <x v="0"/>
    <x v="61"/>
    <x v="11"/>
    <x v="450"/>
    <n v="4"/>
    <x v="731"/>
  </r>
  <r>
    <n v="2052"/>
    <x v="109"/>
    <d v="1899-12-30T08:00:00"/>
    <x v="6"/>
    <x v="61"/>
    <x v="11"/>
    <x v="22"/>
    <n v="0"/>
    <x v="48"/>
  </r>
  <r>
    <n v="2053"/>
    <x v="109"/>
    <d v="1899-12-30T08:00:00"/>
    <x v="21"/>
    <x v="61"/>
    <x v="11"/>
    <x v="451"/>
    <n v="248"/>
    <x v="732"/>
  </r>
  <r>
    <n v="2054"/>
    <x v="109"/>
    <d v="1899-12-30T08:00:00"/>
    <x v="9"/>
    <x v="61"/>
    <x v="11"/>
    <x v="452"/>
    <n v="1198"/>
    <x v="733"/>
  </r>
  <r>
    <n v="2055"/>
    <x v="109"/>
    <d v="1899-12-30T08:00:00"/>
    <x v="23"/>
    <x v="61"/>
    <x v="11"/>
    <x v="4"/>
    <n v="0"/>
    <x v="5"/>
  </r>
  <r>
    <n v="2056"/>
    <x v="109"/>
    <d v="1899-12-30T08:00:00"/>
    <x v="33"/>
    <x v="61"/>
    <x v="11"/>
    <x v="8"/>
    <n v="1"/>
    <x v="17"/>
  </r>
  <r>
    <n v="2057"/>
    <x v="109"/>
    <d v="1899-12-30T08:00:00"/>
    <x v="24"/>
    <x v="61"/>
    <x v="11"/>
    <x v="2"/>
    <n v="0"/>
    <x v="0"/>
  </r>
  <r>
    <n v="2058"/>
    <x v="109"/>
    <d v="1899-12-30T08:00:00"/>
    <x v="14"/>
    <x v="61"/>
    <x v="11"/>
    <x v="453"/>
    <n v="4"/>
    <x v="734"/>
  </r>
  <r>
    <n v="2059"/>
    <x v="109"/>
    <d v="1899-12-30T08:00:00"/>
    <x v="15"/>
    <x v="61"/>
    <x v="11"/>
    <x v="6"/>
    <n v="1"/>
    <x v="17"/>
  </r>
  <r>
    <n v="2060"/>
    <x v="109"/>
    <d v="1899-12-30T08:00:00"/>
    <x v="10"/>
    <x v="61"/>
    <x v="11"/>
    <x v="454"/>
    <n v="35"/>
    <x v="361"/>
  </r>
  <r>
    <n v="2061"/>
    <x v="109"/>
    <d v="1899-12-30T08:00:00"/>
    <x v="3"/>
    <x v="61"/>
    <x v="11"/>
    <x v="455"/>
    <n v="131"/>
    <x v="735"/>
  </r>
  <r>
    <n v="2062"/>
    <x v="109"/>
    <d v="1899-12-30T08:00:00"/>
    <x v="7"/>
    <x v="61"/>
    <x v="11"/>
    <x v="456"/>
    <n v="78"/>
    <x v="736"/>
  </r>
  <r>
    <n v="2063"/>
    <x v="109"/>
    <d v="1899-12-30T08:00:00"/>
    <x v="1"/>
    <x v="61"/>
    <x v="11"/>
    <x v="457"/>
    <n v="34"/>
    <x v="737"/>
  </r>
  <r>
    <n v="2064"/>
    <x v="109"/>
    <d v="1899-12-30T08:00:00"/>
    <x v="31"/>
    <x v="61"/>
    <x v="11"/>
    <x v="362"/>
    <n v="0"/>
    <x v="105"/>
  </r>
  <r>
    <n v="2065"/>
    <x v="109"/>
    <d v="1899-12-30T08:00:00"/>
    <x v="13"/>
    <x v="61"/>
    <x v="11"/>
    <x v="317"/>
    <n v="1"/>
    <x v="707"/>
  </r>
  <r>
    <n v="2066"/>
    <x v="109"/>
    <d v="1899-12-30T08:00:00"/>
    <x v="4"/>
    <x v="61"/>
    <x v="11"/>
    <x v="441"/>
    <n v="104"/>
    <x v="738"/>
  </r>
  <r>
    <n v="2067"/>
    <x v="109"/>
    <d v="1899-12-30T08:00:00"/>
    <x v="16"/>
    <x v="61"/>
    <x v="11"/>
    <x v="422"/>
    <n v="238"/>
    <x v="739"/>
  </r>
  <r>
    <n v="2068"/>
    <x v="110"/>
    <d v="1899-12-30T08:00:00"/>
    <x v="25"/>
    <x v="61"/>
    <x v="11"/>
    <x v="147"/>
    <n v="0"/>
    <x v="35"/>
  </r>
  <r>
    <n v="2069"/>
    <x v="110"/>
    <d v="1899-12-30T08:00:00"/>
    <x v="12"/>
    <x v="61"/>
    <x v="11"/>
    <x v="458"/>
    <n v="50"/>
    <x v="740"/>
  </r>
  <r>
    <n v="2070"/>
    <x v="110"/>
    <d v="1899-12-30T08:00:00"/>
    <x v="30"/>
    <x v="61"/>
    <x v="11"/>
    <x v="2"/>
    <n v="0"/>
    <x v="0"/>
  </r>
  <r>
    <n v="2071"/>
    <x v="110"/>
    <d v="1899-12-30T08:00:00"/>
    <x v="28"/>
    <x v="61"/>
    <x v="11"/>
    <x v="24"/>
    <n v="2"/>
    <x v="98"/>
  </r>
  <r>
    <n v="2072"/>
    <x v="110"/>
    <d v="1899-12-30T08:00:00"/>
    <x v="22"/>
    <x v="61"/>
    <x v="11"/>
    <x v="459"/>
    <n v="9"/>
    <x v="741"/>
  </r>
  <r>
    <n v="2073"/>
    <x v="110"/>
    <d v="1899-12-30T08:00:00"/>
    <x v="18"/>
    <x v="61"/>
    <x v="11"/>
    <x v="370"/>
    <n v="3"/>
    <x v="742"/>
  </r>
  <r>
    <n v="2074"/>
    <x v="110"/>
    <d v="1899-12-30T08:00:00"/>
    <x v="17"/>
    <x v="61"/>
    <x v="11"/>
    <x v="56"/>
    <n v="0"/>
    <x v="88"/>
  </r>
  <r>
    <n v="2075"/>
    <x v="110"/>
    <d v="1899-12-30T08:00:00"/>
    <x v="34"/>
    <x v="61"/>
    <x v="11"/>
    <x v="0"/>
    <n v="0"/>
    <x v="0"/>
  </r>
  <r>
    <n v="2076"/>
    <x v="110"/>
    <d v="1899-12-30T08:00:00"/>
    <x v="2"/>
    <x v="61"/>
    <x v="11"/>
    <x v="445"/>
    <n v="168"/>
    <x v="725"/>
  </r>
  <r>
    <n v="2077"/>
    <x v="110"/>
    <d v="1899-12-30T08:00:00"/>
    <x v="26"/>
    <x v="61"/>
    <x v="11"/>
    <x v="31"/>
    <n v="0"/>
    <x v="43"/>
  </r>
  <r>
    <n v="2078"/>
    <x v="110"/>
    <d v="1899-12-30T08:00:00"/>
    <x v="19"/>
    <x v="61"/>
    <x v="11"/>
    <x v="460"/>
    <n v="694"/>
    <x v="743"/>
  </r>
  <r>
    <n v="2079"/>
    <x v="110"/>
    <d v="1899-12-30T08:00:00"/>
    <x v="5"/>
    <x v="61"/>
    <x v="11"/>
    <x v="461"/>
    <n v="14"/>
    <x v="744"/>
  </r>
  <r>
    <n v="2080"/>
    <x v="110"/>
    <d v="1899-12-30T08:00:00"/>
    <x v="20"/>
    <x v="61"/>
    <x v="11"/>
    <x v="50"/>
    <n v="3"/>
    <x v="143"/>
  </r>
  <r>
    <n v="2081"/>
    <x v="110"/>
    <d v="1899-12-30T08:00:00"/>
    <x v="11"/>
    <x v="61"/>
    <x v="11"/>
    <x v="462"/>
    <n v="15"/>
    <x v="745"/>
  </r>
  <r>
    <n v="2082"/>
    <x v="110"/>
    <d v="1899-12-30T08:00:00"/>
    <x v="29"/>
    <x v="61"/>
    <x v="11"/>
    <x v="431"/>
    <n v="3"/>
    <x v="729"/>
  </r>
  <r>
    <n v="2083"/>
    <x v="110"/>
    <d v="1899-12-30T08:00:00"/>
    <x v="8"/>
    <x v="61"/>
    <x v="11"/>
    <x v="463"/>
    <n v="37"/>
    <x v="746"/>
  </r>
  <r>
    <n v="2084"/>
    <x v="110"/>
    <d v="1899-12-30T08:00:00"/>
    <x v="0"/>
    <x v="61"/>
    <x v="11"/>
    <x v="450"/>
    <n v="4"/>
    <x v="747"/>
  </r>
  <r>
    <n v="2085"/>
    <x v="110"/>
    <d v="1899-12-30T08:00:00"/>
    <x v="6"/>
    <x v="61"/>
    <x v="11"/>
    <x v="24"/>
    <n v="0"/>
    <x v="48"/>
  </r>
  <r>
    <n v="2086"/>
    <x v="110"/>
    <d v="1899-12-30T08:00:00"/>
    <x v="21"/>
    <x v="61"/>
    <x v="11"/>
    <x v="464"/>
    <n v="252"/>
    <x v="748"/>
  </r>
  <r>
    <n v="2087"/>
    <x v="110"/>
    <d v="1899-12-30T08:00:00"/>
    <x v="9"/>
    <x v="61"/>
    <x v="11"/>
    <x v="465"/>
    <n v="1249"/>
    <x v="749"/>
  </r>
  <r>
    <n v="2088"/>
    <x v="110"/>
    <d v="1899-12-30T08:00:00"/>
    <x v="23"/>
    <x v="61"/>
    <x v="11"/>
    <x v="4"/>
    <n v="0"/>
    <x v="5"/>
  </r>
  <r>
    <n v="2089"/>
    <x v="110"/>
    <d v="1899-12-30T08:00:00"/>
    <x v="33"/>
    <x v="61"/>
    <x v="11"/>
    <x v="8"/>
    <n v="1"/>
    <x v="17"/>
  </r>
  <r>
    <n v="2090"/>
    <x v="110"/>
    <d v="1899-12-30T08:00:00"/>
    <x v="24"/>
    <x v="61"/>
    <x v="11"/>
    <x v="2"/>
    <n v="0"/>
    <x v="0"/>
  </r>
  <r>
    <n v="2091"/>
    <x v="110"/>
    <d v="1899-12-30T08:00:00"/>
    <x v="14"/>
    <x v="61"/>
    <x v="11"/>
    <x v="453"/>
    <n v="4"/>
    <x v="750"/>
  </r>
  <r>
    <n v="2092"/>
    <x v="110"/>
    <d v="1899-12-30T08:00:00"/>
    <x v="15"/>
    <x v="61"/>
    <x v="11"/>
    <x v="6"/>
    <n v="1"/>
    <x v="33"/>
  </r>
  <r>
    <n v="2093"/>
    <x v="110"/>
    <d v="1899-12-30T08:00:00"/>
    <x v="10"/>
    <x v="61"/>
    <x v="11"/>
    <x v="309"/>
    <n v="37"/>
    <x v="606"/>
  </r>
  <r>
    <n v="2094"/>
    <x v="110"/>
    <d v="1899-12-30T08:00:00"/>
    <x v="3"/>
    <x v="61"/>
    <x v="11"/>
    <x v="466"/>
    <n v="138"/>
    <x v="751"/>
  </r>
  <r>
    <n v="2095"/>
    <x v="110"/>
    <d v="1899-12-30T08:00:00"/>
    <x v="7"/>
    <x v="61"/>
    <x v="11"/>
    <x v="467"/>
    <n v="81"/>
    <x v="752"/>
  </r>
  <r>
    <n v="2096"/>
    <x v="110"/>
    <d v="1899-12-30T08:00:00"/>
    <x v="1"/>
    <x v="61"/>
    <x v="11"/>
    <x v="269"/>
    <n v="35"/>
    <x v="753"/>
  </r>
  <r>
    <n v="2097"/>
    <x v="110"/>
    <d v="1899-12-30T08:00:00"/>
    <x v="31"/>
    <x v="61"/>
    <x v="11"/>
    <x v="362"/>
    <n v="0"/>
    <x v="105"/>
  </r>
  <r>
    <n v="2098"/>
    <x v="110"/>
    <d v="1899-12-30T08:00:00"/>
    <x v="13"/>
    <x v="61"/>
    <x v="11"/>
    <x v="317"/>
    <n v="1"/>
    <x v="88"/>
  </r>
  <r>
    <n v="2099"/>
    <x v="110"/>
    <d v="1899-12-30T08:00:00"/>
    <x v="4"/>
    <x v="61"/>
    <x v="11"/>
    <x v="468"/>
    <n v="118"/>
    <x v="754"/>
  </r>
  <r>
    <n v="2100"/>
    <x v="110"/>
    <d v="1899-12-30T08:00:00"/>
    <x v="16"/>
    <x v="61"/>
    <x v="11"/>
    <x v="469"/>
    <n v="244"/>
    <x v="755"/>
  </r>
  <r>
    <n v="2101"/>
    <x v="111"/>
    <d v="1899-12-30T08:00:00"/>
    <x v="25"/>
    <x v="61"/>
    <x v="11"/>
    <x v="147"/>
    <n v="0"/>
    <x v="35"/>
  </r>
  <r>
    <n v="2102"/>
    <x v="111"/>
    <d v="1899-12-30T08:00:00"/>
    <x v="12"/>
    <x v="61"/>
    <x v="11"/>
    <x v="470"/>
    <n v="52"/>
    <x v="756"/>
  </r>
  <r>
    <n v="2103"/>
    <x v="111"/>
    <d v="1899-12-30T08:00:00"/>
    <x v="30"/>
    <x v="61"/>
    <x v="11"/>
    <x v="2"/>
    <n v="0"/>
    <x v="0"/>
  </r>
  <r>
    <n v="2104"/>
    <x v="111"/>
    <d v="1899-12-30T08:00:00"/>
    <x v="28"/>
    <x v="61"/>
    <x v="11"/>
    <x v="24"/>
    <n v="4"/>
    <x v="757"/>
  </r>
  <r>
    <n v="2105"/>
    <x v="111"/>
    <d v="1899-12-30T08:00:00"/>
    <x v="22"/>
    <x v="61"/>
    <x v="11"/>
    <x v="471"/>
    <n v="9"/>
    <x v="758"/>
  </r>
  <r>
    <n v="2106"/>
    <x v="111"/>
    <d v="1899-12-30T08:00:00"/>
    <x v="18"/>
    <x v="61"/>
    <x v="11"/>
    <x v="185"/>
    <n v="3"/>
    <x v="116"/>
  </r>
  <r>
    <n v="2107"/>
    <x v="111"/>
    <d v="1899-12-30T08:00:00"/>
    <x v="17"/>
    <x v="61"/>
    <x v="11"/>
    <x v="56"/>
    <n v="0"/>
    <x v="83"/>
  </r>
  <r>
    <n v="2108"/>
    <x v="111"/>
    <d v="1899-12-30T08:00:00"/>
    <x v="34"/>
    <x v="61"/>
    <x v="11"/>
    <x v="0"/>
    <n v="0"/>
    <x v="0"/>
  </r>
  <r>
    <n v="2109"/>
    <x v="111"/>
    <d v="1899-12-30T08:00:00"/>
    <x v="2"/>
    <x v="61"/>
    <x v="11"/>
    <x v="472"/>
    <n v="168"/>
    <x v="759"/>
  </r>
  <r>
    <n v="2110"/>
    <x v="111"/>
    <d v="1899-12-30T08:00:00"/>
    <x v="26"/>
    <x v="61"/>
    <x v="11"/>
    <x v="31"/>
    <n v="0"/>
    <x v="77"/>
  </r>
  <r>
    <n v="2111"/>
    <x v="111"/>
    <d v="1899-12-30T08:00:00"/>
    <x v="19"/>
    <x v="61"/>
    <x v="11"/>
    <x v="473"/>
    <n v="719"/>
    <x v="760"/>
  </r>
  <r>
    <n v="2112"/>
    <x v="111"/>
    <d v="1899-12-30T08:00:00"/>
    <x v="5"/>
    <x v="61"/>
    <x v="11"/>
    <x v="474"/>
    <n v="14"/>
    <x v="761"/>
  </r>
  <r>
    <n v="2113"/>
    <x v="111"/>
    <d v="1899-12-30T08:00:00"/>
    <x v="20"/>
    <x v="61"/>
    <x v="11"/>
    <x v="55"/>
    <n v="3"/>
    <x v="707"/>
  </r>
  <r>
    <n v="2114"/>
    <x v="111"/>
    <d v="1899-12-30T08:00:00"/>
    <x v="11"/>
    <x v="61"/>
    <x v="11"/>
    <x v="475"/>
    <n v="17"/>
    <x v="762"/>
  </r>
  <r>
    <n v="2115"/>
    <x v="111"/>
    <d v="1899-12-30T08:00:00"/>
    <x v="29"/>
    <x v="61"/>
    <x v="11"/>
    <x v="100"/>
    <n v="3"/>
    <x v="259"/>
  </r>
  <r>
    <n v="2116"/>
    <x v="111"/>
    <d v="1899-12-30T08:00:00"/>
    <x v="8"/>
    <x v="61"/>
    <x v="11"/>
    <x v="476"/>
    <n v="40"/>
    <x v="763"/>
  </r>
  <r>
    <n v="2117"/>
    <x v="111"/>
    <d v="1899-12-30T08:00:00"/>
    <x v="0"/>
    <x v="61"/>
    <x v="11"/>
    <x v="450"/>
    <n v="4"/>
    <x v="501"/>
  </r>
  <r>
    <n v="2118"/>
    <x v="111"/>
    <d v="1899-12-30T08:00:00"/>
    <x v="6"/>
    <x v="61"/>
    <x v="11"/>
    <x v="51"/>
    <n v="0"/>
    <x v="48"/>
  </r>
  <r>
    <n v="2119"/>
    <x v="111"/>
    <d v="1899-12-30T08:00:00"/>
    <x v="21"/>
    <x v="61"/>
    <x v="11"/>
    <x v="477"/>
    <n v="258"/>
    <x v="764"/>
  </r>
  <r>
    <n v="2120"/>
    <x v="111"/>
    <d v="1899-12-30T08:00:00"/>
    <x v="9"/>
    <x v="61"/>
    <x v="11"/>
    <x v="478"/>
    <n v="1325"/>
    <x v="765"/>
  </r>
  <r>
    <n v="2121"/>
    <x v="111"/>
    <d v="1899-12-30T08:00:00"/>
    <x v="23"/>
    <x v="61"/>
    <x v="11"/>
    <x v="4"/>
    <n v="0"/>
    <x v="7"/>
  </r>
  <r>
    <n v="2122"/>
    <x v="111"/>
    <d v="1899-12-30T08:00:00"/>
    <x v="33"/>
    <x v="61"/>
    <x v="11"/>
    <x v="10"/>
    <n v="1"/>
    <x v="17"/>
  </r>
  <r>
    <n v="2123"/>
    <x v="111"/>
    <d v="1899-12-30T08:00:00"/>
    <x v="24"/>
    <x v="61"/>
    <x v="11"/>
    <x v="2"/>
    <n v="0"/>
    <x v="0"/>
  </r>
  <r>
    <n v="2124"/>
    <x v="111"/>
    <d v="1899-12-30T08:00:00"/>
    <x v="14"/>
    <x v="61"/>
    <x v="11"/>
    <x v="479"/>
    <n v="5"/>
    <x v="766"/>
  </r>
  <r>
    <n v="2125"/>
    <x v="111"/>
    <d v="1899-12-30T08:00:00"/>
    <x v="15"/>
    <x v="61"/>
    <x v="11"/>
    <x v="6"/>
    <n v="1"/>
    <x v="33"/>
  </r>
  <r>
    <n v="2126"/>
    <x v="111"/>
    <d v="1899-12-30T08:00:00"/>
    <x v="10"/>
    <x v="61"/>
    <x v="11"/>
    <x v="480"/>
    <n v="38"/>
    <x v="767"/>
  </r>
  <r>
    <n v="2127"/>
    <x v="111"/>
    <d v="1899-12-30T08:00:00"/>
    <x v="3"/>
    <x v="61"/>
    <x v="11"/>
    <x v="481"/>
    <n v="143"/>
    <x v="768"/>
  </r>
  <r>
    <n v="2128"/>
    <x v="111"/>
    <d v="1899-12-30T08:00:00"/>
    <x v="7"/>
    <x v="61"/>
    <x v="11"/>
    <x v="482"/>
    <n v="84"/>
    <x v="769"/>
  </r>
  <r>
    <n v="2129"/>
    <x v="111"/>
    <d v="1899-12-30T08:00:00"/>
    <x v="1"/>
    <x v="61"/>
    <x v="11"/>
    <x v="483"/>
    <n v="38"/>
    <x v="770"/>
  </r>
  <r>
    <n v="2130"/>
    <x v="111"/>
    <d v="1899-12-30T08:00:00"/>
    <x v="31"/>
    <x v="61"/>
    <x v="11"/>
    <x v="377"/>
    <n v="0"/>
    <x v="662"/>
  </r>
  <r>
    <n v="2131"/>
    <x v="111"/>
    <d v="1899-12-30T08:00:00"/>
    <x v="13"/>
    <x v="61"/>
    <x v="11"/>
    <x v="317"/>
    <n v="1"/>
    <x v="456"/>
  </r>
  <r>
    <n v="2132"/>
    <x v="111"/>
    <d v="1899-12-30T08:00:00"/>
    <x v="4"/>
    <x v="61"/>
    <x v="11"/>
    <x v="484"/>
    <n v="123"/>
    <x v="771"/>
  </r>
  <r>
    <n v="2133"/>
    <x v="111"/>
    <d v="1899-12-30T08:00:00"/>
    <x v="16"/>
    <x v="61"/>
    <x v="11"/>
    <x v="485"/>
    <n v="250"/>
    <x v="772"/>
  </r>
  <r>
    <n v="2134"/>
    <x v="111"/>
    <d v="1899-12-30T08:00:00"/>
    <x v="35"/>
    <x v="61"/>
    <x v="11"/>
    <x v="0"/>
    <n v="0"/>
    <x v="538"/>
  </r>
  <r>
    <n v="2135"/>
    <x v="112"/>
    <d v="1899-12-30T08:00:00"/>
    <x v="25"/>
    <x v="61"/>
    <x v="11"/>
    <x v="147"/>
    <n v="0"/>
    <x v="35"/>
  </r>
  <r>
    <n v="2136"/>
    <x v="112"/>
    <d v="1899-12-30T08:00:00"/>
    <x v="12"/>
    <x v="61"/>
    <x v="11"/>
    <x v="486"/>
    <n v="53"/>
    <x v="773"/>
  </r>
  <r>
    <n v="2137"/>
    <x v="112"/>
    <d v="1899-12-30T08:00:00"/>
    <x v="30"/>
    <x v="61"/>
    <x v="11"/>
    <x v="2"/>
    <n v="0"/>
    <x v="0"/>
  </r>
  <r>
    <n v="2138"/>
    <x v="112"/>
    <d v="1899-12-30T08:00:00"/>
    <x v="28"/>
    <x v="61"/>
    <x v="11"/>
    <x v="487"/>
    <n v="4"/>
    <x v="520"/>
  </r>
  <r>
    <n v="2139"/>
    <x v="112"/>
    <d v="1899-12-30T08:00:00"/>
    <x v="22"/>
    <x v="61"/>
    <x v="11"/>
    <x v="488"/>
    <n v="10"/>
    <x v="774"/>
  </r>
  <r>
    <n v="2140"/>
    <x v="112"/>
    <d v="1899-12-30T08:00:00"/>
    <x v="18"/>
    <x v="61"/>
    <x v="11"/>
    <x v="185"/>
    <n v="3"/>
    <x v="72"/>
  </r>
  <r>
    <n v="2141"/>
    <x v="112"/>
    <d v="1899-12-30T08:00:00"/>
    <x v="17"/>
    <x v="61"/>
    <x v="11"/>
    <x v="56"/>
    <n v="0"/>
    <x v="484"/>
  </r>
  <r>
    <n v="2142"/>
    <x v="112"/>
    <d v="1899-12-30T08:00:00"/>
    <x v="34"/>
    <x v="61"/>
    <x v="11"/>
    <x v="0"/>
    <n v="0"/>
    <x v="0"/>
  </r>
  <r>
    <n v="2143"/>
    <x v="112"/>
    <d v="1899-12-30T08:00:00"/>
    <x v="2"/>
    <x v="61"/>
    <x v="11"/>
    <x v="489"/>
    <n v="176"/>
    <x v="775"/>
  </r>
  <r>
    <n v="2144"/>
    <x v="112"/>
    <d v="1899-12-30T08:00:00"/>
    <x v="26"/>
    <x v="61"/>
    <x v="11"/>
    <x v="31"/>
    <n v="0"/>
    <x v="391"/>
  </r>
  <r>
    <n v="2145"/>
    <x v="112"/>
    <d v="1899-12-30T08:00:00"/>
    <x v="19"/>
    <x v="61"/>
    <x v="11"/>
    <x v="490"/>
    <n v="749"/>
    <x v="776"/>
  </r>
  <r>
    <n v="2146"/>
    <x v="112"/>
    <d v="1899-12-30T08:00:00"/>
    <x v="5"/>
    <x v="61"/>
    <x v="11"/>
    <x v="491"/>
    <n v="14"/>
    <x v="777"/>
  </r>
  <r>
    <n v="2147"/>
    <x v="112"/>
    <d v="1899-12-30T08:00:00"/>
    <x v="20"/>
    <x v="61"/>
    <x v="11"/>
    <x v="370"/>
    <n v="3"/>
    <x v="93"/>
  </r>
  <r>
    <n v="2148"/>
    <x v="112"/>
    <d v="1899-12-30T08:00:00"/>
    <x v="11"/>
    <x v="61"/>
    <x v="11"/>
    <x v="492"/>
    <n v="18"/>
    <x v="778"/>
  </r>
  <r>
    <n v="2149"/>
    <x v="112"/>
    <d v="1899-12-30T08:00:00"/>
    <x v="29"/>
    <x v="61"/>
    <x v="11"/>
    <x v="100"/>
    <n v="3"/>
    <x v="259"/>
  </r>
  <r>
    <n v="2150"/>
    <x v="112"/>
    <d v="1899-12-30T08:00:00"/>
    <x v="8"/>
    <x v="61"/>
    <x v="11"/>
    <x v="493"/>
    <n v="41"/>
    <x v="779"/>
  </r>
  <r>
    <n v="2151"/>
    <x v="112"/>
    <d v="1899-12-30T08:00:00"/>
    <x v="0"/>
    <x v="61"/>
    <x v="11"/>
    <x v="494"/>
    <n v="4"/>
    <x v="483"/>
  </r>
  <r>
    <n v="2152"/>
    <x v="112"/>
    <d v="1899-12-30T08:00:00"/>
    <x v="6"/>
    <x v="61"/>
    <x v="11"/>
    <x v="51"/>
    <n v="0"/>
    <x v="53"/>
  </r>
  <r>
    <n v="2153"/>
    <x v="112"/>
    <d v="1899-12-30T08:00:00"/>
    <x v="21"/>
    <x v="61"/>
    <x v="11"/>
    <x v="495"/>
    <n v="267"/>
    <x v="780"/>
  </r>
  <r>
    <n v="2154"/>
    <x v="112"/>
    <d v="1899-12-30T08:00:00"/>
    <x v="9"/>
    <x v="61"/>
    <x v="11"/>
    <x v="496"/>
    <n v="1390"/>
    <x v="781"/>
  </r>
  <r>
    <n v="2155"/>
    <x v="112"/>
    <d v="1899-12-30T08:00:00"/>
    <x v="23"/>
    <x v="61"/>
    <x v="11"/>
    <x v="4"/>
    <n v="0"/>
    <x v="197"/>
  </r>
  <r>
    <n v="2156"/>
    <x v="112"/>
    <d v="1899-12-30T08:00:00"/>
    <x v="33"/>
    <x v="61"/>
    <x v="11"/>
    <x v="10"/>
    <n v="1"/>
    <x v="10"/>
  </r>
  <r>
    <n v="2157"/>
    <x v="112"/>
    <d v="1899-12-30T08:00:00"/>
    <x v="24"/>
    <x v="61"/>
    <x v="11"/>
    <x v="2"/>
    <n v="0"/>
    <x v="0"/>
  </r>
  <r>
    <n v="2158"/>
    <x v="112"/>
    <d v="1899-12-30T08:00:00"/>
    <x v="14"/>
    <x v="61"/>
    <x v="11"/>
    <x v="497"/>
    <n v="6"/>
    <x v="782"/>
  </r>
  <r>
    <n v="2159"/>
    <x v="112"/>
    <d v="1899-12-30T08:00:00"/>
    <x v="15"/>
    <x v="61"/>
    <x v="11"/>
    <x v="6"/>
    <n v="0"/>
    <x v="33"/>
  </r>
  <r>
    <n v="2160"/>
    <x v="112"/>
    <d v="1899-12-30T08:00:00"/>
    <x v="10"/>
    <x v="61"/>
    <x v="11"/>
    <x v="498"/>
    <n v="38"/>
    <x v="783"/>
  </r>
  <r>
    <n v="2161"/>
    <x v="112"/>
    <d v="1899-12-30T08:00:00"/>
    <x v="3"/>
    <x v="61"/>
    <x v="11"/>
    <x v="499"/>
    <n v="147"/>
    <x v="784"/>
  </r>
  <r>
    <n v="2162"/>
    <x v="112"/>
    <d v="1899-12-30T08:00:00"/>
    <x v="7"/>
    <x v="61"/>
    <x v="11"/>
    <x v="500"/>
    <n v="87"/>
    <x v="785"/>
  </r>
  <r>
    <n v="2163"/>
    <x v="112"/>
    <d v="1899-12-30T08:00:00"/>
    <x v="1"/>
    <x v="61"/>
    <x v="11"/>
    <x v="501"/>
    <n v="40"/>
    <x v="786"/>
  </r>
  <r>
    <n v="2164"/>
    <x v="112"/>
    <d v="1899-12-30T08:00:00"/>
    <x v="31"/>
    <x v="61"/>
    <x v="11"/>
    <x v="65"/>
    <n v="0"/>
    <x v="662"/>
  </r>
  <r>
    <n v="2165"/>
    <x v="112"/>
    <d v="1899-12-30T08:00:00"/>
    <x v="13"/>
    <x v="61"/>
    <x v="11"/>
    <x v="354"/>
    <n v="1"/>
    <x v="122"/>
  </r>
  <r>
    <n v="2166"/>
    <x v="112"/>
    <d v="1899-12-30T08:00:00"/>
    <x v="4"/>
    <x v="61"/>
    <x v="11"/>
    <x v="502"/>
    <n v="127"/>
    <x v="787"/>
  </r>
  <r>
    <n v="2167"/>
    <x v="112"/>
    <d v="1899-12-30T08:00:00"/>
    <x v="16"/>
    <x v="61"/>
    <x v="11"/>
    <x v="503"/>
    <n v="253"/>
    <x v="788"/>
  </r>
  <r>
    <n v="2168"/>
    <x v="112"/>
    <d v="1899-12-30T08:00:00"/>
    <x v="35"/>
    <x v="61"/>
    <x v="11"/>
    <x v="0"/>
    <n v="0"/>
    <x v="438"/>
  </r>
  <r>
    <n v="2169"/>
    <x v="113"/>
    <d v="1899-12-30T08:00:00"/>
    <x v="25"/>
    <x v="61"/>
    <x v="11"/>
    <x v="147"/>
    <n v="0"/>
    <x v="35"/>
  </r>
  <r>
    <n v="2170"/>
    <x v="113"/>
    <d v="1899-12-30T08:00:00"/>
    <x v="12"/>
    <x v="61"/>
    <x v="11"/>
    <x v="303"/>
    <n v="53"/>
    <x v="789"/>
  </r>
  <r>
    <n v="2171"/>
    <x v="113"/>
    <d v="1899-12-30T08:00:00"/>
    <x v="30"/>
    <x v="61"/>
    <x v="11"/>
    <x v="2"/>
    <n v="0"/>
    <x v="0"/>
  </r>
  <r>
    <n v="2172"/>
    <x v="113"/>
    <d v="1899-12-30T08:00:00"/>
    <x v="28"/>
    <x v="61"/>
    <x v="11"/>
    <x v="370"/>
    <n v="4"/>
    <x v="696"/>
  </r>
  <r>
    <n v="2173"/>
    <x v="113"/>
    <d v="1899-12-30T08:00:00"/>
    <x v="22"/>
    <x v="61"/>
    <x v="11"/>
    <x v="504"/>
    <n v="11"/>
    <x v="790"/>
  </r>
  <r>
    <n v="2174"/>
    <x v="113"/>
    <d v="1899-12-30T08:00:00"/>
    <x v="18"/>
    <x v="61"/>
    <x v="11"/>
    <x v="229"/>
    <n v="3"/>
    <x v="713"/>
  </r>
  <r>
    <n v="2175"/>
    <x v="113"/>
    <d v="1899-12-30T08:00:00"/>
    <x v="17"/>
    <x v="61"/>
    <x v="11"/>
    <x v="56"/>
    <n v="0"/>
    <x v="46"/>
  </r>
  <r>
    <n v="2176"/>
    <x v="113"/>
    <d v="1899-12-30T08:00:00"/>
    <x v="34"/>
    <x v="61"/>
    <x v="11"/>
    <x v="0"/>
    <n v="0"/>
    <x v="0"/>
  </r>
  <r>
    <n v="2177"/>
    <x v="113"/>
    <d v="1899-12-30T08:00:00"/>
    <x v="2"/>
    <x v="61"/>
    <x v="11"/>
    <x v="505"/>
    <n v="194"/>
    <x v="791"/>
  </r>
  <r>
    <n v="2178"/>
    <x v="113"/>
    <d v="1899-12-30T08:00:00"/>
    <x v="26"/>
    <x v="61"/>
    <x v="11"/>
    <x v="31"/>
    <n v="0"/>
    <x v="27"/>
  </r>
  <r>
    <n v="2179"/>
    <x v="113"/>
    <d v="1899-12-30T08:00:00"/>
    <x v="19"/>
    <x v="61"/>
    <x v="11"/>
    <x v="506"/>
    <n v="773"/>
    <x v="792"/>
  </r>
  <r>
    <n v="2180"/>
    <x v="113"/>
    <d v="1899-12-30T08:00:00"/>
    <x v="5"/>
    <x v="61"/>
    <x v="11"/>
    <x v="507"/>
    <n v="15"/>
    <x v="793"/>
  </r>
  <r>
    <n v="2181"/>
    <x v="113"/>
    <d v="1899-12-30T08:00:00"/>
    <x v="20"/>
    <x v="61"/>
    <x v="11"/>
    <x v="56"/>
    <n v="3"/>
    <x v="84"/>
  </r>
  <r>
    <n v="2182"/>
    <x v="113"/>
    <d v="1899-12-30T08:00:00"/>
    <x v="11"/>
    <x v="61"/>
    <x v="11"/>
    <x v="508"/>
    <n v="20"/>
    <x v="794"/>
  </r>
  <r>
    <n v="2183"/>
    <x v="113"/>
    <d v="1899-12-30T08:00:00"/>
    <x v="29"/>
    <x v="61"/>
    <x v="11"/>
    <x v="111"/>
    <n v="3"/>
    <x v="795"/>
  </r>
  <r>
    <n v="2184"/>
    <x v="113"/>
    <d v="1899-12-30T08:00:00"/>
    <x v="8"/>
    <x v="61"/>
    <x v="11"/>
    <x v="488"/>
    <n v="41"/>
    <x v="796"/>
  </r>
  <r>
    <n v="2185"/>
    <x v="113"/>
    <d v="1899-12-30T08:00:00"/>
    <x v="0"/>
    <x v="61"/>
    <x v="11"/>
    <x v="509"/>
    <n v="4"/>
    <x v="157"/>
  </r>
  <r>
    <n v="2186"/>
    <x v="113"/>
    <d v="1899-12-30T08:00:00"/>
    <x v="6"/>
    <x v="61"/>
    <x v="11"/>
    <x v="51"/>
    <n v="0"/>
    <x v="53"/>
  </r>
  <r>
    <n v="2187"/>
    <x v="113"/>
    <d v="1899-12-30T08:00:00"/>
    <x v="21"/>
    <x v="61"/>
    <x v="11"/>
    <x v="510"/>
    <n v="270"/>
    <x v="797"/>
  </r>
  <r>
    <n v="2188"/>
    <x v="113"/>
    <d v="1899-12-30T08:00:00"/>
    <x v="9"/>
    <x v="61"/>
    <x v="11"/>
    <x v="511"/>
    <n v="1454"/>
    <x v="798"/>
  </r>
  <r>
    <n v="2189"/>
    <x v="113"/>
    <d v="1899-12-30T08:00:00"/>
    <x v="23"/>
    <x v="61"/>
    <x v="11"/>
    <x v="4"/>
    <n v="0"/>
    <x v="197"/>
  </r>
  <r>
    <n v="2190"/>
    <x v="113"/>
    <d v="1899-12-30T08:00:00"/>
    <x v="33"/>
    <x v="61"/>
    <x v="11"/>
    <x v="10"/>
    <n v="1"/>
    <x v="10"/>
  </r>
  <r>
    <n v="2191"/>
    <x v="113"/>
    <d v="1899-12-30T08:00:00"/>
    <x v="24"/>
    <x v="61"/>
    <x v="11"/>
    <x v="2"/>
    <n v="0"/>
    <x v="0"/>
  </r>
  <r>
    <n v="2192"/>
    <x v="113"/>
    <d v="1899-12-30T08:00:00"/>
    <x v="14"/>
    <x v="61"/>
    <x v="11"/>
    <x v="512"/>
    <n v="7"/>
    <x v="799"/>
  </r>
  <r>
    <n v="2193"/>
    <x v="113"/>
    <d v="1899-12-30T08:00:00"/>
    <x v="15"/>
    <x v="61"/>
    <x v="11"/>
    <x v="21"/>
    <n v="0"/>
    <x v="51"/>
  </r>
  <r>
    <n v="2194"/>
    <x v="113"/>
    <d v="1899-12-30T08:00:00"/>
    <x v="10"/>
    <x v="61"/>
    <x v="11"/>
    <x v="513"/>
    <n v="39"/>
    <x v="800"/>
  </r>
  <r>
    <n v="2195"/>
    <x v="113"/>
    <d v="1899-12-30T08:00:00"/>
    <x v="3"/>
    <x v="61"/>
    <x v="11"/>
    <x v="514"/>
    <n v="151"/>
    <x v="801"/>
  </r>
  <r>
    <n v="2196"/>
    <x v="113"/>
    <d v="1899-12-30T08:00:00"/>
    <x v="7"/>
    <x v="61"/>
    <x v="11"/>
    <x v="515"/>
    <n v="94"/>
    <x v="802"/>
  </r>
  <r>
    <n v="2197"/>
    <x v="113"/>
    <d v="1899-12-30T08:00:00"/>
    <x v="1"/>
    <x v="61"/>
    <x v="11"/>
    <x v="516"/>
    <n v="45"/>
    <x v="803"/>
  </r>
  <r>
    <n v="2198"/>
    <x v="113"/>
    <d v="1899-12-30T08:00:00"/>
    <x v="31"/>
    <x v="61"/>
    <x v="11"/>
    <x v="127"/>
    <n v="0"/>
    <x v="662"/>
  </r>
  <r>
    <n v="2199"/>
    <x v="113"/>
    <d v="1899-12-30T08:00:00"/>
    <x v="13"/>
    <x v="61"/>
    <x v="11"/>
    <x v="370"/>
    <n v="1"/>
    <x v="804"/>
  </r>
  <r>
    <n v="2200"/>
    <x v="113"/>
    <d v="1899-12-30T08:00:00"/>
    <x v="4"/>
    <x v="61"/>
    <x v="11"/>
    <x v="517"/>
    <n v="138"/>
    <x v="805"/>
  </r>
  <r>
    <n v="2201"/>
    <x v="113"/>
    <d v="1899-12-30T08:00:00"/>
    <x v="16"/>
    <x v="61"/>
    <x v="11"/>
    <x v="518"/>
    <n v="259"/>
    <x v="806"/>
  </r>
  <r>
    <n v="2202"/>
    <x v="113"/>
    <d v="1899-12-30T08:00:00"/>
    <x v="35"/>
    <x v="61"/>
    <x v="11"/>
    <x v="0"/>
    <n v="0"/>
    <x v="807"/>
  </r>
  <r>
    <n v="2203"/>
    <x v="114"/>
    <d v="1899-12-30T08:00:00"/>
    <x v="25"/>
    <x v="61"/>
    <x v="11"/>
    <x v="147"/>
    <n v="0"/>
    <x v="35"/>
  </r>
  <r>
    <n v="2204"/>
    <x v="114"/>
    <d v="1899-12-30T08:00:00"/>
    <x v="12"/>
    <x v="61"/>
    <x v="11"/>
    <x v="519"/>
    <n v="55"/>
    <x v="808"/>
  </r>
  <r>
    <n v="2205"/>
    <x v="114"/>
    <d v="1899-12-30T08:00:00"/>
    <x v="30"/>
    <x v="61"/>
    <x v="11"/>
    <x v="2"/>
    <n v="0"/>
    <x v="0"/>
  </r>
  <r>
    <n v="2206"/>
    <x v="114"/>
    <d v="1899-12-30T08:00:00"/>
    <x v="28"/>
    <x v="61"/>
    <x v="11"/>
    <x v="370"/>
    <n v="4"/>
    <x v="166"/>
  </r>
  <r>
    <n v="2207"/>
    <x v="114"/>
    <d v="1899-12-30T08:00:00"/>
    <x v="22"/>
    <x v="61"/>
    <x v="11"/>
    <x v="520"/>
    <n v="11"/>
    <x v="809"/>
  </r>
  <r>
    <n v="2208"/>
    <x v="114"/>
    <d v="1899-12-30T08:00:00"/>
    <x v="18"/>
    <x v="61"/>
    <x v="11"/>
    <x v="521"/>
    <n v="3"/>
    <x v="810"/>
  </r>
  <r>
    <n v="2209"/>
    <x v="114"/>
    <d v="1899-12-30T08:00:00"/>
    <x v="17"/>
    <x v="61"/>
    <x v="11"/>
    <x v="103"/>
    <n v="0"/>
    <x v="108"/>
  </r>
  <r>
    <n v="2210"/>
    <x v="114"/>
    <d v="1899-12-30T08:00:00"/>
    <x v="34"/>
    <x v="61"/>
    <x v="11"/>
    <x v="0"/>
    <n v="0"/>
    <x v="0"/>
  </r>
  <r>
    <n v="2211"/>
    <x v="114"/>
    <d v="1899-12-30T08:00:00"/>
    <x v="2"/>
    <x v="61"/>
    <x v="11"/>
    <x v="522"/>
    <n v="208"/>
    <x v="811"/>
  </r>
  <r>
    <n v="2212"/>
    <x v="114"/>
    <d v="1899-12-30T08:00:00"/>
    <x v="26"/>
    <x v="61"/>
    <x v="11"/>
    <x v="43"/>
    <n v="0"/>
    <x v="59"/>
  </r>
  <r>
    <n v="2213"/>
    <x v="114"/>
    <d v="1899-12-30T08:00:00"/>
    <x v="19"/>
    <x v="61"/>
    <x v="11"/>
    <x v="523"/>
    <n v="802"/>
    <x v="812"/>
  </r>
  <r>
    <n v="2214"/>
    <x v="114"/>
    <d v="1899-12-30T08:00:00"/>
    <x v="5"/>
    <x v="61"/>
    <x v="11"/>
    <x v="524"/>
    <n v="16"/>
    <x v="813"/>
  </r>
  <r>
    <n v="2215"/>
    <x v="114"/>
    <d v="1899-12-30T08:00:00"/>
    <x v="20"/>
    <x v="61"/>
    <x v="11"/>
    <x v="56"/>
    <n v="3"/>
    <x v="814"/>
  </r>
  <r>
    <n v="2216"/>
    <x v="114"/>
    <d v="1899-12-30T08:00:00"/>
    <x v="11"/>
    <x v="61"/>
    <x v="11"/>
    <x v="525"/>
    <n v="20"/>
    <x v="815"/>
  </r>
  <r>
    <n v="2217"/>
    <x v="114"/>
    <d v="1899-12-30T08:00:00"/>
    <x v="29"/>
    <x v="61"/>
    <x v="11"/>
    <x v="526"/>
    <n v="3"/>
    <x v="185"/>
  </r>
  <r>
    <n v="2218"/>
    <x v="114"/>
    <d v="1899-12-30T08:00:00"/>
    <x v="8"/>
    <x v="61"/>
    <x v="11"/>
    <x v="527"/>
    <n v="41"/>
    <x v="816"/>
  </r>
  <r>
    <n v="2219"/>
    <x v="114"/>
    <d v="1899-12-30T08:00:00"/>
    <x v="0"/>
    <x v="61"/>
    <x v="11"/>
    <x v="528"/>
    <n v="4"/>
    <x v="817"/>
  </r>
  <r>
    <n v="2220"/>
    <x v="114"/>
    <d v="1899-12-30T08:00:00"/>
    <x v="6"/>
    <x v="61"/>
    <x v="11"/>
    <x v="51"/>
    <n v="0"/>
    <x v="53"/>
  </r>
  <r>
    <n v="2221"/>
    <x v="114"/>
    <d v="1899-12-30T08:00:00"/>
    <x v="21"/>
    <x v="61"/>
    <x v="11"/>
    <x v="529"/>
    <n v="272"/>
    <x v="818"/>
  </r>
  <r>
    <n v="2222"/>
    <x v="114"/>
    <d v="1899-12-30T08:00:00"/>
    <x v="9"/>
    <x v="61"/>
    <x v="11"/>
    <x v="530"/>
    <n v="1517"/>
    <x v="819"/>
  </r>
  <r>
    <n v="2223"/>
    <x v="114"/>
    <d v="1899-12-30T08:00:00"/>
    <x v="23"/>
    <x v="61"/>
    <x v="11"/>
    <x v="4"/>
    <n v="0"/>
    <x v="19"/>
  </r>
  <r>
    <n v="2224"/>
    <x v="114"/>
    <d v="1899-12-30T08:00:00"/>
    <x v="33"/>
    <x v="61"/>
    <x v="11"/>
    <x v="10"/>
    <n v="1"/>
    <x v="10"/>
  </r>
  <r>
    <n v="2225"/>
    <x v="114"/>
    <d v="1899-12-30T08:00:00"/>
    <x v="24"/>
    <x v="61"/>
    <x v="11"/>
    <x v="2"/>
    <n v="0"/>
    <x v="0"/>
  </r>
  <r>
    <n v="2226"/>
    <x v="114"/>
    <d v="1899-12-30T08:00:00"/>
    <x v="14"/>
    <x v="61"/>
    <x v="11"/>
    <x v="531"/>
    <n v="7"/>
    <x v="820"/>
  </r>
  <r>
    <n v="2227"/>
    <x v="114"/>
    <d v="1899-12-30T08:00:00"/>
    <x v="15"/>
    <x v="61"/>
    <x v="11"/>
    <x v="21"/>
    <n v="0"/>
    <x v="19"/>
  </r>
  <r>
    <n v="2228"/>
    <x v="114"/>
    <d v="1899-12-30T08:00:00"/>
    <x v="10"/>
    <x v="61"/>
    <x v="11"/>
    <x v="532"/>
    <n v="39"/>
    <x v="821"/>
  </r>
  <r>
    <n v="2229"/>
    <x v="114"/>
    <d v="1899-12-30T08:00:00"/>
    <x v="3"/>
    <x v="61"/>
    <x v="11"/>
    <x v="533"/>
    <n v="153"/>
    <x v="822"/>
  </r>
  <r>
    <n v="2230"/>
    <x v="114"/>
    <d v="1899-12-30T08:00:00"/>
    <x v="7"/>
    <x v="61"/>
    <x v="11"/>
    <x v="534"/>
    <n v="98"/>
    <x v="823"/>
  </r>
  <r>
    <n v="2231"/>
    <x v="114"/>
    <d v="1899-12-30T08:00:00"/>
    <x v="1"/>
    <x v="61"/>
    <x v="11"/>
    <x v="535"/>
    <n v="45"/>
    <x v="204"/>
  </r>
  <r>
    <n v="2232"/>
    <x v="114"/>
    <d v="1899-12-30T08:00:00"/>
    <x v="31"/>
    <x v="61"/>
    <x v="11"/>
    <x v="323"/>
    <n v="0"/>
    <x v="145"/>
  </r>
  <r>
    <n v="2233"/>
    <x v="114"/>
    <d v="1899-12-30T08:00:00"/>
    <x v="13"/>
    <x v="61"/>
    <x v="11"/>
    <x v="29"/>
    <n v="1"/>
    <x v="824"/>
  </r>
  <r>
    <n v="2234"/>
    <x v="114"/>
    <d v="1899-12-30T08:00:00"/>
    <x v="4"/>
    <x v="61"/>
    <x v="11"/>
    <x v="536"/>
    <n v="152"/>
    <x v="780"/>
  </r>
  <r>
    <n v="2235"/>
    <x v="114"/>
    <d v="1899-12-30T08:00:00"/>
    <x v="16"/>
    <x v="61"/>
    <x v="11"/>
    <x v="537"/>
    <n v="265"/>
    <x v="825"/>
  </r>
  <r>
    <n v="2236"/>
    <x v="114"/>
    <d v="1899-12-30T08:00:00"/>
    <x v="35"/>
    <x v="61"/>
    <x v="11"/>
    <x v="0"/>
    <n v="0"/>
    <x v="826"/>
  </r>
  <r>
    <n v="2237"/>
    <x v="115"/>
    <d v="1899-12-30T08:00:00"/>
    <x v="25"/>
    <x v="61"/>
    <x v="11"/>
    <x v="147"/>
    <n v="0"/>
    <x v="35"/>
  </r>
  <r>
    <n v="2238"/>
    <x v="115"/>
    <d v="1899-12-30T08:00:00"/>
    <x v="12"/>
    <x v="61"/>
    <x v="11"/>
    <x v="538"/>
    <n v="56"/>
    <x v="492"/>
  </r>
  <r>
    <n v="2239"/>
    <x v="115"/>
    <d v="1899-12-30T08:00:00"/>
    <x v="30"/>
    <x v="61"/>
    <x v="11"/>
    <x v="2"/>
    <n v="0"/>
    <x v="0"/>
  </r>
  <r>
    <n v="2240"/>
    <x v="115"/>
    <d v="1899-12-30T08:00:00"/>
    <x v="28"/>
    <x v="61"/>
    <x v="11"/>
    <x v="28"/>
    <n v="4"/>
    <x v="827"/>
  </r>
  <r>
    <n v="2241"/>
    <x v="115"/>
    <d v="1899-12-30T08:00:00"/>
    <x v="22"/>
    <x v="61"/>
    <x v="11"/>
    <x v="475"/>
    <n v="11"/>
    <x v="828"/>
  </r>
  <r>
    <n v="2242"/>
    <x v="115"/>
    <d v="1899-12-30T08:00:00"/>
    <x v="18"/>
    <x v="61"/>
    <x v="11"/>
    <x v="57"/>
    <n v="3"/>
    <x v="276"/>
  </r>
  <r>
    <n v="2243"/>
    <x v="115"/>
    <d v="1899-12-30T08:00:00"/>
    <x v="17"/>
    <x v="61"/>
    <x v="11"/>
    <x v="69"/>
    <n v="0"/>
    <x v="188"/>
  </r>
  <r>
    <n v="2244"/>
    <x v="115"/>
    <d v="1899-12-30T08:00:00"/>
    <x v="34"/>
    <x v="61"/>
    <x v="11"/>
    <x v="0"/>
    <n v="0"/>
    <x v="1"/>
  </r>
  <r>
    <n v="2245"/>
    <x v="115"/>
    <d v="1899-12-30T08:00:00"/>
    <x v="2"/>
    <x v="61"/>
    <x v="11"/>
    <x v="539"/>
    <n v="231"/>
    <x v="829"/>
  </r>
  <r>
    <n v="2246"/>
    <x v="115"/>
    <d v="1899-12-30T08:00:00"/>
    <x v="26"/>
    <x v="61"/>
    <x v="11"/>
    <x v="43"/>
    <n v="0"/>
    <x v="49"/>
  </r>
  <r>
    <n v="2247"/>
    <x v="115"/>
    <d v="1899-12-30T08:00:00"/>
    <x v="19"/>
    <x v="61"/>
    <x v="11"/>
    <x v="540"/>
    <n v="829"/>
    <x v="830"/>
  </r>
  <r>
    <n v="2248"/>
    <x v="115"/>
    <d v="1899-12-30T08:00:00"/>
    <x v="5"/>
    <x v="61"/>
    <x v="11"/>
    <x v="339"/>
    <n v="16"/>
    <x v="267"/>
  </r>
  <r>
    <n v="2249"/>
    <x v="115"/>
    <d v="1899-12-30T08:00:00"/>
    <x v="20"/>
    <x v="61"/>
    <x v="11"/>
    <x v="294"/>
    <n v="3"/>
    <x v="200"/>
  </r>
  <r>
    <n v="2250"/>
    <x v="115"/>
    <d v="1899-12-30T08:00:00"/>
    <x v="11"/>
    <x v="61"/>
    <x v="11"/>
    <x v="541"/>
    <n v="21"/>
    <x v="831"/>
  </r>
  <r>
    <n v="2251"/>
    <x v="115"/>
    <d v="1899-12-30T08:00:00"/>
    <x v="29"/>
    <x v="61"/>
    <x v="11"/>
    <x v="133"/>
    <n v="4"/>
    <x v="302"/>
  </r>
  <r>
    <n v="2252"/>
    <x v="115"/>
    <d v="1899-12-30T08:00:00"/>
    <x v="8"/>
    <x v="61"/>
    <x v="11"/>
    <x v="542"/>
    <n v="42"/>
    <x v="832"/>
  </r>
  <r>
    <n v="2253"/>
    <x v="115"/>
    <d v="1899-12-30T08:00:00"/>
    <x v="0"/>
    <x v="61"/>
    <x v="11"/>
    <x v="543"/>
    <n v="4"/>
    <x v="465"/>
  </r>
  <r>
    <n v="2254"/>
    <x v="115"/>
    <d v="1899-12-30T08:00:00"/>
    <x v="6"/>
    <x v="61"/>
    <x v="11"/>
    <x v="51"/>
    <n v="0"/>
    <x v="61"/>
  </r>
  <r>
    <n v="2255"/>
    <x v="115"/>
    <d v="1899-12-30T08:00:00"/>
    <x v="21"/>
    <x v="61"/>
    <x v="11"/>
    <x v="544"/>
    <n v="281"/>
    <x v="833"/>
  </r>
  <r>
    <n v="2256"/>
    <x v="115"/>
    <d v="1899-12-30T08:00:00"/>
    <x v="9"/>
    <x v="61"/>
    <x v="11"/>
    <x v="545"/>
    <n v="1577"/>
    <x v="834"/>
  </r>
  <r>
    <n v="2257"/>
    <x v="115"/>
    <d v="1899-12-30T08:00:00"/>
    <x v="23"/>
    <x v="61"/>
    <x v="11"/>
    <x v="5"/>
    <n v="0"/>
    <x v="32"/>
  </r>
  <r>
    <n v="2258"/>
    <x v="115"/>
    <d v="1899-12-30T08:00:00"/>
    <x v="33"/>
    <x v="61"/>
    <x v="11"/>
    <x v="10"/>
    <n v="1"/>
    <x v="10"/>
  </r>
  <r>
    <n v="2259"/>
    <x v="115"/>
    <d v="1899-12-30T08:00:00"/>
    <x v="24"/>
    <x v="61"/>
    <x v="11"/>
    <x v="2"/>
    <n v="0"/>
    <x v="0"/>
  </r>
  <r>
    <n v="2260"/>
    <x v="115"/>
    <d v="1899-12-30T08:00:00"/>
    <x v="14"/>
    <x v="61"/>
    <x v="11"/>
    <x v="450"/>
    <n v="7"/>
    <x v="835"/>
  </r>
  <r>
    <n v="2261"/>
    <x v="115"/>
    <d v="1899-12-30T08:00:00"/>
    <x v="15"/>
    <x v="61"/>
    <x v="11"/>
    <x v="21"/>
    <n v="0"/>
    <x v="19"/>
  </r>
  <r>
    <n v="2262"/>
    <x v="115"/>
    <d v="1899-12-30T08:00:00"/>
    <x v="10"/>
    <x v="61"/>
    <x v="11"/>
    <x v="546"/>
    <n v="39"/>
    <x v="836"/>
  </r>
  <r>
    <n v="2263"/>
    <x v="115"/>
    <d v="1899-12-30T08:00:00"/>
    <x v="3"/>
    <x v="61"/>
    <x v="11"/>
    <x v="547"/>
    <n v="160"/>
    <x v="837"/>
  </r>
  <r>
    <n v="2264"/>
    <x v="115"/>
    <d v="1899-12-30T08:00:00"/>
    <x v="36"/>
    <x v="61"/>
    <x v="11"/>
    <x v="0"/>
    <n v="0"/>
    <x v="0"/>
  </r>
  <r>
    <n v="2265"/>
    <x v="115"/>
    <d v="1899-12-30T08:00:00"/>
    <x v="7"/>
    <x v="61"/>
    <x v="11"/>
    <x v="548"/>
    <n v="103"/>
    <x v="838"/>
  </r>
  <r>
    <n v="2266"/>
    <x v="115"/>
    <d v="1899-12-30T08:00:00"/>
    <x v="1"/>
    <x v="61"/>
    <x v="11"/>
    <x v="549"/>
    <n v="49"/>
    <x v="839"/>
  </r>
  <r>
    <n v="2267"/>
    <x v="115"/>
    <d v="1899-12-30T08:00:00"/>
    <x v="31"/>
    <x v="61"/>
    <x v="11"/>
    <x v="156"/>
    <n v="0"/>
    <x v="840"/>
  </r>
  <r>
    <n v="2268"/>
    <x v="115"/>
    <d v="1899-12-30T08:00:00"/>
    <x v="13"/>
    <x v="61"/>
    <x v="11"/>
    <x v="29"/>
    <n v="2"/>
    <x v="841"/>
  </r>
  <r>
    <n v="2269"/>
    <x v="115"/>
    <d v="1899-12-30T08:00:00"/>
    <x v="4"/>
    <x v="61"/>
    <x v="11"/>
    <x v="550"/>
    <n v="155"/>
    <x v="842"/>
  </r>
  <r>
    <n v="2270"/>
    <x v="115"/>
    <d v="1899-12-30T08:00:00"/>
    <x v="16"/>
    <x v="61"/>
    <x v="11"/>
    <x v="551"/>
    <n v="269"/>
    <x v="843"/>
  </r>
  <r>
    <n v="2271"/>
    <x v="115"/>
    <d v="1899-12-30T08:00:00"/>
    <x v="35"/>
    <x v="61"/>
    <x v="11"/>
    <x v="0"/>
    <n v="0"/>
    <x v="844"/>
  </r>
  <r>
    <n v="2272"/>
    <x v="116"/>
    <d v="1899-12-30T08:00:00"/>
    <x v="25"/>
    <x v="61"/>
    <x v="11"/>
    <x v="147"/>
    <n v="0"/>
    <x v="35"/>
  </r>
  <r>
    <n v="2273"/>
    <x v="116"/>
    <d v="1899-12-30T08:00:00"/>
    <x v="12"/>
    <x v="61"/>
    <x v="11"/>
    <x v="552"/>
    <n v="56"/>
    <x v="845"/>
  </r>
  <r>
    <n v="2274"/>
    <x v="116"/>
    <d v="1899-12-30T08:00:00"/>
    <x v="30"/>
    <x v="61"/>
    <x v="11"/>
    <x v="2"/>
    <n v="0"/>
    <x v="0"/>
  </r>
  <r>
    <n v="2275"/>
    <x v="116"/>
    <d v="1899-12-30T08:00:00"/>
    <x v="28"/>
    <x v="61"/>
    <x v="11"/>
    <x v="28"/>
    <n v="4"/>
    <x v="846"/>
  </r>
  <r>
    <n v="2276"/>
    <x v="116"/>
    <d v="1899-12-30T08:00:00"/>
    <x v="22"/>
    <x v="61"/>
    <x v="11"/>
    <x v="397"/>
    <n v="13"/>
    <x v="847"/>
  </r>
  <r>
    <n v="2277"/>
    <x v="116"/>
    <d v="1899-12-30T08:00:00"/>
    <x v="18"/>
    <x v="61"/>
    <x v="11"/>
    <x v="86"/>
    <n v="3"/>
    <x v="848"/>
  </r>
  <r>
    <n v="2278"/>
    <x v="116"/>
    <d v="1899-12-30T08:00:00"/>
    <x v="17"/>
    <x v="61"/>
    <x v="11"/>
    <x v="159"/>
    <n v="0"/>
    <x v="849"/>
  </r>
  <r>
    <n v="2279"/>
    <x v="116"/>
    <d v="1899-12-30T08:00:00"/>
    <x v="34"/>
    <x v="61"/>
    <x v="11"/>
    <x v="0"/>
    <n v="0"/>
    <x v="1"/>
  </r>
  <r>
    <n v="2280"/>
    <x v="116"/>
    <d v="1899-12-30T08:00:00"/>
    <x v="2"/>
    <x v="61"/>
    <x v="11"/>
    <x v="553"/>
    <n v="261"/>
    <x v="850"/>
  </r>
  <r>
    <n v="2281"/>
    <x v="116"/>
    <d v="1899-12-30T08:00:00"/>
    <x v="26"/>
    <x v="61"/>
    <x v="11"/>
    <x v="14"/>
    <n v="0"/>
    <x v="66"/>
  </r>
  <r>
    <n v="2282"/>
    <x v="116"/>
    <d v="1899-12-30T08:00:00"/>
    <x v="19"/>
    <x v="61"/>
    <x v="11"/>
    <x v="554"/>
    <n v="858"/>
    <x v="851"/>
  </r>
  <r>
    <n v="2283"/>
    <x v="116"/>
    <d v="1899-12-30T08:00:00"/>
    <x v="5"/>
    <x v="61"/>
    <x v="11"/>
    <x v="555"/>
    <n v="16"/>
    <x v="852"/>
  </r>
  <r>
    <n v="2284"/>
    <x v="116"/>
    <d v="1899-12-30T08:00:00"/>
    <x v="20"/>
    <x v="61"/>
    <x v="11"/>
    <x v="322"/>
    <n v="3"/>
    <x v="696"/>
  </r>
  <r>
    <n v="2285"/>
    <x v="116"/>
    <d v="1899-12-30T08:00:00"/>
    <x v="11"/>
    <x v="61"/>
    <x v="11"/>
    <x v="556"/>
    <n v="21"/>
    <x v="853"/>
  </r>
  <r>
    <n v="2286"/>
    <x v="116"/>
    <d v="1899-12-30T08:00:00"/>
    <x v="29"/>
    <x v="61"/>
    <x v="11"/>
    <x v="127"/>
    <n v="4"/>
    <x v="854"/>
  </r>
  <r>
    <n v="2287"/>
    <x v="116"/>
    <d v="1899-12-30T08:00:00"/>
    <x v="8"/>
    <x v="61"/>
    <x v="11"/>
    <x v="241"/>
    <n v="42"/>
    <x v="855"/>
  </r>
  <r>
    <n v="2288"/>
    <x v="116"/>
    <d v="1899-12-30T08:00:00"/>
    <x v="0"/>
    <x v="61"/>
    <x v="11"/>
    <x v="557"/>
    <n v="4"/>
    <x v="856"/>
  </r>
  <r>
    <n v="2289"/>
    <x v="116"/>
    <d v="1899-12-30T08:00:00"/>
    <x v="6"/>
    <x v="61"/>
    <x v="11"/>
    <x v="51"/>
    <n v="0"/>
    <x v="27"/>
  </r>
  <r>
    <n v="2290"/>
    <x v="116"/>
    <d v="1899-12-30T08:00:00"/>
    <x v="21"/>
    <x v="61"/>
    <x v="11"/>
    <x v="558"/>
    <n v="290"/>
    <x v="857"/>
  </r>
  <r>
    <n v="2291"/>
    <x v="116"/>
    <d v="1899-12-30T08:00:00"/>
    <x v="9"/>
    <x v="61"/>
    <x v="11"/>
    <x v="559"/>
    <n v="1635"/>
    <x v="858"/>
  </r>
  <r>
    <n v="2292"/>
    <x v="116"/>
    <d v="1899-12-30T08:00:00"/>
    <x v="23"/>
    <x v="61"/>
    <x v="11"/>
    <x v="5"/>
    <n v="0"/>
    <x v="16"/>
  </r>
  <r>
    <n v="2293"/>
    <x v="116"/>
    <d v="1899-12-30T08:00:00"/>
    <x v="33"/>
    <x v="61"/>
    <x v="11"/>
    <x v="10"/>
    <n v="1"/>
    <x v="10"/>
  </r>
  <r>
    <n v="2294"/>
    <x v="116"/>
    <d v="1899-12-30T08:00:00"/>
    <x v="24"/>
    <x v="61"/>
    <x v="11"/>
    <x v="2"/>
    <n v="0"/>
    <x v="0"/>
  </r>
  <r>
    <n v="2295"/>
    <x v="116"/>
    <d v="1899-12-30T08:00:00"/>
    <x v="14"/>
    <x v="61"/>
    <x v="11"/>
    <x v="560"/>
    <n v="7"/>
    <x v="859"/>
  </r>
  <r>
    <n v="2296"/>
    <x v="116"/>
    <d v="1899-12-30T08:00:00"/>
    <x v="15"/>
    <x v="61"/>
    <x v="11"/>
    <x v="10"/>
    <n v="0"/>
    <x v="44"/>
  </r>
  <r>
    <n v="2297"/>
    <x v="116"/>
    <d v="1899-12-30T08:00:00"/>
    <x v="10"/>
    <x v="61"/>
    <x v="11"/>
    <x v="561"/>
    <n v="40"/>
    <x v="860"/>
  </r>
  <r>
    <n v="2298"/>
    <x v="116"/>
    <d v="1899-12-30T08:00:00"/>
    <x v="3"/>
    <x v="61"/>
    <x v="11"/>
    <x v="562"/>
    <n v="163"/>
    <x v="861"/>
  </r>
  <r>
    <n v="2299"/>
    <x v="116"/>
    <d v="1899-12-30T08:00:00"/>
    <x v="36"/>
    <x v="61"/>
    <x v="11"/>
    <x v="0"/>
    <n v="0"/>
    <x v="0"/>
  </r>
  <r>
    <n v="2300"/>
    <x v="116"/>
    <d v="1899-12-30T08:00:00"/>
    <x v="7"/>
    <x v="61"/>
    <x v="11"/>
    <x v="563"/>
    <n v="111"/>
    <x v="862"/>
  </r>
  <r>
    <n v="2301"/>
    <x v="116"/>
    <d v="1899-12-30T08:00:00"/>
    <x v="1"/>
    <x v="61"/>
    <x v="11"/>
    <x v="564"/>
    <n v="53"/>
    <x v="863"/>
  </r>
  <r>
    <n v="2302"/>
    <x v="116"/>
    <d v="1899-12-30T08:00:00"/>
    <x v="31"/>
    <x v="61"/>
    <x v="11"/>
    <x v="132"/>
    <n v="0"/>
    <x v="677"/>
  </r>
  <r>
    <n v="2303"/>
    <x v="116"/>
    <d v="1899-12-30T08:00:00"/>
    <x v="13"/>
    <x v="61"/>
    <x v="11"/>
    <x v="32"/>
    <n v="3"/>
    <x v="864"/>
  </r>
  <r>
    <n v="2304"/>
    <x v="116"/>
    <d v="1899-12-30T08:00:00"/>
    <x v="4"/>
    <x v="61"/>
    <x v="11"/>
    <x v="439"/>
    <n v="161"/>
    <x v="865"/>
  </r>
  <r>
    <n v="2305"/>
    <x v="116"/>
    <d v="1899-12-30T08:00:00"/>
    <x v="16"/>
    <x v="61"/>
    <x v="11"/>
    <x v="565"/>
    <n v="272"/>
    <x v="866"/>
  </r>
  <r>
    <n v="2306"/>
    <x v="116"/>
    <d v="1899-12-30T08:00:00"/>
    <x v="35"/>
    <x v="61"/>
    <x v="11"/>
    <x v="0"/>
    <n v="0"/>
    <x v="867"/>
  </r>
  <r>
    <n v="2307"/>
    <x v="117"/>
    <d v="1899-12-30T08:00:00"/>
    <x v="25"/>
    <x v="61"/>
    <x v="11"/>
    <x v="147"/>
    <n v="0"/>
    <x v="35"/>
  </r>
  <r>
    <n v="2308"/>
    <x v="117"/>
    <d v="1899-12-30T08:00:00"/>
    <x v="12"/>
    <x v="61"/>
    <x v="11"/>
    <x v="566"/>
    <n v="56"/>
    <x v="868"/>
  </r>
  <r>
    <n v="2309"/>
    <x v="117"/>
    <d v="1899-12-30T08:00:00"/>
    <x v="30"/>
    <x v="61"/>
    <x v="11"/>
    <x v="2"/>
    <n v="0"/>
    <x v="1"/>
  </r>
  <r>
    <n v="2310"/>
    <x v="117"/>
    <d v="1899-12-30T08:00:00"/>
    <x v="28"/>
    <x v="61"/>
    <x v="11"/>
    <x v="103"/>
    <n v="4"/>
    <x v="869"/>
  </r>
  <r>
    <n v="2311"/>
    <x v="117"/>
    <d v="1899-12-30T08:00:00"/>
    <x v="22"/>
    <x v="61"/>
    <x v="11"/>
    <x v="567"/>
    <n v="13"/>
    <x v="870"/>
  </r>
  <r>
    <n v="2312"/>
    <x v="117"/>
    <d v="1899-12-30T08:00:00"/>
    <x v="18"/>
    <x v="61"/>
    <x v="11"/>
    <x v="86"/>
    <n v="3"/>
    <x v="848"/>
  </r>
  <r>
    <n v="2313"/>
    <x v="117"/>
    <d v="1899-12-30T08:00:00"/>
    <x v="17"/>
    <x v="61"/>
    <x v="11"/>
    <x v="87"/>
    <n v="0"/>
    <x v="871"/>
  </r>
  <r>
    <n v="2314"/>
    <x v="117"/>
    <d v="1899-12-30T08:00:00"/>
    <x v="34"/>
    <x v="61"/>
    <x v="11"/>
    <x v="0"/>
    <n v="0"/>
    <x v="1"/>
  </r>
  <r>
    <n v="2315"/>
    <x v="117"/>
    <d v="1899-12-30T08:00:00"/>
    <x v="2"/>
    <x v="61"/>
    <x v="11"/>
    <x v="568"/>
    <n v="276"/>
    <x v="872"/>
  </r>
  <r>
    <n v="2316"/>
    <x v="117"/>
    <d v="1899-12-30T08:00:00"/>
    <x v="26"/>
    <x v="61"/>
    <x v="11"/>
    <x v="14"/>
    <n v="0"/>
    <x v="34"/>
  </r>
  <r>
    <n v="2317"/>
    <x v="117"/>
    <d v="1899-12-30T08:00:00"/>
    <x v="19"/>
    <x v="61"/>
    <x v="11"/>
    <x v="569"/>
    <n v="888"/>
    <x v="873"/>
  </r>
  <r>
    <n v="2318"/>
    <x v="117"/>
    <d v="1899-12-30T08:00:00"/>
    <x v="5"/>
    <x v="61"/>
    <x v="11"/>
    <x v="555"/>
    <n v="16"/>
    <x v="852"/>
  </r>
  <r>
    <n v="2319"/>
    <x v="117"/>
    <d v="1899-12-30T08:00:00"/>
    <x v="20"/>
    <x v="61"/>
    <x v="11"/>
    <x v="159"/>
    <n v="5"/>
    <x v="729"/>
  </r>
  <r>
    <n v="2320"/>
    <x v="117"/>
    <d v="1899-12-30T08:00:00"/>
    <x v="11"/>
    <x v="61"/>
    <x v="11"/>
    <x v="556"/>
    <n v="23"/>
    <x v="874"/>
  </r>
  <r>
    <n v="2321"/>
    <x v="117"/>
    <d v="1899-12-30T08:00:00"/>
    <x v="29"/>
    <x v="61"/>
    <x v="11"/>
    <x v="127"/>
    <n v="4"/>
    <x v="616"/>
  </r>
  <r>
    <n v="2322"/>
    <x v="117"/>
    <d v="1899-12-30T08:00:00"/>
    <x v="8"/>
    <x v="61"/>
    <x v="11"/>
    <x v="570"/>
    <n v="44"/>
    <x v="875"/>
  </r>
  <r>
    <n v="2323"/>
    <x v="117"/>
    <d v="1899-12-30T08:00:00"/>
    <x v="0"/>
    <x v="61"/>
    <x v="11"/>
    <x v="571"/>
    <n v="5"/>
    <x v="876"/>
  </r>
  <r>
    <n v="2324"/>
    <x v="117"/>
    <d v="1899-12-30T08:00:00"/>
    <x v="6"/>
    <x v="61"/>
    <x v="11"/>
    <x v="51"/>
    <n v="0"/>
    <x v="27"/>
  </r>
  <r>
    <n v="2325"/>
    <x v="117"/>
    <d v="1899-12-30T08:00:00"/>
    <x v="21"/>
    <x v="61"/>
    <x v="11"/>
    <x v="572"/>
    <n v="300"/>
    <x v="877"/>
  </r>
  <r>
    <n v="2326"/>
    <x v="117"/>
    <d v="1899-12-30T08:00:00"/>
    <x v="9"/>
    <x v="61"/>
    <x v="11"/>
    <x v="573"/>
    <n v="1695"/>
    <x v="878"/>
  </r>
  <r>
    <n v="2327"/>
    <x v="117"/>
    <d v="1899-12-30T08:00:00"/>
    <x v="23"/>
    <x v="61"/>
    <x v="11"/>
    <x v="5"/>
    <n v="0"/>
    <x v="20"/>
  </r>
  <r>
    <n v="2328"/>
    <x v="117"/>
    <d v="1899-12-30T08:00:00"/>
    <x v="33"/>
    <x v="61"/>
    <x v="11"/>
    <x v="10"/>
    <n v="1"/>
    <x v="10"/>
  </r>
  <r>
    <n v="2329"/>
    <x v="117"/>
    <d v="1899-12-30T08:00:00"/>
    <x v="24"/>
    <x v="61"/>
    <x v="11"/>
    <x v="2"/>
    <n v="0"/>
    <x v="0"/>
  </r>
  <r>
    <n v="2330"/>
    <x v="117"/>
    <d v="1899-12-30T08:00:00"/>
    <x v="32"/>
    <x v="61"/>
    <x v="11"/>
    <x v="0"/>
    <n v="0"/>
    <x v="2"/>
  </r>
  <r>
    <n v="2331"/>
    <x v="117"/>
    <d v="1899-12-30T08:00:00"/>
    <x v="14"/>
    <x v="61"/>
    <x v="11"/>
    <x v="574"/>
    <n v="7"/>
    <x v="879"/>
  </r>
  <r>
    <n v="2332"/>
    <x v="117"/>
    <d v="1899-12-30T08:00:00"/>
    <x v="15"/>
    <x v="61"/>
    <x v="11"/>
    <x v="10"/>
    <n v="0"/>
    <x v="44"/>
  </r>
  <r>
    <n v="2333"/>
    <x v="117"/>
    <d v="1899-12-30T08:00:00"/>
    <x v="10"/>
    <x v="61"/>
    <x v="11"/>
    <x v="561"/>
    <n v="40"/>
    <x v="860"/>
  </r>
  <r>
    <n v="2334"/>
    <x v="117"/>
    <d v="1899-12-30T08:00:00"/>
    <x v="3"/>
    <x v="61"/>
    <x v="11"/>
    <x v="575"/>
    <n v="167"/>
    <x v="880"/>
  </r>
  <r>
    <n v="2335"/>
    <x v="117"/>
    <d v="1899-12-30T08:00:00"/>
    <x v="36"/>
    <x v="61"/>
    <x v="11"/>
    <x v="0"/>
    <n v="0"/>
    <x v="0"/>
  </r>
  <r>
    <n v="2336"/>
    <x v="117"/>
    <d v="1899-12-30T08:00:00"/>
    <x v="7"/>
    <x v="61"/>
    <x v="11"/>
    <x v="576"/>
    <n v="118"/>
    <x v="881"/>
  </r>
  <r>
    <n v="2337"/>
    <x v="117"/>
    <d v="1899-12-30T08:00:00"/>
    <x v="1"/>
    <x v="61"/>
    <x v="11"/>
    <x v="577"/>
    <n v="56"/>
    <x v="882"/>
  </r>
  <r>
    <n v="2338"/>
    <x v="117"/>
    <d v="1899-12-30T08:00:00"/>
    <x v="31"/>
    <x v="61"/>
    <x v="11"/>
    <x v="132"/>
    <n v="0"/>
    <x v="883"/>
  </r>
  <r>
    <n v="2339"/>
    <x v="117"/>
    <d v="1899-12-30T08:00:00"/>
    <x v="13"/>
    <x v="61"/>
    <x v="11"/>
    <x v="32"/>
    <n v="3"/>
    <x v="884"/>
  </r>
  <r>
    <n v="2340"/>
    <x v="117"/>
    <d v="1899-12-30T08:00:00"/>
    <x v="4"/>
    <x v="61"/>
    <x v="11"/>
    <x v="578"/>
    <n v="165"/>
    <x v="885"/>
  </r>
  <r>
    <n v="2341"/>
    <x v="117"/>
    <d v="1899-12-30T08:00:00"/>
    <x v="16"/>
    <x v="61"/>
    <x v="11"/>
    <x v="579"/>
    <n v="278"/>
    <x v="886"/>
  </r>
  <r>
    <n v="2342"/>
    <x v="117"/>
    <d v="1899-12-30T08:00:00"/>
    <x v="35"/>
    <x v="61"/>
    <x v="11"/>
    <x v="0"/>
    <n v="0"/>
    <x v="887"/>
  </r>
  <r>
    <n v="2343"/>
    <x v="118"/>
    <d v="1899-12-30T08:00:00"/>
    <x v="25"/>
    <x v="61"/>
    <x v="11"/>
    <x v="147"/>
    <n v="0"/>
    <x v="35"/>
  </r>
  <r>
    <n v="2344"/>
    <x v="118"/>
    <d v="1899-12-30T08:00:00"/>
    <x v="12"/>
    <x v="61"/>
    <x v="11"/>
    <x v="580"/>
    <n v="57"/>
    <x v="888"/>
  </r>
  <r>
    <n v="2345"/>
    <x v="118"/>
    <d v="1899-12-30T08:00:00"/>
    <x v="30"/>
    <x v="61"/>
    <x v="11"/>
    <x v="2"/>
    <n v="0"/>
    <x v="1"/>
  </r>
  <r>
    <n v="2346"/>
    <x v="118"/>
    <d v="1899-12-30T08:00:00"/>
    <x v="28"/>
    <x v="61"/>
    <x v="11"/>
    <x v="103"/>
    <n v="4"/>
    <x v="889"/>
  </r>
  <r>
    <n v="2347"/>
    <x v="118"/>
    <d v="1899-12-30T08:00:00"/>
    <x v="22"/>
    <x v="61"/>
    <x v="11"/>
    <x v="581"/>
    <n v="13"/>
    <x v="890"/>
  </r>
  <r>
    <n v="2348"/>
    <x v="118"/>
    <d v="1899-12-30T08:00:00"/>
    <x v="18"/>
    <x v="61"/>
    <x v="11"/>
    <x v="139"/>
    <n v="4"/>
    <x v="141"/>
  </r>
  <r>
    <n v="2349"/>
    <x v="118"/>
    <d v="1899-12-30T08:00:00"/>
    <x v="17"/>
    <x v="61"/>
    <x v="11"/>
    <x v="37"/>
    <n v="0"/>
    <x v="891"/>
  </r>
  <r>
    <n v="2350"/>
    <x v="118"/>
    <d v="1899-12-30T08:00:00"/>
    <x v="34"/>
    <x v="61"/>
    <x v="11"/>
    <x v="0"/>
    <n v="0"/>
    <x v="1"/>
  </r>
  <r>
    <n v="2351"/>
    <x v="118"/>
    <d v="1899-12-30T08:00:00"/>
    <x v="2"/>
    <x v="61"/>
    <x v="11"/>
    <x v="582"/>
    <n v="288"/>
    <x v="892"/>
  </r>
  <r>
    <n v="2352"/>
    <x v="118"/>
    <d v="1899-12-30T08:00:00"/>
    <x v="26"/>
    <x v="61"/>
    <x v="11"/>
    <x v="35"/>
    <n v="0"/>
    <x v="34"/>
  </r>
  <r>
    <n v="2353"/>
    <x v="118"/>
    <d v="1899-12-30T08:00:00"/>
    <x v="19"/>
    <x v="61"/>
    <x v="11"/>
    <x v="583"/>
    <n v="915"/>
    <x v="893"/>
  </r>
  <r>
    <n v="2354"/>
    <x v="118"/>
    <d v="1899-12-30T08:00:00"/>
    <x v="5"/>
    <x v="61"/>
    <x v="11"/>
    <x v="584"/>
    <n v="17"/>
    <x v="894"/>
  </r>
  <r>
    <n v="2355"/>
    <x v="118"/>
    <d v="1899-12-30T08:00:00"/>
    <x v="20"/>
    <x v="61"/>
    <x v="11"/>
    <x v="159"/>
    <n v="5"/>
    <x v="212"/>
  </r>
  <r>
    <n v="2356"/>
    <x v="118"/>
    <d v="1899-12-30T08:00:00"/>
    <x v="11"/>
    <x v="61"/>
    <x v="11"/>
    <x v="585"/>
    <n v="24"/>
    <x v="895"/>
  </r>
  <r>
    <n v="2357"/>
    <x v="118"/>
    <d v="1899-12-30T08:00:00"/>
    <x v="29"/>
    <x v="61"/>
    <x v="11"/>
    <x v="586"/>
    <n v="4"/>
    <x v="452"/>
  </r>
  <r>
    <n v="2358"/>
    <x v="118"/>
    <d v="1899-12-30T08:00:00"/>
    <x v="8"/>
    <x v="61"/>
    <x v="11"/>
    <x v="587"/>
    <n v="44"/>
    <x v="896"/>
  </r>
  <r>
    <n v="2359"/>
    <x v="118"/>
    <d v="1899-12-30T08:00:00"/>
    <x v="0"/>
    <x v="61"/>
    <x v="11"/>
    <x v="430"/>
    <n v="6"/>
    <x v="510"/>
  </r>
  <r>
    <n v="2360"/>
    <x v="118"/>
    <d v="1899-12-30T08:00:00"/>
    <x v="6"/>
    <x v="61"/>
    <x v="11"/>
    <x v="51"/>
    <n v="0"/>
    <x v="100"/>
  </r>
  <r>
    <n v="2361"/>
    <x v="118"/>
    <d v="1899-12-30T08:00:00"/>
    <x v="21"/>
    <x v="61"/>
    <x v="11"/>
    <x v="588"/>
    <n v="305"/>
    <x v="897"/>
  </r>
  <r>
    <n v="2362"/>
    <x v="118"/>
    <d v="1899-12-30T08:00:00"/>
    <x v="9"/>
    <x v="61"/>
    <x v="11"/>
    <x v="589"/>
    <n v="1792"/>
    <x v="898"/>
  </r>
  <r>
    <n v="2363"/>
    <x v="118"/>
    <d v="1899-12-30T08:00:00"/>
    <x v="23"/>
    <x v="61"/>
    <x v="11"/>
    <x v="5"/>
    <n v="0"/>
    <x v="20"/>
  </r>
  <r>
    <n v="2364"/>
    <x v="118"/>
    <d v="1899-12-30T08:00:00"/>
    <x v="33"/>
    <x v="61"/>
    <x v="11"/>
    <x v="10"/>
    <n v="1"/>
    <x v="4"/>
  </r>
  <r>
    <n v="2365"/>
    <x v="118"/>
    <d v="1899-12-30T08:00:00"/>
    <x v="24"/>
    <x v="61"/>
    <x v="11"/>
    <x v="2"/>
    <n v="0"/>
    <x v="0"/>
  </r>
  <r>
    <n v="2366"/>
    <x v="118"/>
    <d v="1899-12-30T08:00:00"/>
    <x v="32"/>
    <x v="61"/>
    <x v="11"/>
    <x v="0"/>
    <n v="0"/>
    <x v="8"/>
  </r>
  <r>
    <n v="2367"/>
    <x v="118"/>
    <d v="1899-12-30T08:00:00"/>
    <x v="14"/>
    <x v="61"/>
    <x v="11"/>
    <x v="590"/>
    <n v="7"/>
    <x v="899"/>
  </r>
  <r>
    <n v="2368"/>
    <x v="118"/>
    <d v="1899-12-30T08:00:00"/>
    <x v="15"/>
    <x v="61"/>
    <x v="11"/>
    <x v="10"/>
    <n v="0"/>
    <x v="77"/>
  </r>
  <r>
    <n v="2369"/>
    <x v="118"/>
    <d v="1899-12-30T08:00:00"/>
    <x v="10"/>
    <x v="61"/>
    <x v="11"/>
    <x v="591"/>
    <n v="40"/>
    <x v="900"/>
  </r>
  <r>
    <n v="2370"/>
    <x v="118"/>
    <d v="1899-12-30T08:00:00"/>
    <x v="3"/>
    <x v="61"/>
    <x v="11"/>
    <x v="592"/>
    <n v="170"/>
    <x v="901"/>
  </r>
  <r>
    <n v="2371"/>
    <x v="118"/>
    <d v="1899-12-30T08:00:00"/>
    <x v="36"/>
    <x v="61"/>
    <x v="11"/>
    <x v="0"/>
    <n v="0"/>
    <x v="0"/>
  </r>
  <r>
    <n v="2372"/>
    <x v="118"/>
    <d v="1899-12-30T08:00:00"/>
    <x v="7"/>
    <x v="61"/>
    <x v="11"/>
    <x v="593"/>
    <n v="127"/>
    <x v="902"/>
  </r>
  <r>
    <n v="2373"/>
    <x v="118"/>
    <d v="1899-12-30T08:00:00"/>
    <x v="1"/>
    <x v="61"/>
    <x v="11"/>
    <x v="594"/>
    <n v="57"/>
    <x v="903"/>
  </r>
  <r>
    <n v="2374"/>
    <x v="118"/>
    <d v="1899-12-30T08:00:00"/>
    <x v="31"/>
    <x v="61"/>
    <x v="11"/>
    <x v="132"/>
    <n v="0"/>
    <x v="187"/>
  </r>
  <r>
    <n v="2375"/>
    <x v="118"/>
    <d v="1899-12-30T08:00:00"/>
    <x v="13"/>
    <x v="61"/>
    <x v="11"/>
    <x v="69"/>
    <n v="4"/>
    <x v="904"/>
  </r>
  <r>
    <n v="2376"/>
    <x v="118"/>
    <d v="1899-12-30T08:00:00"/>
    <x v="4"/>
    <x v="61"/>
    <x v="11"/>
    <x v="595"/>
    <n v="170"/>
    <x v="905"/>
  </r>
  <r>
    <n v="2377"/>
    <x v="118"/>
    <d v="1899-12-30T08:00:00"/>
    <x v="16"/>
    <x v="61"/>
    <x v="11"/>
    <x v="596"/>
    <n v="283"/>
    <x v="906"/>
  </r>
  <r>
    <n v="2378"/>
    <x v="118"/>
    <d v="1899-12-30T08:00:00"/>
    <x v="35"/>
    <x v="61"/>
    <x v="11"/>
    <x v="0"/>
    <n v="0"/>
    <x v="907"/>
  </r>
  <r>
    <n v="2379"/>
    <x v="119"/>
    <d v="1899-12-30T08:00:00"/>
    <x v="25"/>
    <x v="61"/>
    <x v="11"/>
    <x v="147"/>
    <n v="0"/>
    <x v="35"/>
  </r>
  <r>
    <n v="2380"/>
    <x v="119"/>
    <d v="1899-12-30T08:00:00"/>
    <x v="12"/>
    <x v="61"/>
    <x v="11"/>
    <x v="597"/>
    <n v="58"/>
    <x v="888"/>
  </r>
  <r>
    <n v="2381"/>
    <x v="119"/>
    <d v="1899-12-30T08:00:00"/>
    <x v="30"/>
    <x v="61"/>
    <x v="11"/>
    <x v="2"/>
    <n v="0"/>
    <x v="1"/>
  </r>
  <r>
    <n v="2382"/>
    <x v="119"/>
    <d v="1899-12-30T08:00:00"/>
    <x v="28"/>
    <x v="61"/>
    <x v="11"/>
    <x v="97"/>
    <n v="4"/>
    <x v="908"/>
  </r>
  <r>
    <n v="2383"/>
    <x v="119"/>
    <d v="1899-12-30T08:00:00"/>
    <x v="22"/>
    <x v="61"/>
    <x v="11"/>
    <x v="598"/>
    <n v="15"/>
    <x v="522"/>
  </r>
  <r>
    <n v="2384"/>
    <x v="119"/>
    <d v="1899-12-30T08:00:00"/>
    <x v="18"/>
    <x v="61"/>
    <x v="11"/>
    <x v="139"/>
    <n v="4"/>
    <x v="909"/>
  </r>
  <r>
    <n v="2385"/>
    <x v="119"/>
    <d v="1899-12-30T08:00:00"/>
    <x v="17"/>
    <x v="61"/>
    <x v="11"/>
    <x v="40"/>
    <n v="0"/>
    <x v="910"/>
  </r>
  <r>
    <n v="2386"/>
    <x v="119"/>
    <d v="1899-12-30T08:00:00"/>
    <x v="34"/>
    <x v="61"/>
    <x v="11"/>
    <x v="0"/>
    <n v="0"/>
    <x v="1"/>
  </r>
  <r>
    <n v="2387"/>
    <x v="119"/>
    <d v="1899-12-30T08:00:00"/>
    <x v="2"/>
    <x v="61"/>
    <x v="11"/>
    <x v="599"/>
    <n v="303"/>
    <x v="911"/>
  </r>
  <r>
    <n v="2388"/>
    <x v="119"/>
    <d v="1899-12-30T08:00:00"/>
    <x v="26"/>
    <x v="61"/>
    <x v="11"/>
    <x v="47"/>
    <n v="0"/>
    <x v="306"/>
  </r>
  <r>
    <n v="2389"/>
    <x v="119"/>
    <d v="1899-12-30T08:00:00"/>
    <x v="19"/>
    <x v="61"/>
    <x v="11"/>
    <x v="600"/>
    <n v="938"/>
    <x v="912"/>
  </r>
  <r>
    <n v="2390"/>
    <x v="119"/>
    <d v="1899-12-30T08:00:00"/>
    <x v="5"/>
    <x v="61"/>
    <x v="11"/>
    <x v="601"/>
    <n v="18"/>
    <x v="913"/>
  </r>
  <r>
    <n v="2391"/>
    <x v="119"/>
    <d v="1899-12-30T08:00:00"/>
    <x v="20"/>
    <x v="61"/>
    <x v="11"/>
    <x v="36"/>
    <n v="5"/>
    <x v="914"/>
  </r>
  <r>
    <n v="2392"/>
    <x v="119"/>
    <d v="1899-12-30T08:00:00"/>
    <x v="11"/>
    <x v="61"/>
    <x v="11"/>
    <x v="602"/>
    <n v="26"/>
    <x v="915"/>
  </r>
  <r>
    <n v="2393"/>
    <x v="119"/>
    <d v="1899-12-30T08:00:00"/>
    <x v="29"/>
    <x v="61"/>
    <x v="11"/>
    <x v="603"/>
    <n v="4"/>
    <x v="358"/>
  </r>
  <r>
    <n v="2394"/>
    <x v="119"/>
    <d v="1899-12-30T08:00:00"/>
    <x v="8"/>
    <x v="61"/>
    <x v="11"/>
    <x v="604"/>
    <n v="47"/>
    <x v="916"/>
  </r>
  <r>
    <n v="2395"/>
    <x v="119"/>
    <d v="1899-12-30T08:00:00"/>
    <x v="0"/>
    <x v="61"/>
    <x v="11"/>
    <x v="605"/>
    <n v="7"/>
    <x v="420"/>
  </r>
  <r>
    <n v="2396"/>
    <x v="119"/>
    <d v="1899-12-30T08:00:00"/>
    <x v="6"/>
    <x v="61"/>
    <x v="11"/>
    <x v="51"/>
    <n v="0"/>
    <x v="100"/>
  </r>
  <r>
    <n v="2397"/>
    <x v="119"/>
    <d v="1899-12-30T08:00:00"/>
    <x v="21"/>
    <x v="61"/>
    <x v="11"/>
    <x v="606"/>
    <n v="313"/>
    <x v="917"/>
  </r>
  <r>
    <n v="2398"/>
    <x v="119"/>
    <d v="1899-12-30T08:00:00"/>
    <x v="9"/>
    <x v="61"/>
    <x v="11"/>
    <x v="607"/>
    <n v="1897"/>
    <x v="918"/>
  </r>
  <r>
    <n v="2399"/>
    <x v="119"/>
    <d v="1899-12-30T08:00:00"/>
    <x v="23"/>
    <x v="61"/>
    <x v="11"/>
    <x v="5"/>
    <n v="0"/>
    <x v="53"/>
  </r>
  <r>
    <n v="2400"/>
    <x v="119"/>
    <d v="1899-12-30T08:00:00"/>
    <x v="33"/>
    <x v="61"/>
    <x v="11"/>
    <x v="10"/>
    <n v="1"/>
    <x v="51"/>
  </r>
  <r>
    <n v="2401"/>
    <x v="119"/>
    <d v="1899-12-30T08:00:00"/>
    <x v="24"/>
    <x v="61"/>
    <x v="11"/>
    <x v="2"/>
    <n v="0"/>
    <x v="0"/>
  </r>
  <r>
    <n v="2402"/>
    <x v="119"/>
    <d v="1899-12-30T08:00:00"/>
    <x v="32"/>
    <x v="61"/>
    <x v="11"/>
    <x v="0"/>
    <n v="0"/>
    <x v="8"/>
  </r>
  <r>
    <n v="2403"/>
    <x v="119"/>
    <d v="1899-12-30T08:00:00"/>
    <x v="14"/>
    <x v="61"/>
    <x v="11"/>
    <x v="590"/>
    <n v="7"/>
    <x v="919"/>
  </r>
  <r>
    <n v="2404"/>
    <x v="119"/>
    <d v="1899-12-30T08:00:00"/>
    <x v="15"/>
    <x v="61"/>
    <x v="11"/>
    <x v="10"/>
    <n v="0"/>
    <x v="77"/>
  </r>
  <r>
    <n v="2405"/>
    <x v="119"/>
    <d v="1899-12-30T08:00:00"/>
    <x v="10"/>
    <x v="61"/>
    <x v="11"/>
    <x v="591"/>
    <n v="40"/>
    <x v="920"/>
  </r>
  <r>
    <n v="2406"/>
    <x v="119"/>
    <d v="1899-12-30T08:00:00"/>
    <x v="3"/>
    <x v="61"/>
    <x v="11"/>
    <x v="608"/>
    <n v="173"/>
    <x v="921"/>
  </r>
  <r>
    <n v="2407"/>
    <x v="119"/>
    <d v="1899-12-30T08:00:00"/>
    <x v="36"/>
    <x v="61"/>
    <x v="11"/>
    <x v="0"/>
    <n v="0"/>
    <x v="0"/>
  </r>
  <r>
    <n v="2408"/>
    <x v="119"/>
    <d v="1899-12-30T08:00:00"/>
    <x v="7"/>
    <x v="61"/>
    <x v="11"/>
    <x v="609"/>
    <n v="133"/>
    <x v="922"/>
  </r>
  <r>
    <n v="2409"/>
    <x v="119"/>
    <d v="1899-12-30T08:00:00"/>
    <x v="1"/>
    <x v="61"/>
    <x v="11"/>
    <x v="594"/>
    <n v="63"/>
    <x v="923"/>
  </r>
  <r>
    <n v="2410"/>
    <x v="119"/>
    <d v="1899-12-30T08:00:00"/>
    <x v="31"/>
    <x v="61"/>
    <x v="11"/>
    <x v="132"/>
    <n v="0"/>
    <x v="924"/>
  </r>
  <r>
    <n v="2411"/>
    <x v="119"/>
    <d v="1899-12-30T08:00:00"/>
    <x v="13"/>
    <x v="61"/>
    <x v="11"/>
    <x v="37"/>
    <n v="4"/>
    <x v="398"/>
  </r>
  <r>
    <n v="2412"/>
    <x v="119"/>
    <d v="1899-12-30T08:00:00"/>
    <x v="4"/>
    <x v="61"/>
    <x v="11"/>
    <x v="610"/>
    <n v="182"/>
    <x v="925"/>
  </r>
  <r>
    <n v="2413"/>
    <x v="119"/>
    <d v="1899-12-30T08:00:00"/>
    <x v="16"/>
    <x v="61"/>
    <x v="11"/>
    <x v="611"/>
    <n v="289"/>
    <x v="926"/>
  </r>
  <r>
    <n v="2414"/>
    <x v="119"/>
    <d v="1899-12-30T08:00:00"/>
    <x v="35"/>
    <x v="61"/>
    <x v="11"/>
    <x v="0"/>
    <n v="0"/>
    <x v="927"/>
  </r>
  <r>
    <n v="2415"/>
    <x v="120"/>
    <d v="1899-12-30T08:00:00"/>
    <x v="25"/>
    <x v="61"/>
    <x v="11"/>
    <x v="147"/>
    <n v="0"/>
    <x v="35"/>
  </r>
  <r>
    <n v="2416"/>
    <x v="120"/>
    <d v="1899-12-30T08:00:00"/>
    <x v="12"/>
    <x v="61"/>
    <x v="11"/>
    <x v="612"/>
    <n v="59"/>
    <x v="928"/>
  </r>
  <r>
    <n v="2417"/>
    <x v="120"/>
    <d v="1899-12-30T08:00:00"/>
    <x v="30"/>
    <x v="61"/>
    <x v="11"/>
    <x v="2"/>
    <n v="0"/>
    <x v="2"/>
  </r>
  <r>
    <n v="2418"/>
    <x v="120"/>
    <d v="1899-12-30T08:00:00"/>
    <x v="28"/>
    <x v="61"/>
    <x v="11"/>
    <x v="98"/>
    <n v="4"/>
    <x v="929"/>
  </r>
  <r>
    <n v="2419"/>
    <x v="120"/>
    <d v="1899-12-30T08:00:00"/>
    <x v="22"/>
    <x v="61"/>
    <x v="11"/>
    <x v="613"/>
    <n v="15"/>
    <x v="930"/>
  </r>
  <r>
    <n v="2420"/>
    <x v="120"/>
    <d v="1899-12-30T08:00:00"/>
    <x v="18"/>
    <x v="61"/>
    <x v="11"/>
    <x v="614"/>
    <n v="4"/>
    <x v="150"/>
  </r>
  <r>
    <n v="2421"/>
    <x v="120"/>
    <d v="1899-12-30T08:00:00"/>
    <x v="17"/>
    <x v="61"/>
    <x v="11"/>
    <x v="40"/>
    <n v="0"/>
    <x v="931"/>
  </r>
  <r>
    <n v="2422"/>
    <x v="120"/>
    <d v="1899-12-30T08:00:00"/>
    <x v="34"/>
    <x v="61"/>
    <x v="11"/>
    <x v="0"/>
    <n v="0"/>
    <x v="1"/>
  </r>
  <r>
    <n v="2423"/>
    <x v="120"/>
    <d v="1899-12-30T08:00:00"/>
    <x v="2"/>
    <x v="61"/>
    <x v="11"/>
    <x v="615"/>
    <n v="316"/>
    <x v="932"/>
  </r>
  <r>
    <n v="2424"/>
    <x v="120"/>
    <d v="1899-12-30T08:00:00"/>
    <x v="26"/>
    <x v="61"/>
    <x v="11"/>
    <x v="81"/>
    <n v="0"/>
    <x v="69"/>
  </r>
  <r>
    <n v="2425"/>
    <x v="120"/>
    <d v="1899-12-30T08:00:00"/>
    <x v="19"/>
    <x v="61"/>
    <x v="11"/>
    <x v="616"/>
    <n v="960"/>
    <x v="933"/>
  </r>
  <r>
    <n v="2426"/>
    <x v="120"/>
    <d v="1899-12-30T08:00:00"/>
    <x v="5"/>
    <x v="61"/>
    <x v="11"/>
    <x v="617"/>
    <n v="19"/>
    <x v="934"/>
  </r>
  <r>
    <n v="2427"/>
    <x v="120"/>
    <d v="1899-12-30T08:00:00"/>
    <x v="20"/>
    <x v="61"/>
    <x v="11"/>
    <x v="36"/>
    <n v="5"/>
    <x v="935"/>
  </r>
  <r>
    <n v="2428"/>
    <x v="120"/>
    <d v="1899-12-30T08:00:00"/>
    <x v="11"/>
    <x v="61"/>
    <x v="11"/>
    <x v="618"/>
    <n v="27"/>
    <x v="936"/>
  </r>
  <r>
    <n v="2429"/>
    <x v="120"/>
    <d v="1899-12-30T08:00:00"/>
    <x v="29"/>
    <x v="61"/>
    <x v="11"/>
    <x v="619"/>
    <n v="4"/>
    <x v="398"/>
  </r>
  <r>
    <n v="2430"/>
    <x v="120"/>
    <d v="1899-12-30T08:00:00"/>
    <x v="8"/>
    <x v="61"/>
    <x v="11"/>
    <x v="620"/>
    <n v="47"/>
    <x v="937"/>
  </r>
  <r>
    <n v="2431"/>
    <x v="120"/>
    <d v="1899-12-30T08:00:00"/>
    <x v="0"/>
    <x v="61"/>
    <x v="11"/>
    <x v="228"/>
    <n v="7"/>
    <x v="938"/>
  </r>
  <r>
    <n v="2432"/>
    <x v="120"/>
    <d v="1899-12-30T08:00:00"/>
    <x v="6"/>
    <x v="61"/>
    <x v="11"/>
    <x v="51"/>
    <n v="0"/>
    <x v="79"/>
  </r>
  <r>
    <n v="2433"/>
    <x v="120"/>
    <d v="1899-12-30T08:00:00"/>
    <x v="21"/>
    <x v="61"/>
    <x v="11"/>
    <x v="621"/>
    <n v="321"/>
    <x v="939"/>
  </r>
  <r>
    <n v="2434"/>
    <x v="120"/>
    <d v="1899-12-30T08:00:00"/>
    <x v="9"/>
    <x v="61"/>
    <x v="11"/>
    <x v="622"/>
    <n v="1982"/>
    <x v="940"/>
  </r>
  <r>
    <n v="2435"/>
    <x v="120"/>
    <d v="1899-12-30T08:00:00"/>
    <x v="23"/>
    <x v="61"/>
    <x v="11"/>
    <x v="3"/>
    <n v="0"/>
    <x v="49"/>
  </r>
  <r>
    <n v="2436"/>
    <x v="120"/>
    <d v="1899-12-30T08:00:00"/>
    <x v="33"/>
    <x v="61"/>
    <x v="11"/>
    <x v="10"/>
    <n v="1"/>
    <x v="30"/>
  </r>
  <r>
    <n v="2437"/>
    <x v="120"/>
    <d v="1899-12-30T08:00:00"/>
    <x v="24"/>
    <x v="61"/>
    <x v="11"/>
    <x v="2"/>
    <n v="0"/>
    <x v="0"/>
  </r>
  <r>
    <n v="2438"/>
    <x v="120"/>
    <d v="1899-12-30T08:00:00"/>
    <x v="32"/>
    <x v="61"/>
    <x v="11"/>
    <x v="0"/>
    <n v="0"/>
    <x v="33"/>
  </r>
  <r>
    <n v="2439"/>
    <x v="120"/>
    <d v="1899-12-30T08:00:00"/>
    <x v="14"/>
    <x v="61"/>
    <x v="11"/>
    <x v="328"/>
    <n v="7"/>
    <x v="941"/>
  </r>
  <r>
    <n v="2440"/>
    <x v="120"/>
    <d v="1899-12-30T08:00:00"/>
    <x v="15"/>
    <x v="61"/>
    <x v="11"/>
    <x v="17"/>
    <n v="0"/>
    <x v="405"/>
  </r>
  <r>
    <n v="2441"/>
    <x v="120"/>
    <d v="1899-12-30T08:00:00"/>
    <x v="10"/>
    <x v="61"/>
    <x v="11"/>
    <x v="623"/>
    <n v="40"/>
    <x v="942"/>
  </r>
  <r>
    <n v="2442"/>
    <x v="120"/>
    <d v="1899-12-30T08:00:00"/>
    <x v="3"/>
    <x v="61"/>
    <x v="11"/>
    <x v="624"/>
    <n v="180"/>
    <x v="943"/>
  </r>
  <r>
    <n v="2443"/>
    <x v="120"/>
    <d v="1899-12-30T08:00:00"/>
    <x v="36"/>
    <x v="61"/>
    <x v="11"/>
    <x v="0"/>
    <n v="0"/>
    <x v="0"/>
  </r>
  <r>
    <n v="2444"/>
    <x v="120"/>
    <d v="1899-12-30T08:00:00"/>
    <x v="7"/>
    <x v="61"/>
    <x v="11"/>
    <x v="625"/>
    <n v="145"/>
    <x v="944"/>
  </r>
  <r>
    <n v="2445"/>
    <x v="120"/>
    <d v="1899-12-30T08:00:00"/>
    <x v="1"/>
    <x v="61"/>
    <x v="11"/>
    <x v="626"/>
    <n v="67"/>
    <x v="945"/>
  </r>
  <r>
    <n v="2446"/>
    <x v="120"/>
    <d v="1899-12-30T08:00:00"/>
    <x v="31"/>
    <x v="61"/>
    <x v="11"/>
    <x v="627"/>
    <n v="0"/>
    <x v="946"/>
  </r>
  <r>
    <n v="2447"/>
    <x v="120"/>
    <d v="1899-12-30T08:00:00"/>
    <x v="13"/>
    <x v="61"/>
    <x v="11"/>
    <x v="37"/>
    <n v="4"/>
    <x v="486"/>
  </r>
  <r>
    <n v="2448"/>
    <x v="120"/>
    <d v="1899-12-30T08:00:00"/>
    <x v="4"/>
    <x v="61"/>
    <x v="11"/>
    <x v="628"/>
    <n v="197"/>
    <x v="947"/>
  </r>
  <r>
    <n v="2449"/>
    <x v="120"/>
    <d v="1899-12-30T08:00:00"/>
    <x v="16"/>
    <x v="61"/>
    <x v="11"/>
    <x v="629"/>
    <n v="295"/>
    <x v="948"/>
  </r>
  <r>
    <n v="2450"/>
    <x v="120"/>
    <d v="1899-12-30T08:00:00"/>
    <x v="35"/>
    <x v="61"/>
    <x v="11"/>
    <x v="0"/>
    <n v="0"/>
    <x v="949"/>
  </r>
  <r>
    <n v="2451"/>
    <x v="121"/>
    <d v="1899-12-30T08:00:00"/>
    <x v="25"/>
    <x v="61"/>
    <x v="11"/>
    <x v="147"/>
    <n v="0"/>
    <x v="35"/>
  </r>
  <r>
    <n v="2452"/>
    <x v="121"/>
    <d v="1899-12-30T08:00:00"/>
    <x v="12"/>
    <x v="61"/>
    <x v="11"/>
    <x v="630"/>
    <n v="60"/>
    <x v="950"/>
  </r>
  <r>
    <n v="2453"/>
    <x v="121"/>
    <d v="1899-12-30T08:00:00"/>
    <x v="30"/>
    <x v="61"/>
    <x v="11"/>
    <x v="2"/>
    <n v="0"/>
    <x v="2"/>
  </r>
  <r>
    <n v="2454"/>
    <x v="121"/>
    <d v="1899-12-30T08:00:00"/>
    <x v="28"/>
    <x v="61"/>
    <x v="11"/>
    <x v="46"/>
    <n v="4"/>
    <x v="951"/>
  </r>
  <r>
    <n v="2455"/>
    <x v="121"/>
    <d v="1899-12-30T08:00:00"/>
    <x v="22"/>
    <x v="61"/>
    <x v="11"/>
    <x v="613"/>
    <n v="15"/>
    <x v="952"/>
  </r>
  <r>
    <n v="2456"/>
    <x v="121"/>
    <d v="1899-12-30T08:00:00"/>
    <x v="18"/>
    <x v="61"/>
    <x v="11"/>
    <x v="614"/>
    <n v="4"/>
    <x v="382"/>
  </r>
  <r>
    <n v="2457"/>
    <x v="121"/>
    <d v="1899-12-30T08:00:00"/>
    <x v="17"/>
    <x v="61"/>
    <x v="11"/>
    <x v="60"/>
    <n v="1"/>
    <x v="318"/>
  </r>
  <r>
    <n v="2458"/>
    <x v="121"/>
    <d v="1899-12-30T08:00:00"/>
    <x v="34"/>
    <x v="61"/>
    <x v="11"/>
    <x v="0"/>
    <n v="0"/>
    <x v="1"/>
  </r>
  <r>
    <n v="2459"/>
    <x v="121"/>
    <d v="1899-12-30T08:00:00"/>
    <x v="2"/>
    <x v="61"/>
    <x v="11"/>
    <x v="631"/>
    <n v="398"/>
    <x v="953"/>
  </r>
  <r>
    <n v="2460"/>
    <x v="121"/>
    <d v="1899-12-30T08:00:00"/>
    <x v="26"/>
    <x v="61"/>
    <x v="11"/>
    <x v="24"/>
    <n v="0"/>
    <x v="69"/>
  </r>
  <r>
    <n v="2461"/>
    <x v="121"/>
    <d v="1899-12-30T08:00:00"/>
    <x v="19"/>
    <x v="61"/>
    <x v="11"/>
    <x v="632"/>
    <n v="980"/>
    <x v="954"/>
  </r>
  <r>
    <n v="2462"/>
    <x v="121"/>
    <d v="1899-12-30T08:00:00"/>
    <x v="5"/>
    <x v="61"/>
    <x v="11"/>
    <x v="395"/>
    <n v="19"/>
    <x v="955"/>
  </r>
  <r>
    <n v="2463"/>
    <x v="121"/>
    <d v="1899-12-30T08:00:00"/>
    <x v="20"/>
    <x v="61"/>
    <x v="11"/>
    <x v="97"/>
    <n v="5"/>
    <x v="113"/>
  </r>
  <r>
    <n v="2464"/>
    <x v="121"/>
    <d v="1899-12-30T08:00:00"/>
    <x v="11"/>
    <x v="61"/>
    <x v="11"/>
    <x v="633"/>
    <n v="28"/>
    <x v="956"/>
  </r>
  <r>
    <n v="2465"/>
    <x v="121"/>
    <d v="1899-12-30T08:00:00"/>
    <x v="29"/>
    <x v="61"/>
    <x v="11"/>
    <x v="221"/>
    <n v="5"/>
    <x v="397"/>
  </r>
  <r>
    <n v="2466"/>
    <x v="121"/>
    <d v="1899-12-30T08:00:00"/>
    <x v="8"/>
    <x v="61"/>
    <x v="11"/>
    <x v="634"/>
    <n v="48"/>
    <x v="957"/>
  </r>
  <r>
    <n v="2467"/>
    <x v="121"/>
    <d v="1899-12-30T08:00:00"/>
    <x v="0"/>
    <x v="61"/>
    <x v="11"/>
    <x v="635"/>
    <n v="8"/>
    <x v="958"/>
  </r>
  <r>
    <n v="2468"/>
    <x v="121"/>
    <d v="1899-12-30T08:00:00"/>
    <x v="6"/>
    <x v="61"/>
    <x v="11"/>
    <x v="51"/>
    <n v="0"/>
    <x v="36"/>
  </r>
  <r>
    <n v="2469"/>
    <x v="121"/>
    <d v="1899-12-30T08:00:00"/>
    <x v="21"/>
    <x v="61"/>
    <x v="11"/>
    <x v="636"/>
    <n v="334"/>
    <x v="959"/>
  </r>
  <r>
    <n v="2470"/>
    <x v="121"/>
    <d v="1899-12-30T08:00:00"/>
    <x v="9"/>
    <x v="61"/>
    <x v="11"/>
    <x v="637"/>
    <n v="2098"/>
    <x v="960"/>
  </r>
  <r>
    <n v="2471"/>
    <x v="121"/>
    <d v="1899-12-30T08:00:00"/>
    <x v="23"/>
    <x v="61"/>
    <x v="11"/>
    <x v="18"/>
    <n v="0"/>
    <x v="74"/>
  </r>
  <r>
    <n v="2472"/>
    <x v="121"/>
    <d v="1899-12-30T08:00:00"/>
    <x v="33"/>
    <x v="61"/>
    <x v="11"/>
    <x v="10"/>
    <n v="1"/>
    <x v="22"/>
  </r>
  <r>
    <n v="2473"/>
    <x v="121"/>
    <d v="1899-12-30T08:00:00"/>
    <x v="24"/>
    <x v="61"/>
    <x v="11"/>
    <x v="2"/>
    <n v="0"/>
    <x v="0"/>
  </r>
  <r>
    <n v="2474"/>
    <x v="121"/>
    <d v="1899-12-30T08:00:00"/>
    <x v="32"/>
    <x v="61"/>
    <x v="11"/>
    <x v="0"/>
    <n v="0"/>
    <x v="197"/>
  </r>
  <r>
    <n v="2475"/>
    <x v="121"/>
    <d v="1899-12-30T08:00:00"/>
    <x v="14"/>
    <x v="61"/>
    <x v="11"/>
    <x v="328"/>
    <n v="7"/>
    <x v="961"/>
  </r>
  <r>
    <n v="2476"/>
    <x v="121"/>
    <d v="1899-12-30T08:00:00"/>
    <x v="15"/>
    <x v="61"/>
    <x v="11"/>
    <x v="17"/>
    <n v="0"/>
    <x v="405"/>
  </r>
  <r>
    <n v="2477"/>
    <x v="121"/>
    <d v="1899-12-30T08:00:00"/>
    <x v="10"/>
    <x v="61"/>
    <x v="11"/>
    <x v="638"/>
    <n v="42"/>
    <x v="962"/>
  </r>
  <r>
    <n v="2478"/>
    <x v="121"/>
    <d v="1899-12-30T08:00:00"/>
    <x v="3"/>
    <x v="61"/>
    <x v="11"/>
    <x v="639"/>
    <n v="184"/>
    <x v="963"/>
  </r>
  <r>
    <n v="2479"/>
    <x v="121"/>
    <d v="1899-12-30T08:00:00"/>
    <x v="36"/>
    <x v="61"/>
    <x v="11"/>
    <x v="0"/>
    <n v="0"/>
    <x v="0"/>
  </r>
  <r>
    <n v="2480"/>
    <x v="121"/>
    <d v="1899-12-30T08:00:00"/>
    <x v="7"/>
    <x v="61"/>
    <x v="11"/>
    <x v="640"/>
    <n v="154"/>
    <x v="964"/>
  </r>
  <r>
    <n v="2481"/>
    <x v="121"/>
    <d v="1899-12-30T08:00:00"/>
    <x v="1"/>
    <x v="61"/>
    <x v="11"/>
    <x v="277"/>
    <n v="71"/>
    <x v="965"/>
  </r>
  <r>
    <n v="2482"/>
    <x v="121"/>
    <d v="1899-12-30T08:00:00"/>
    <x v="31"/>
    <x v="61"/>
    <x v="11"/>
    <x v="152"/>
    <n v="0"/>
    <x v="334"/>
  </r>
  <r>
    <n v="2483"/>
    <x v="121"/>
    <d v="1899-12-30T08:00:00"/>
    <x v="13"/>
    <x v="61"/>
    <x v="11"/>
    <x v="641"/>
    <n v="5"/>
    <x v="966"/>
  </r>
  <r>
    <n v="2484"/>
    <x v="121"/>
    <d v="1899-12-30T08:00:00"/>
    <x v="4"/>
    <x v="61"/>
    <x v="11"/>
    <x v="642"/>
    <n v="198"/>
    <x v="967"/>
  </r>
  <r>
    <n v="2485"/>
    <x v="121"/>
    <d v="1899-12-30T08:00:00"/>
    <x v="16"/>
    <x v="61"/>
    <x v="11"/>
    <x v="643"/>
    <n v="302"/>
    <x v="968"/>
  </r>
  <r>
    <n v="2486"/>
    <x v="121"/>
    <d v="1899-12-30T08:00:00"/>
    <x v="35"/>
    <x v="61"/>
    <x v="11"/>
    <x v="0"/>
    <n v="0"/>
    <x v="969"/>
  </r>
  <r>
    <n v="2487"/>
    <x v="122"/>
    <d v="1899-12-30T08:00:00"/>
    <x v="25"/>
    <x v="61"/>
    <x v="11"/>
    <x v="147"/>
    <n v="0"/>
    <x v="35"/>
  </r>
  <r>
    <n v="2488"/>
    <x v="122"/>
    <d v="1899-12-30T08:00:00"/>
    <x v="12"/>
    <x v="61"/>
    <x v="11"/>
    <x v="644"/>
    <n v="60"/>
    <x v="970"/>
  </r>
  <r>
    <n v="2489"/>
    <x v="122"/>
    <d v="1899-12-30T08:00:00"/>
    <x v="30"/>
    <x v="61"/>
    <x v="11"/>
    <x v="2"/>
    <n v="0"/>
    <x v="8"/>
  </r>
  <r>
    <n v="2490"/>
    <x v="122"/>
    <d v="1899-12-30T08:00:00"/>
    <x v="28"/>
    <x v="61"/>
    <x v="11"/>
    <x v="645"/>
    <n v="4"/>
    <x v="971"/>
  </r>
  <r>
    <n v="2491"/>
    <x v="122"/>
    <d v="1899-12-30T08:00:00"/>
    <x v="22"/>
    <x v="61"/>
    <x v="11"/>
    <x v="646"/>
    <n v="20"/>
    <x v="972"/>
  </r>
  <r>
    <n v="2492"/>
    <x v="122"/>
    <d v="1899-12-30T08:00:00"/>
    <x v="18"/>
    <x v="61"/>
    <x v="11"/>
    <x v="614"/>
    <n v="4"/>
    <x v="382"/>
  </r>
  <r>
    <n v="2493"/>
    <x v="122"/>
    <d v="1899-12-30T08:00:00"/>
    <x v="17"/>
    <x v="61"/>
    <x v="11"/>
    <x v="641"/>
    <n v="1"/>
    <x v="973"/>
  </r>
  <r>
    <n v="2494"/>
    <x v="122"/>
    <d v="1899-12-30T08:00:00"/>
    <x v="34"/>
    <x v="61"/>
    <x v="11"/>
    <x v="0"/>
    <n v="0"/>
    <x v="1"/>
  </r>
  <r>
    <n v="2495"/>
    <x v="122"/>
    <d v="1899-12-30T08:00:00"/>
    <x v="2"/>
    <x v="61"/>
    <x v="11"/>
    <x v="647"/>
    <n v="416"/>
    <x v="974"/>
  </r>
  <r>
    <n v="2496"/>
    <x v="122"/>
    <d v="1899-12-30T08:00:00"/>
    <x v="26"/>
    <x v="61"/>
    <x v="11"/>
    <x v="24"/>
    <n v="0"/>
    <x v="232"/>
  </r>
  <r>
    <n v="2497"/>
    <x v="122"/>
    <d v="1899-12-30T08:00:00"/>
    <x v="19"/>
    <x v="61"/>
    <x v="11"/>
    <x v="648"/>
    <n v="1007"/>
    <x v="975"/>
  </r>
  <r>
    <n v="2498"/>
    <x v="122"/>
    <d v="1899-12-30T08:00:00"/>
    <x v="5"/>
    <x v="61"/>
    <x v="11"/>
    <x v="440"/>
    <n v="20"/>
    <x v="976"/>
  </r>
  <r>
    <n v="2499"/>
    <x v="122"/>
    <d v="1899-12-30T08:00:00"/>
    <x v="20"/>
    <x v="61"/>
    <x v="11"/>
    <x v="106"/>
    <n v="5"/>
    <x v="401"/>
  </r>
  <r>
    <n v="2500"/>
    <x v="122"/>
    <d v="1899-12-30T08:00:00"/>
    <x v="11"/>
    <x v="61"/>
    <x v="11"/>
    <x v="649"/>
    <n v="28"/>
    <x v="977"/>
  </r>
  <r>
    <n v="2501"/>
    <x v="122"/>
    <d v="1899-12-30T08:00:00"/>
    <x v="29"/>
    <x v="61"/>
    <x v="11"/>
    <x v="278"/>
    <n v="5"/>
    <x v="978"/>
  </r>
  <r>
    <n v="2502"/>
    <x v="122"/>
    <d v="1899-12-30T08:00:00"/>
    <x v="8"/>
    <x v="61"/>
    <x v="11"/>
    <x v="650"/>
    <n v="48"/>
    <x v="979"/>
  </r>
  <r>
    <n v="2503"/>
    <x v="122"/>
    <d v="1899-12-30T08:00:00"/>
    <x v="0"/>
    <x v="61"/>
    <x v="11"/>
    <x v="448"/>
    <n v="9"/>
    <x v="980"/>
  </r>
  <r>
    <n v="2504"/>
    <x v="122"/>
    <d v="1899-12-30T08:00:00"/>
    <x v="6"/>
    <x v="61"/>
    <x v="11"/>
    <x v="51"/>
    <n v="0"/>
    <x v="36"/>
  </r>
  <r>
    <n v="2505"/>
    <x v="122"/>
    <d v="1899-12-30T08:00:00"/>
    <x v="21"/>
    <x v="61"/>
    <x v="11"/>
    <x v="651"/>
    <n v="343"/>
    <x v="981"/>
  </r>
  <r>
    <n v="2506"/>
    <x v="122"/>
    <d v="1899-12-30T08:00:00"/>
    <x v="9"/>
    <x v="61"/>
    <x v="11"/>
    <x v="652"/>
    <n v="2197"/>
    <x v="982"/>
  </r>
  <r>
    <n v="2507"/>
    <x v="122"/>
    <d v="1899-12-30T08:00:00"/>
    <x v="23"/>
    <x v="61"/>
    <x v="11"/>
    <x v="18"/>
    <n v="0"/>
    <x v="85"/>
  </r>
  <r>
    <n v="2508"/>
    <x v="122"/>
    <d v="1899-12-30T08:00:00"/>
    <x v="33"/>
    <x v="61"/>
    <x v="11"/>
    <x v="10"/>
    <n v="1"/>
    <x v="22"/>
  </r>
  <r>
    <n v="2509"/>
    <x v="122"/>
    <d v="1899-12-30T08:00:00"/>
    <x v="24"/>
    <x v="61"/>
    <x v="11"/>
    <x v="2"/>
    <n v="0"/>
    <x v="0"/>
  </r>
  <r>
    <n v="2510"/>
    <x v="122"/>
    <d v="1899-12-30T08:00:00"/>
    <x v="32"/>
    <x v="61"/>
    <x v="11"/>
    <x v="0"/>
    <n v="0"/>
    <x v="47"/>
  </r>
  <r>
    <n v="2511"/>
    <x v="122"/>
    <d v="1899-12-30T08:00:00"/>
    <x v="14"/>
    <x v="61"/>
    <x v="11"/>
    <x v="653"/>
    <n v="7"/>
    <x v="983"/>
  </r>
  <r>
    <n v="2512"/>
    <x v="122"/>
    <d v="1899-12-30T08:00:00"/>
    <x v="15"/>
    <x v="61"/>
    <x v="11"/>
    <x v="17"/>
    <n v="0"/>
    <x v="405"/>
  </r>
  <r>
    <n v="2513"/>
    <x v="122"/>
    <d v="1899-12-30T08:00:00"/>
    <x v="10"/>
    <x v="61"/>
    <x v="11"/>
    <x v="654"/>
    <n v="44"/>
    <x v="984"/>
  </r>
  <r>
    <n v="2514"/>
    <x v="122"/>
    <d v="1899-12-30T08:00:00"/>
    <x v="3"/>
    <x v="61"/>
    <x v="11"/>
    <x v="655"/>
    <n v="193"/>
    <x v="985"/>
  </r>
  <r>
    <n v="2515"/>
    <x v="122"/>
    <d v="1899-12-30T08:00:00"/>
    <x v="36"/>
    <x v="61"/>
    <x v="11"/>
    <x v="0"/>
    <n v="0"/>
    <x v="0"/>
  </r>
  <r>
    <n v="2516"/>
    <x v="122"/>
    <d v="1899-12-30T08:00:00"/>
    <x v="7"/>
    <x v="61"/>
    <x v="11"/>
    <x v="656"/>
    <n v="160"/>
    <x v="986"/>
  </r>
  <r>
    <n v="2517"/>
    <x v="122"/>
    <d v="1899-12-30T08:00:00"/>
    <x v="1"/>
    <x v="61"/>
    <x v="11"/>
    <x v="657"/>
    <n v="77"/>
    <x v="987"/>
  </r>
  <r>
    <n v="2518"/>
    <x v="122"/>
    <d v="1899-12-30T08:00:00"/>
    <x v="31"/>
    <x v="61"/>
    <x v="11"/>
    <x v="658"/>
    <n v="0"/>
    <x v="988"/>
  </r>
  <r>
    <n v="2519"/>
    <x v="122"/>
    <d v="1899-12-30T08:00:00"/>
    <x v="13"/>
    <x v="61"/>
    <x v="11"/>
    <x v="641"/>
    <n v="5"/>
    <x v="989"/>
  </r>
  <r>
    <n v="2520"/>
    <x v="122"/>
    <d v="1899-12-30T08:00:00"/>
    <x v="4"/>
    <x v="61"/>
    <x v="11"/>
    <x v="659"/>
    <n v="201"/>
    <x v="990"/>
  </r>
  <r>
    <n v="2521"/>
    <x v="122"/>
    <d v="1899-12-30T08:00:00"/>
    <x v="16"/>
    <x v="61"/>
    <x v="11"/>
    <x v="660"/>
    <n v="309"/>
    <x v="991"/>
  </r>
  <r>
    <n v="2522"/>
    <x v="122"/>
    <d v="1899-12-30T08:00:00"/>
    <x v="35"/>
    <x v="61"/>
    <x v="11"/>
    <x v="0"/>
    <n v="0"/>
    <x v="992"/>
  </r>
  <r>
    <n v="2523"/>
    <x v="123"/>
    <d v="1899-12-30T08:00:00"/>
    <x v="25"/>
    <x v="61"/>
    <x v="11"/>
    <x v="147"/>
    <n v="0"/>
    <x v="35"/>
  </r>
  <r>
    <n v="2524"/>
    <x v="123"/>
    <d v="1899-12-30T08:00:00"/>
    <x v="12"/>
    <x v="61"/>
    <x v="11"/>
    <x v="661"/>
    <n v="62"/>
    <x v="993"/>
  </r>
  <r>
    <n v="2525"/>
    <x v="123"/>
    <d v="1899-12-30T08:00:00"/>
    <x v="30"/>
    <x v="61"/>
    <x v="11"/>
    <x v="2"/>
    <n v="0"/>
    <x v="8"/>
  </r>
  <r>
    <n v="2526"/>
    <x v="123"/>
    <d v="1899-12-30T08:00:00"/>
    <x v="28"/>
    <x v="61"/>
    <x v="11"/>
    <x v="603"/>
    <n v="4"/>
    <x v="275"/>
  </r>
  <r>
    <n v="2527"/>
    <x v="123"/>
    <d v="1899-12-30T08:00:00"/>
    <x v="22"/>
    <x v="61"/>
    <x v="11"/>
    <x v="662"/>
    <n v="21"/>
    <x v="994"/>
  </r>
  <r>
    <n v="2528"/>
    <x v="123"/>
    <d v="1899-12-30T08:00:00"/>
    <x v="18"/>
    <x v="61"/>
    <x v="11"/>
    <x v="663"/>
    <n v="4"/>
    <x v="995"/>
  </r>
  <r>
    <n v="2529"/>
    <x v="123"/>
    <d v="1899-12-30T08:00:00"/>
    <x v="17"/>
    <x v="61"/>
    <x v="11"/>
    <x v="664"/>
    <n v="1"/>
    <x v="996"/>
  </r>
  <r>
    <n v="2530"/>
    <x v="123"/>
    <d v="1899-12-30T08:00:00"/>
    <x v="34"/>
    <x v="61"/>
    <x v="11"/>
    <x v="0"/>
    <n v="0"/>
    <x v="1"/>
  </r>
  <r>
    <n v="2531"/>
    <x v="123"/>
    <d v="1899-12-30T08:00:00"/>
    <x v="2"/>
    <x v="61"/>
    <x v="11"/>
    <x v="665"/>
    <n v="473"/>
    <x v="997"/>
  </r>
  <r>
    <n v="2532"/>
    <x v="123"/>
    <d v="1899-12-30T08:00:00"/>
    <x v="26"/>
    <x v="61"/>
    <x v="11"/>
    <x v="20"/>
    <n v="0"/>
    <x v="232"/>
  </r>
  <r>
    <n v="2533"/>
    <x v="123"/>
    <d v="1899-12-30T08:00:00"/>
    <x v="19"/>
    <x v="61"/>
    <x v="11"/>
    <x v="666"/>
    <n v="1038"/>
    <x v="998"/>
  </r>
  <r>
    <n v="2534"/>
    <x v="123"/>
    <d v="1899-12-30T08:00:00"/>
    <x v="5"/>
    <x v="61"/>
    <x v="11"/>
    <x v="667"/>
    <n v="20"/>
    <x v="999"/>
  </r>
  <r>
    <n v="2535"/>
    <x v="123"/>
    <d v="1899-12-30T08:00:00"/>
    <x v="20"/>
    <x v="61"/>
    <x v="11"/>
    <x v="73"/>
    <n v="5"/>
    <x v="1000"/>
  </r>
  <r>
    <n v="2536"/>
    <x v="123"/>
    <d v="1899-12-30T08:00:00"/>
    <x v="11"/>
    <x v="61"/>
    <x v="11"/>
    <x v="668"/>
    <n v="28"/>
    <x v="1001"/>
  </r>
  <r>
    <n v="2537"/>
    <x v="123"/>
    <d v="1899-12-30T08:00:00"/>
    <x v="29"/>
    <x v="61"/>
    <x v="11"/>
    <x v="278"/>
    <n v="5"/>
    <x v="1002"/>
  </r>
  <r>
    <n v="2538"/>
    <x v="123"/>
    <d v="1899-12-30T08:00:00"/>
    <x v="8"/>
    <x v="61"/>
    <x v="11"/>
    <x v="669"/>
    <n v="51"/>
    <x v="1003"/>
  </r>
  <r>
    <n v="2539"/>
    <x v="123"/>
    <d v="1899-12-30T08:00:00"/>
    <x v="0"/>
    <x v="61"/>
    <x v="11"/>
    <x v="670"/>
    <n v="9"/>
    <x v="835"/>
  </r>
  <r>
    <n v="2540"/>
    <x v="123"/>
    <d v="1899-12-30T08:00:00"/>
    <x v="6"/>
    <x v="61"/>
    <x v="11"/>
    <x v="51"/>
    <n v="0"/>
    <x v="36"/>
  </r>
  <r>
    <n v="2541"/>
    <x v="123"/>
    <d v="1899-12-30T08:00:00"/>
    <x v="21"/>
    <x v="61"/>
    <x v="11"/>
    <x v="671"/>
    <n v="350"/>
    <x v="1004"/>
  </r>
  <r>
    <n v="2542"/>
    <x v="123"/>
    <d v="1899-12-30T08:00:00"/>
    <x v="9"/>
    <x v="61"/>
    <x v="11"/>
    <x v="672"/>
    <n v="2286"/>
    <x v="1005"/>
  </r>
  <r>
    <n v="2543"/>
    <x v="123"/>
    <d v="1899-12-30T08:00:00"/>
    <x v="23"/>
    <x v="61"/>
    <x v="11"/>
    <x v="8"/>
    <n v="0"/>
    <x v="75"/>
  </r>
  <r>
    <n v="2544"/>
    <x v="123"/>
    <d v="1899-12-30T08:00:00"/>
    <x v="33"/>
    <x v="61"/>
    <x v="11"/>
    <x v="10"/>
    <n v="1"/>
    <x v="22"/>
  </r>
  <r>
    <n v="2545"/>
    <x v="123"/>
    <d v="1899-12-30T08:00:00"/>
    <x v="24"/>
    <x v="61"/>
    <x v="11"/>
    <x v="2"/>
    <n v="0"/>
    <x v="0"/>
  </r>
  <r>
    <n v="2546"/>
    <x v="123"/>
    <d v="1899-12-30T08:00:00"/>
    <x v="32"/>
    <x v="61"/>
    <x v="11"/>
    <x v="0"/>
    <n v="0"/>
    <x v="48"/>
  </r>
  <r>
    <n v="2547"/>
    <x v="123"/>
    <d v="1899-12-30T08:00:00"/>
    <x v="14"/>
    <x v="61"/>
    <x v="11"/>
    <x v="673"/>
    <n v="7"/>
    <x v="1006"/>
  </r>
  <r>
    <n v="2548"/>
    <x v="123"/>
    <d v="1899-12-30T08:00:00"/>
    <x v="15"/>
    <x v="61"/>
    <x v="11"/>
    <x v="11"/>
    <n v="0"/>
    <x v="232"/>
  </r>
  <r>
    <n v="2549"/>
    <x v="123"/>
    <d v="1899-12-30T08:00:00"/>
    <x v="10"/>
    <x v="61"/>
    <x v="11"/>
    <x v="674"/>
    <n v="45"/>
    <x v="1007"/>
  </r>
  <r>
    <n v="2550"/>
    <x v="123"/>
    <d v="1899-12-30T08:00:00"/>
    <x v="3"/>
    <x v="61"/>
    <x v="11"/>
    <x v="675"/>
    <n v="194"/>
    <x v="1008"/>
  </r>
  <r>
    <n v="2551"/>
    <x v="123"/>
    <d v="1899-12-30T08:00:00"/>
    <x v="36"/>
    <x v="61"/>
    <x v="11"/>
    <x v="0"/>
    <n v="0"/>
    <x v="0"/>
  </r>
  <r>
    <n v="2552"/>
    <x v="123"/>
    <d v="1899-12-30T08:00:00"/>
    <x v="7"/>
    <x v="61"/>
    <x v="11"/>
    <x v="676"/>
    <n v="173"/>
    <x v="1009"/>
  </r>
  <r>
    <n v="2553"/>
    <x v="123"/>
    <d v="1899-12-30T08:00:00"/>
    <x v="1"/>
    <x v="61"/>
    <x v="11"/>
    <x v="677"/>
    <n v="82"/>
    <x v="1010"/>
  </r>
  <r>
    <n v="2554"/>
    <x v="123"/>
    <d v="1899-12-30T08:00:00"/>
    <x v="31"/>
    <x v="61"/>
    <x v="11"/>
    <x v="678"/>
    <n v="0"/>
    <x v="401"/>
  </r>
  <r>
    <n v="2555"/>
    <x v="123"/>
    <d v="1899-12-30T08:00:00"/>
    <x v="13"/>
    <x v="61"/>
    <x v="11"/>
    <x v="641"/>
    <n v="5"/>
    <x v="1011"/>
  </r>
  <r>
    <n v="2556"/>
    <x v="123"/>
    <d v="1899-12-30T08:00:00"/>
    <x v="4"/>
    <x v="61"/>
    <x v="11"/>
    <x v="679"/>
    <n v="213"/>
    <x v="1012"/>
  </r>
  <r>
    <n v="2557"/>
    <x v="123"/>
    <d v="1899-12-30T08:00:00"/>
    <x v="16"/>
    <x v="61"/>
    <x v="11"/>
    <x v="680"/>
    <n v="317"/>
    <x v="1013"/>
  </r>
  <r>
    <n v="2558"/>
    <x v="123"/>
    <d v="1899-12-30T08:00:00"/>
    <x v="35"/>
    <x v="61"/>
    <x v="11"/>
    <x v="0"/>
    <n v="0"/>
    <x v="1014"/>
  </r>
  <r>
    <n v="2559"/>
    <x v="124"/>
    <d v="1899-12-30T08:00:00"/>
    <x v="25"/>
    <x v="61"/>
    <x v="11"/>
    <x v="147"/>
    <n v="0"/>
    <x v="35"/>
  </r>
  <r>
    <n v="2560"/>
    <x v="124"/>
    <d v="1899-12-30T08:00:00"/>
    <x v="12"/>
    <x v="61"/>
    <x v="11"/>
    <x v="378"/>
    <n v="64"/>
    <x v="1015"/>
  </r>
  <r>
    <n v="2561"/>
    <x v="124"/>
    <d v="1899-12-30T08:00:00"/>
    <x v="30"/>
    <x v="61"/>
    <x v="11"/>
    <x v="2"/>
    <n v="0"/>
    <x v="15"/>
  </r>
  <r>
    <n v="2562"/>
    <x v="124"/>
    <d v="1899-12-30T08:00:00"/>
    <x v="28"/>
    <x v="61"/>
    <x v="11"/>
    <x v="479"/>
    <n v="4"/>
    <x v="778"/>
  </r>
  <r>
    <n v="2563"/>
    <x v="124"/>
    <d v="1899-12-30T08:00:00"/>
    <x v="22"/>
    <x v="61"/>
    <x v="11"/>
    <x v="681"/>
    <n v="24"/>
    <x v="1016"/>
  </r>
  <r>
    <n v="2564"/>
    <x v="124"/>
    <d v="1899-12-30T08:00:00"/>
    <x v="18"/>
    <x v="61"/>
    <x v="11"/>
    <x v="663"/>
    <n v="4"/>
    <x v="599"/>
  </r>
  <r>
    <n v="2565"/>
    <x v="124"/>
    <d v="1899-12-30T08:00:00"/>
    <x v="17"/>
    <x v="61"/>
    <x v="11"/>
    <x v="682"/>
    <n v="1"/>
    <x v="1017"/>
  </r>
  <r>
    <n v="2566"/>
    <x v="124"/>
    <d v="1899-12-30T08:00:00"/>
    <x v="34"/>
    <x v="61"/>
    <x v="11"/>
    <x v="2"/>
    <n v="0"/>
    <x v="2"/>
  </r>
  <r>
    <n v="2567"/>
    <x v="124"/>
    <d v="1899-12-30T08:00:00"/>
    <x v="2"/>
    <x v="61"/>
    <x v="11"/>
    <x v="683"/>
    <n v="523"/>
    <x v="1018"/>
  </r>
  <r>
    <n v="2568"/>
    <x v="124"/>
    <d v="1899-12-30T08:00:00"/>
    <x v="26"/>
    <x v="61"/>
    <x v="11"/>
    <x v="20"/>
    <n v="0"/>
    <x v="75"/>
  </r>
  <r>
    <n v="2569"/>
    <x v="124"/>
    <d v="1899-12-30T08:00:00"/>
    <x v="19"/>
    <x v="61"/>
    <x v="11"/>
    <x v="684"/>
    <n v="1063"/>
    <x v="1019"/>
  </r>
  <r>
    <n v="2570"/>
    <x v="124"/>
    <d v="1899-12-30T08:00:00"/>
    <x v="5"/>
    <x v="61"/>
    <x v="11"/>
    <x v="685"/>
    <n v="21"/>
    <x v="1020"/>
  </r>
  <r>
    <n v="2571"/>
    <x v="124"/>
    <d v="1899-12-30T08:00:00"/>
    <x v="20"/>
    <x v="61"/>
    <x v="11"/>
    <x v="682"/>
    <n v="5"/>
    <x v="1021"/>
  </r>
  <r>
    <n v="2572"/>
    <x v="124"/>
    <d v="1899-12-30T08:00:00"/>
    <x v="11"/>
    <x v="61"/>
    <x v="11"/>
    <x v="686"/>
    <n v="31"/>
    <x v="1022"/>
  </r>
  <r>
    <n v="2573"/>
    <x v="124"/>
    <d v="1899-12-30T08:00:00"/>
    <x v="29"/>
    <x v="61"/>
    <x v="11"/>
    <x v="687"/>
    <n v="5"/>
    <x v="517"/>
  </r>
  <r>
    <n v="2574"/>
    <x v="124"/>
    <d v="1899-12-30T08:00:00"/>
    <x v="8"/>
    <x v="61"/>
    <x v="11"/>
    <x v="688"/>
    <n v="52"/>
    <x v="1023"/>
  </r>
  <r>
    <n v="2575"/>
    <x v="124"/>
    <d v="1899-12-30T08:00:00"/>
    <x v="0"/>
    <x v="61"/>
    <x v="11"/>
    <x v="542"/>
    <n v="10"/>
    <x v="653"/>
  </r>
  <r>
    <n v="2576"/>
    <x v="124"/>
    <d v="1899-12-30T08:00:00"/>
    <x v="6"/>
    <x v="61"/>
    <x v="11"/>
    <x v="51"/>
    <n v="0"/>
    <x v="109"/>
  </r>
  <r>
    <n v="2577"/>
    <x v="124"/>
    <d v="1899-12-30T08:00:00"/>
    <x v="21"/>
    <x v="61"/>
    <x v="11"/>
    <x v="689"/>
    <n v="358"/>
    <x v="1024"/>
  </r>
  <r>
    <n v="2578"/>
    <x v="124"/>
    <d v="1899-12-30T08:00:00"/>
    <x v="9"/>
    <x v="61"/>
    <x v="11"/>
    <x v="690"/>
    <n v="2362"/>
    <x v="1025"/>
  </r>
  <r>
    <n v="2579"/>
    <x v="124"/>
    <d v="1899-12-30T08:00:00"/>
    <x v="23"/>
    <x v="61"/>
    <x v="11"/>
    <x v="8"/>
    <n v="0"/>
    <x v="71"/>
  </r>
  <r>
    <n v="2580"/>
    <x v="124"/>
    <d v="1899-12-30T08:00:00"/>
    <x v="33"/>
    <x v="61"/>
    <x v="11"/>
    <x v="10"/>
    <n v="1"/>
    <x v="22"/>
  </r>
  <r>
    <n v="2581"/>
    <x v="124"/>
    <d v="1899-12-30T08:00:00"/>
    <x v="24"/>
    <x v="61"/>
    <x v="11"/>
    <x v="2"/>
    <n v="0"/>
    <x v="0"/>
  </r>
  <r>
    <n v="2582"/>
    <x v="124"/>
    <d v="1899-12-30T08:00:00"/>
    <x v="32"/>
    <x v="61"/>
    <x v="11"/>
    <x v="0"/>
    <n v="0"/>
    <x v="48"/>
  </r>
  <r>
    <n v="2583"/>
    <x v="124"/>
    <d v="1899-12-30T08:00:00"/>
    <x v="14"/>
    <x v="61"/>
    <x v="11"/>
    <x v="691"/>
    <n v="7"/>
    <x v="1026"/>
  </r>
  <r>
    <n v="2584"/>
    <x v="124"/>
    <d v="1899-12-30T08:00:00"/>
    <x v="15"/>
    <x v="61"/>
    <x v="11"/>
    <x v="11"/>
    <n v="0"/>
    <x v="36"/>
  </r>
  <r>
    <n v="2585"/>
    <x v="124"/>
    <d v="1899-12-30T08:00:00"/>
    <x v="10"/>
    <x v="61"/>
    <x v="11"/>
    <x v="247"/>
    <n v="45"/>
    <x v="1027"/>
  </r>
  <r>
    <n v="2586"/>
    <x v="124"/>
    <d v="1899-12-30T08:00:00"/>
    <x v="3"/>
    <x v="61"/>
    <x v="11"/>
    <x v="692"/>
    <n v="198"/>
    <x v="1028"/>
  </r>
  <r>
    <n v="2587"/>
    <x v="124"/>
    <d v="1899-12-30T08:00:00"/>
    <x v="36"/>
    <x v="61"/>
    <x v="11"/>
    <x v="0"/>
    <n v="0"/>
    <x v="0"/>
  </r>
  <r>
    <n v="2588"/>
    <x v="124"/>
    <d v="1899-12-30T08:00:00"/>
    <x v="7"/>
    <x v="61"/>
    <x v="11"/>
    <x v="693"/>
    <n v="184"/>
    <x v="1029"/>
  </r>
  <r>
    <n v="2589"/>
    <x v="124"/>
    <d v="1899-12-30T08:00:00"/>
    <x v="1"/>
    <x v="61"/>
    <x v="11"/>
    <x v="694"/>
    <n v="88"/>
    <x v="1030"/>
  </r>
  <r>
    <n v="2590"/>
    <x v="124"/>
    <d v="1899-12-30T08:00:00"/>
    <x v="31"/>
    <x v="61"/>
    <x v="11"/>
    <x v="678"/>
    <n v="0"/>
    <x v="1031"/>
  </r>
  <r>
    <n v="2591"/>
    <x v="124"/>
    <d v="1899-12-30T08:00:00"/>
    <x v="13"/>
    <x v="61"/>
    <x v="11"/>
    <x v="695"/>
    <n v="6"/>
    <x v="1032"/>
  </r>
  <r>
    <n v="2592"/>
    <x v="124"/>
    <d v="1899-12-30T08:00:00"/>
    <x v="4"/>
    <x v="61"/>
    <x v="11"/>
    <x v="696"/>
    <n v="217"/>
    <x v="1033"/>
  </r>
  <r>
    <n v="2593"/>
    <x v="124"/>
    <d v="1899-12-30T08:00:00"/>
    <x v="16"/>
    <x v="61"/>
    <x v="11"/>
    <x v="697"/>
    <n v="325"/>
    <x v="1034"/>
  </r>
  <r>
    <n v="2594"/>
    <x v="124"/>
    <d v="1899-12-30T08:00:00"/>
    <x v="35"/>
    <x v="61"/>
    <x v="11"/>
    <x v="0"/>
    <n v="0"/>
    <x v="1035"/>
  </r>
  <r>
    <n v="2595"/>
    <x v="125"/>
    <d v="1899-12-30T08:00:00"/>
    <x v="25"/>
    <x v="61"/>
    <x v="11"/>
    <x v="147"/>
    <n v="0"/>
    <x v="35"/>
  </r>
  <r>
    <n v="2596"/>
    <x v="125"/>
    <d v="1899-12-30T08:00:00"/>
    <x v="12"/>
    <x v="61"/>
    <x v="11"/>
    <x v="698"/>
    <n v="64"/>
    <x v="1036"/>
  </r>
  <r>
    <n v="2597"/>
    <x v="125"/>
    <d v="1899-12-30T08:00:00"/>
    <x v="30"/>
    <x v="61"/>
    <x v="11"/>
    <x v="2"/>
    <n v="0"/>
    <x v="15"/>
  </r>
  <r>
    <n v="2598"/>
    <x v="125"/>
    <d v="1899-12-30T08:00:00"/>
    <x v="28"/>
    <x v="61"/>
    <x v="11"/>
    <x v="135"/>
    <n v="4"/>
    <x v="1037"/>
  </r>
  <r>
    <n v="2599"/>
    <x v="125"/>
    <d v="1899-12-30T08:00:00"/>
    <x v="22"/>
    <x v="61"/>
    <x v="11"/>
    <x v="623"/>
    <n v="24"/>
    <x v="1038"/>
  </r>
  <r>
    <n v="2600"/>
    <x v="125"/>
    <d v="1899-12-30T08:00:00"/>
    <x v="18"/>
    <x v="61"/>
    <x v="11"/>
    <x v="699"/>
    <n v="5"/>
    <x v="1039"/>
  </r>
  <r>
    <n v="2601"/>
    <x v="125"/>
    <d v="1899-12-30T08:00:00"/>
    <x v="17"/>
    <x v="61"/>
    <x v="11"/>
    <x v="264"/>
    <n v="1"/>
    <x v="203"/>
  </r>
  <r>
    <n v="2602"/>
    <x v="125"/>
    <d v="1899-12-30T08:00:00"/>
    <x v="34"/>
    <x v="61"/>
    <x v="11"/>
    <x v="2"/>
    <n v="0"/>
    <x v="8"/>
  </r>
  <r>
    <n v="2603"/>
    <x v="125"/>
    <d v="1899-12-30T08:00:00"/>
    <x v="2"/>
    <x v="61"/>
    <x v="11"/>
    <x v="700"/>
    <n v="556"/>
    <x v="1040"/>
  </r>
  <r>
    <n v="2604"/>
    <x v="125"/>
    <d v="1899-12-30T08:00:00"/>
    <x v="26"/>
    <x v="61"/>
    <x v="11"/>
    <x v="185"/>
    <n v="0"/>
    <x v="82"/>
  </r>
  <r>
    <n v="2605"/>
    <x v="125"/>
    <d v="1899-12-30T08:00:00"/>
    <x v="19"/>
    <x v="61"/>
    <x v="11"/>
    <x v="701"/>
    <n v="1092"/>
    <x v="1041"/>
  </r>
  <r>
    <n v="2606"/>
    <x v="125"/>
    <d v="1899-12-30T08:00:00"/>
    <x v="5"/>
    <x v="61"/>
    <x v="11"/>
    <x v="702"/>
    <n v="23"/>
    <x v="1042"/>
  </r>
  <r>
    <n v="2607"/>
    <x v="125"/>
    <d v="1899-12-30T08:00:00"/>
    <x v="20"/>
    <x v="61"/>
    <x v="11"/>
    <x v="121"/>
    <n v="5"/>
    <x v="165"/>
  </r>
  <r>
    <n v="2608"/>
    <x v="125"/>
    <d v="1899-12-30T08:00:00"/>
    <x v="11"/>
    <x v="61"/>
    <x v="11"/>
    <x v="703"/>
    <n v="33"/>
    <x v="1043"/>
  </r>
  <r>
    <n v="2609"/>
    <x v="125"/>
    <d v="1899-12-30T08:00:00"/>
    <x v="29"/>
    <x v="61"/>
    <x v="11"/>
    <x v="279"/>
    <n v="5"/>
    <x v="1044"/>
  </r>
  <r>
    <n v="2610"/>
    <x v="125"/>
    <d v="1899-12-30T08:00:00"/>
    <x v="8"/>
    <x v="61"/>
    <x v="11"/>
    <x v="704"/>
    <n v="52"/>
    <x v="1045"/>
  </r>
  <r>
    <n v="2611"/>
    <x v="125"/>
    <d v="1899-12-30T08:00:00"/>
    <x v="0"/>
    <x v="61"/>
    <x v="11"/>
    <x v="474"/>
    <n v="11"/>
    <x v="338"/>
  </r>
  <r>
    <n v="2612"/>
    <x v="125"/>
    <d v="1899-12-30T08:00:00"/>
    <x v="6"/>
    <x v="61"/>
    <x v="11"/>
    <x v="55"/>
    <n v="1"/>
    <x v="1046"/>
  </r>
  <r>
    <n v="2613"/>
    <x v="125"/>
    <d v="1899-12-30T08:00:00"/>
    <x v="21"/>
    <x v="61"/>
    <x v="11"/>
    <x v="705"/>
    <n v="364"/>
    <x v="1047"/>
  </r>
  <r>
    <n v="2614"/>
    <x v="125"/>
    <d v="1899-12-30T08:00:00"/>
    <x v="9"/>
    <x v="61"/>
    <x v="11"/>
    <x v="706"/>
    <n v="2465"/>
    <x v="1048"/>
  </r>
  <r>
    <n v="2615"/>
    <x v="125"/>
    <d v="1899-12-30T08:00:00"/>
    <x v="23"/>
    <x v="61"/>
    <x v="11"/>
    <x v="17"/>
    <n v="0"/>
    <x v="41"/>
  </r>
  <r>
    <n v="2616"/>
    <x v="125"/>
    <d v="1899-12-30T08:00:00"/>
    <x v="33"/>
    <x v="61"/>
    <x v="11"/>
    <x v="10"/>
    <n v="1"/>
    <x v="22"/>
  </r>
  <r>
    <n v="2617"/>
    <x v="125"/>
    <d v="1899-12-30T08:00:00"/>
    <x v="24"/>
    <x v="61"/>
    <x v="11"/>
    <x v="2"/>
    <n v="0"/>
    <x v="17"/>
  </r>
  <r>
    <n v="2618"/>
    <x v="125"/>
    <d v="1899-12-30T08:00:00"/>
    <x v="32"/>
    <x v="61"/>
    <x v="11"/>
    <x v="0"/>
    <n v="0"/>
    <x v="61"/>
  </r>
  <r>
    <n v="2619"/>
    <x v="125"/>
    <d v="1899-12-30T08:00:00"/>
    <x v="14"/>
    <x v="61"/>
    <x v="11"/>
    <x v="707"/>
    <n v="7"/>
    <x v="1049"/>
  </r>
  <r>
    <n v="2620"/>
    <x v="125"/>
    <d v="1899-12-30T08:00:00"/>
    <x v="15"/>
    <x v="61"/>
    <x v="11"/>
    <x v="11"/>
    <n v="0"/>
    <x v="76"/>
  </r>
  <r>
    <n v="2621"/>
    <x v="125"/>
    <d v="1899-12-30T08:00:00"/>
    <x v="10"/>
    <x v="61"/>
    <x v="11"/>
    <x v="708"/>
    <n v="46"/>
    <x v="1050"/>
  </r>
  <r>
    <n v="2622"/>
    <x v="125"/>
    <d v="1899-12-30T08:00:00"/>
    <x v="3"/>
    <x v="61"/>
    <x v="11"/>
    <x v="709"/>
    <n v="203"/>
    <x v="1051"/>
  </r>
  <r>
    <n v="2623"/>
    <x v="125"/>
    <d v="1899-12-30T08:00:00"/>
    <x v="36"/>
    <x v="61"/>
    <x v="11"/>
    <x v="0"/>
    <n v="0"/>
    <x v="0"/>
  </r>
  <r>
    <n v="2624"/>
    <x v="125"/>
    <d v="1899-12-30T08:00:00"/>
    <x v="7"/>
    <x v="61"/>
    <x v="11"/>
    <x v="710"/>
    <n v="197"/>
    <x v="1052"/>
  </r>
  <r>
    <n v="2625"/>
    <x v="125"/>
    <d v="1899-12-30T08:00:00"/>
    <x v="1"/>
    <x v="61"/>
    <x v="11"/>
    <x v="711"/>
    <n v="92"/>
    <x v="1053"/>
  </r>
  <r>
    <n v="2626"/>
    <x v="125"/>
    <d v="1899-12-30T08:00:00"/>
    <x v="31"/>
    <x v="61"/>
    <x v="11"/>
    <x v="678"/>
    <n v="0"/>
    <x v="1054"/>
  </r>
  <r>
    <n v="2627"/>
    <x v="125"/>
    <d v="1899-12-30T08:00:00"/>
    <x v="13"/>
    <x v="61"/>
    <x v="11"/>
    <x v="712"/>
    <n v="7"/>
    <x v="1055"/>
  </r>
  <r>
    <n v="2628"/>
    <x v="125"/>
    <d v="1899-12-30T08:00:00"/>
    <x v="4"/>
    <x v="61"/>
    <x v="11"/>
    <x v="713"/>
    <n v="222"/>
    <x v="1056"/>
  </r>
  <r>
    <n v="2629"/>
    <x v="125"/>
    <d v="1899-12-30T08:00:00"/>
    <x v="16"/>
    <x v="61"/>
    <x v="11"/>
    <x v="714"/>
    <n v="335"/>
    <x v="1057"/>
  </r>
  <r>
    <n v="2630"/>
    <x v="125"/>
    <d v="1899-12-30T08:00:00"/>
    <x v="35"/>
    <x v="61"/>
    <x v="11"/>
    <x v="0"/>
    <n v="0"/>
    <x v="1058"/>
  </r>
  <r>
    <n v="2631"/>
    <x v="126"/>
    <d v="1899-12-30T08:00:00"/>
    <x v="25"/>
    <x v="61"/>
    <x v="11"/>
    <x v="147"/>
    <n v="0"/>
    <x v="35"/>
  </r>
  <r>
    <n v="2632"/>
    <x v="126"/>
    <d v="1899-12-30T08:00:00"/>
    <x v="12"/>
    <x v="61"/>
    <x v="11"/>
    <x v="715"/>
    <n v="68"/>
    <x v="1059"/>
  </r>
  <r>
    <n v="2633"/>
    <x v="126"/>
    <d v="1899-12-30T08:00:00"/>
    <x v="30"/>
    <x v="61"/>
    <x v="11"/>
    <x v="2"/>
    <n v="0"/>
    <x v="43"/>
  </r>
  <r>
    <n v="2634"/>
    <x v="126"/>
    <d v="1899-12-30T08:00:00"/>
    <x v="28"/>
    <x v="61"/>
    <x v="11"/>
    <x v="716"/>
    <n v="4"/>
    <x v="1060"/>
  </r>
  <r>
    <n v="2635"/>
    <x v="126"/>
    <d v="1899-12-30T08:00:00"/>
    <x v="22"/>
    <x v="61"/>
    <x v="11"/>
    <x v="717"/>
    <n v="25"/>
    <x v="1061"/>
  </r>
  <r>
    <n v="2636"/>
    <x v="126"/>
    <d v="1899-12-30T08:00:00"/>
    <x v="18"/>
    <x v="61"/>
    <x v="11"/>
    <x v="699"/>
    <n v="5"/>
    <x v="1039"/>
  </r>
  <r>
    <n v="2637"/>
    <x v="126"/>
    <d v="1899-12-30T08:00:00"/>
    <x v="17"/>
    <x v="61"/>
    <x v="11"/>
    <x v="49"/>
    <n v="2"/>
    <x v="1062"/>
  </r>
  <r>
    <n v="2638"/>
    <x v="126"/>
    <d v="1899-12-30T08:00:00"/>
    <x v="34"/>
    <x v="61"/>
    <x v="11"/>
    <x v="2"/>
    <n v="0"/>
    <x v="6"/>
  </r>
  <r>
    <n v="2639"/>
    <x v="126"/>
    <d v="1899-12-30T08:00:00"/>
    <x v="2"/>
    <x v="61"/>
    <x v="11"/>
    <x v="718"/>
    <n v="606"/>
    <x v="1063"/>
  </r>
  <r>
    <n v="2640"/>
    <x v="126"/>
    <d v="1899-12-30T08:00:00"/>
    <x v="26"/>
    <x v="61"/>
    <x v="11"/>
    <x v="185"/>
    <n v="0"/>
    <x v="82"/>
  </r>
  <r>
    <n v="2641"/>
    <x v="126"/>
    <d v="1899-12-30T08:00:00"/>
    <x v="19"/>
    <x v="61"/>
    <x v="11"/>
    <x v="719"/>
    <n v="1122"/>
    <x v="1064"/>
  </r>
  <r>
    <n v="2642"/>
    <x v="126"/>
    <d v="1899-12-30T08:00:00"/>
    <x v="5"/>
    <x v="61"/>
    <x v="11"/>
    <x v="720"/>
    <n v="23"/>
    <x v="1065"/>
  </r>
  <r>
    <n v="2643"/>
    <x v="126"/>
    <d v="1899-12-30T08:00:00"/>
    <x v="20"/>
    <x v="61"/>
    <x v="11"/>
    <x v="144"/>
    <n v="5"/>
    <x v="1066"/>
  </r>
  <r>
    <n v="2644"/>
    <x v="126"/>
    <d v="1899-12-30T08:00:00"/>
    <x v="11"/>
    <x v="61"/>
    <x v="11"/>
    <x v="721"/>
    <n v="34"/>
    <x v="1067"/>
  </r>
  <r>
    <n v="2645"/>
    <x v="126"/>
    <d v="1899-12-30T08:00:00"/>
    <x v="29"/>
    <x v="61"/>
    <x v="11"/>
    <x v="192"/>
    <n v="5"/>
    <x v="1068"/>
  </r>
  <r>
    <n v="2646"/>
    <x v="126"/>
    <d v="1899-12-30T08:00:00"/>
    <x v="8"/>
    <x v="61"/>
    <x v="11"/>
    <x v="722"/>
    <n v="53"/>
    <x v="1069"/>
  </r>
  <r>
    <n v="2647"/>
    <x v="126"/>
    <d v="1899-12-30T08:00:00"/>
    <x v="0"/>
    <x v="61"/>
    <x v="11"/>
    <x v="723"/>
    <n v="11"/>
    <x v="1070"/>
  </r>
  <r>
    <n v="2648"/>
    <x v="126"/>
    <d v="1899-12-30T08:00:00"/>
    <x v="6"/>
    <x v="61"/>
    <x v="11"/>
    <x v="487"/>
    <n v="1"/>
    <x v="143"/>
  </r>
  <r>
    <n v="2649"/>
    <x v="126"/>
    <d v="1899-12-30T08:00:00"/>
    <x v="21"/>
    <x v="61"/>
    <x v="11"/>
    <x v="724"/>
    <n v="371"/>
    <x v="1071"/>
  </r>
  <r>
    <n v="2650"/>
    <x v="126"/>
    <d v="1899-12-30T08:00:00"/>
    <x v="9"/>
    <x v="61"/>
    <x v="11"/>
    <x v="725"/>
    <n v="2587"/>
    <x v="1072"/>
  </r>
  <r>
    <n v="2651"/>
    <x v="126"/>
    <d v="1899-12-30T08:00:00"/>
    <x v="23"/>
    <x v="61"/>
    <x v="11"/>
    <x v="81"/>
    <n v="0"/>
    <x v="50"/>
  </r>
  <r>
    <n v="2652"/>
    <x v="126"/>
    <d v="1899-12-30T08:00:00"/>
    <x v="33"/>
    <x v="61"/>
    <x v="11"/>
    <x v="34"/>
    <n v="1"/>
    <x v="35"/>
  </r>
  <r>
    <n v="2653"/>
    <x v="126"/>
    <d v="1899-12-30T08:00:00"/>
    <x v="24"/>
    <x v="61"/>
    <x v="11"/>
    <x v="2"/>
    <n v="0"/>
    <x v="10"/>
  </r>
  <r>
    <n v="2654"/>
    <x v="126"/>
    <d v="1899-12-30T08:00:00"/>
    <x v="32"/>
    <x v="61"/>
    <x v="11"/>
    <x v="0"/>
    <n v="0"/>
    <x v="62"/>
  </r>
  <r>
    <n v="2655"/>
    <x v="126"/>
    <d v="1899-12-30T08:00:00"/>
    <x v="14"/>
    <x v="61"/>
    <x v="11"/>
    <x v="726"/>
    <n v="7"/>
    <x v="1073"/>
  </r>
  <r>
    <n v="2656"/>
    <x v="126"/>
    <d v="1899-12-30T08:00:00"/>
    <x v="15"/>
    <x v="61"/>
    <x v="11"/>
    <x v="11"/>
    <n v="0"/>
    <x v="76"/>
  </r>
  <r>
    <n v="2657"/>
    <x v="126"/>
    <d v="1899-12-30T08:00:00"/>
    <x v="10"/>
    <x v="61"/>
    <x v="11"/>
    <x v="727"/>
    <n v="47"/>
    <x v="355"/>
  </r>
  <r>
    <n v="2658"/>
    <x v="126"/>
    <d v="1899-12-30T08:00:00"/>
    <x v="3"/>
    <x v="61"/>
    <x v="11"/>
    <x v="728"/>
    <n v="209"/>
    <x v="1074"/>
  </r>
  <r>
    <n v="2659"/>
    <x v="126"/>
    <d v="1899-12-30T08:00:00"/>
    <x v="36"/>
    <x v="61"/>
    <x v="11"/>
    <x v="0"/>
    <n v="0"/>
    <x v="1"/>
  </r>
  <r>
    <n v="2660"/>
    <x v="126"/>
    <d v="1899-12-30T08:00:00"/>
    <x v="7"/>
    <x v="61"/>
    <x v="11"/>
    <x v="729"/>
    <n v="208"/>
    <x v="1075"/>
  </r>
  <r>
    <n v="2661"/>
    <x v="126"/>
    <d v="1899-12-30T08:00:00"/>
    <x v="1"/>
    <x v="61"/>
    <x v="11"/>
    <x v="730"/>
    <n v="99"/>
    <x v="1076"/>
  </r>
  <r>
    <n v="2662"/>
    <x v="126"/>
    <d v="1899-12-30T08:00:00"/>
    <x v="31"/>
    <x v="61"/>
    <x v="11"/>
    <x v="678"/>
    <n v="0"/>
    <x v="1054"/>
  </r>
  <r>
    <n v="2663"/>
    <x v="126"/>
    <d v="1899-12-30T08:00:00"/>
    <x v="13"/>
    <x v="61"/>
    <x v="11"/>
    <x v="164"/>
    <n v="8"/>
    <x v="524"/>
  </r>
  <r>
    <n v="2664"/>
    <x v="126"/>
    <d v="1899-12-30T08:00:00"/>
    <x v="4"/>
    <x v="61"/>
    <x v="11"/>
    <x v="731"/>
    <n v="229"/>
    <x v="1077"/>
  </r>
  <r>
    <n v="2665"/>
    <x v="126"/>
    <d v="1899-12-30T08:00:00"/>
    <x v="16"/>
    <x v="61"/>
    <x v="11"/>
    <x v="407"/>
    <n v="345"/>
    <x v="1078"/>
  </r>
  <r>
    <n v="2666"/>
    <x v="126"/>
    <d v="1899-12-30T08:00:00"/>
    <x v="35"/>
    <x v="61"/>
    <x v="11"/>
    <x v="0"/>
    <n v="0"/>
    <x v="1079"/>
  </r>
  <r>
    <n v="2667"/>
    <x v="127"/>
    <d v="1899-12-30T08:00:00"/>
    <x v="25"/>
    <x v="61"/>
    <x v="11"/>
    <x v="147"/>
    <n v="0"/>
    <x v="35"/>
  </r>
  <r>
    <n v="2668"/>
    <x v="127"/>
    <d v="1899-12-30T08:00:00"/>
    <x v="12"/>
    <x v="61"/>
    <x v="11"/>
    <x v="732"/>
    <n v="71"/>
    <x v="1080"/>
  </r>
  <r>
    <n v="2669"/>
    <x v="127"/>
    <d v="1899-12-30T08:00:00"/>
    <x v="30"/>
    <x v="61"/>
    <x v="11"/>
    <x v="2"/>
    <n v="0"/>
    <x v="23"/>
  </r>
  <r>
    <n v="2670"/>
    <x v="127"/>
    <d v="1899-12-30T08:00:00"/>
    <x v="28"/>
    <x v="61"/>
    <x v="11"/>
    <x v="733"/>
    <n v="4"/>
    <x v="1081"/>
  </r>
  <r>
    <n v="2671"/>
    <x v="127"/>
    <d v="1899-12-30T08:00:00"/>
    <x v="22"/>
    <x v="61"/>
    <x v="11"/>
    <x v="734"/>
    <n v="29"/>
    <x v="1082"/>
  </r>
  <r>
    <n v="2672"/>
    <x v="127"/>
    <d v="1899-12-30T08:00:00"/>
    <x v="18"/>
    <x v="61"/>
    <x v="11"/>
    <x v="699"/>
    <n v="5"/>
    <x v="1039"/>
  </r>
  <r>
    <n v="2673"/>
    <x v="127"/>
    <d v="1899-12-30T08:00:00"/>
    <x v="17"/>
    <x v="61"/>
    <x v="11"/>
    <x v="735"/>
    <n v="2"/>
    <x v="1083"/>
  </r>
  <r>
    <n v="2674"/>
    <x v="127"/>
    <d v="1899-12-30T08:00:00"/>
    <x v="34"/>
    <x v="61"/>
    <x v="11"/>
    <x v="2"/>
    <n v="0"/>
    <x v="14"/>
  </r>
  <r>
    <n v="2675"/>
    <x v="127"/>
    <d v="1899-12-30T08:00:00"/>
    <x v="2"/>
    <x v="61"/>
    <x v="11"/>
    <x v="736"/>
    <n v="650"/>
    <x v="1084"/>
  </r>
  <r>
    <n v="2676"/>
    <x v="127"/>
    <d v="1899-12-30T08:00:00"/>
    <x v="26"/>
    <x v="61"/>
    <x v="11"/>
    <x v="185"/>
    <n v="0"/>
    <x v="1085"/>
  </r>
  <r>
    <n v="2677"/>
    <x v="127"/>
    <d v="1899-12-30T08:00:00"/>
    <x v="19"/>
    <x v="61"/>
    <x v="11"/>
    <x v="737"/>
    <n v="1155"/>
    <x v="1086"/>
  </r>
  <r>
    <n v="2678"/>
    <x v="127"/>
    <d v="1899-12-30T08:00:00"/>
    <x v="5"/>
    <x v="61"/>
    <x v="11"/>
    <x v="379"/>
    <n v="24"/>
    <x v="1087"/>
  </r>
  <r>
    <n v="2679"/>
    <x v="127"/>
    <d v="1899-12-30T08:00:00"/>
    <x v="20"/>
    <x v="61"/>
    <x v="11"/>
    <x v="57"/>
    <n v="5"/>
    <x v="168"/>
  </r>
  <r>
    <n v="2680"/>
    <x v="127"/>
    <d v="1899-12-30T08:00:00"/>
    <x v="11"/>
    <x v="61"/>
    <x v="11"/>
    <x v="667"/>
    <n v="35"/>
    <x v="1088"/>
  </r>
  <r>
    <n v="2681"/>
    <x v="127"/>
    <d v="1899-12-30T08:00:00"/>
    <x v="29"/>
    <x v="61"/>
    <x v="11"/>
    <x v="290"/>
    <n v="6"/>
    <x v="564"/>
  </r>
  <r>
    <n v="2682"/>
    <x v="127"/>
    <d v="1899-12-30T08:00:00"/>
    <x v="8"/>
    <x v="61"/>
    <x v="11"/>
    <x v="738"/>
    <n v="57"/>
    <x v="1089"/>
  </r>
  <r>
    <n v="2683"/>
    <x v="127"/>
    <d v="1899-12-30T08:00:00"/>
    <x v="0"/>
    <x v="61"/>
    <x v="11"/>
    <x v="739"/>
    <n v="14"/>
    <x v="1090"/>
  </r>
  <r>
    <n v="2684"/>
    <x v="127"/>
    <d v="1899-12-30T08:00:00"/>
    <x v="6"/>
    <x v="61"/>
    <x v="11"/>
    <x v="487"/>
    <n v="1"/>
    <x v="143"/>
  </r>
  <r>
    <n v="2685"/>
    <x v="127"/>
    <d v="1899-12-30T08:00:00"/>
    <x v="21"/>
    <x v="61"/>
    <x v="11"/>
    <x v="740"/>
    <n v="377"/>
    <x v="1091"/>
  </r>
  <r>
    <n v="2686"/>
    <x v="127"/>
    <d v="1899-12-30T08:00:00"/>
    <x v="9"/>
    <x v="61"/>
    <x v="11"/>
    <x v="741"/>
    <n v="2710"/>
    <x v="1092"/>
  </r>
  <r>
    <n v="2687"/>
    <x v="127"/>
    <d v="1899-12-30T08:00:00"/>
    <x v="23"/>
    <x v="61"/>
    <x v="11"/>
    <x v="81"/>
    <n v="0"/>
    <x v="52"/>
  </r>
  <r>
    <n v="2688"/>
    <x v="127"/>
    <d v="1899-12-30T08:00:00"/>
    <x v="33"/>
    <x v="61"/>
    <x v="11"/>
    <x v="34"/>
    <n v="1"/>
    <x v="35"/>
  </r>
  <r>
    <n v="2689"/>
    <x v="127"/>
    <d v="1899-12-30T08:00:00"/>
    <x v="24"/>
    <x v="61"/>
    <x v="11"/>
    <x v="2"/>
    <n v="0"/>
    <x v="11"/>
  </r>
  <r>
    <n v="2690"/>
    <x v="127"/>
    <d v="1899-12-30T08:00:00"/>
    <x v="32"/>
    <x v="61"/>
    <x v="11"/>
    <x v="0"/>
    <n v="0"/>
    <x v="130"/>
  </r>
  <r>
    <n v="2691"/>
    <x v="127"/>
    <d v="1899-12-30T08:00:00"/>
    <x v="14"/>
    <x v="61"/>
    <x v="11"/>
    <x v="726"/>
    <n v="7"/>
    <x v="1093"/>
  </r>
  <r>
    <n v="2692"/>
    <x v="127"/>
    <d v="1899-12-30T08:00:00"/>
    <x v="15"/>
    <x v="61"/>
    <x v="11"/>
    <x v="11"/>
    <n v="0"/>
    <x v="76"/>
  </r>
  <r>
    <n v="2693"/>
    <x v="127"/>
    <d v="1899-12-30T08:00:00"/>
    <x v="10"/>
    <x v="61"/>
    <x v="11"/>
    <x v="742"/>
    <n v="47"/>
    <x v="1094"/>
  </r>
  <r>
    <n v="2694"/>
    <x v="127"/>
    <d v="1899-12-30T08:00:00"/>
    <x v="3"/>
    <x v="61"/>
    <x v="11"/>
    <x v="743"/>
    <n v="213"/>
    <x v="1095"/>
  </r>
  <r>
    <n v="2695"/>
    <x v="127"/>
    <d v="1899-12-30T08:00:00"/>
    <x v="36"/>
    <x v="61"/>
    <x v="11"/>
    <x v="0"/>
    <n v="0"/>
    <x v="1"/>
  </r>
  <r>
    <n v="2696"/>
    <x v="127"/>
    <d v="1899-12-30T08:00:00"/>
    <x v="7"/>
    <x v="61"/>
    <x v="11"/>
    <x v="744"/>
    <n v="220"/>
    <x v="1096"/>
  </r>
  <r>
    <n v="2697"/>
    <x v="127"/>
    <d v="1899-12-30T08:00:00"/>
    <x v="1"/>
    <x v="61"/>
    <x v="11"/>
    <x v="745"/>
    <n v="105"/>
    <x v="1097"/>
  </r>
  <r>
    <n v="2698"/>
    <x v="127"/>
    <d v="1899-12-30T08:00:00"/>
    <x v="31"/>
    <x v="61"/>
    <x v="11"/>
    <x v="678"/>
    <n v="0"/>
    <x v="1098"/>
  </r>
  <r>
    <n v="2699"/>
    <x v="127"/>
    <d v="1899-12-30T08:00:00"/>
    <x v="13"/>
    <x v="61"/>
    <x v="11"/>
    <x v="313"/>
    <n v="10"/>
    <x v="1099"/>
  </r>
  <r>
    <n v="2700"/>
    <x v="127"/>
    <d v="1899-12-30T08:00:00"/>
    <x v="4"/>
    <x v="61"/>
    <x v="11"/>
    <x v="746"/>
    <n v="245"/>
    <x v="1100"/>
  </r>
  <r>
    <n v="2701"/>
    <x v="127"/>
    <d v="1899-12-30T08:00:00"/>
    <x v="16"/>
    <x v="61"/>
    <x v="11"/>
    <x v="747"/>
    <n v="355"/>
    <x v="1101"/>
  </r>
  <r>
    <n v="2702"/>
    <x v="127"/>
    <d v="1899-12-30T08:00:00"/>
    <x v="35"/>
    <x v="61"/>
    <x v="11"/>
    <x v="0"/>
    <n v="0"/>
    <x v="1102"/>
  </r>
  <r>
    <n v="2703"/>
    <x v="128"/>
    <d v="1899-12-30T08:00:00"/>
    <x v="25"/>
    <x v="61"/>
    <x v="11"/>
    <x v="147"/>
    <n v="0"/>
    <x v="35"/>
  </r>
  <r>
    <n v="2704"/>
    <x v="128"/>
    <d v="1899-12-30T08:00:00"/>
    <x v="12"/>
    <x v="61"/>
    <x v="11"/>
    <x v="748"/>
    <n v="73"/>
    <x v="1103"/>
  </r>
  <r>
    <n v="2705"/>
    <x v="128"/>
    <d v="1899-12-30T08:00:00"/>
    <x v="30"/>
    <x v="61"/>
    <x v="11"/>
    <x v="2"/>
    <n v="0"/>
    <x v="56"/>
  </r>
  <r>
    <n v="2706"/>
    <x v="128"/>
    <d v="1899-12-30T08:00:00"/>
    <x v="28"/>
    <x v="61"/>
    <x v="11"/>
    <x v="749"/>
    <n v="4"/>
    <x v="1104"/>
  </r>
  <r>
    <n v="2707"/>
    <x v="128"/>
    <d v="1899-12-30T08:00:00"/>
    <x v="22"/>
    <x v="61"/>
    <x v="11"/>
    <x v="750"/>
    <n v="29"/>
    <x v="1105"/>
  </r>
  <r>
    <n v="2708"/>
    <x v="128"/>
    <d v="1899-12-30T08:00:00"/>
    <x v="18"/>
    <x v="61"/>
    <x v="11"/>
    <x v="695"/>
    <n v="5"/>
    <x v="1106"/>
  </r>
  <r>
    <n v="2709"/>
    <x v="128"/>
    <d v="1899-12-30T08:00:00"/>
    <x v="17"/>
    <x v="61"/>
    <x v="11"/>
    <x v="751"/>
    <n v="2"/>
    <x v="228"/>
  </r>
  <r>
    <n v="2710"/>
    <x v="128"/>
    <d v="1899-12-30T08:00:00"/>
    <x v="34"/>
    <x v="61"/>
    <x v="11"/>
    <x v="2"/>
    <n v="0"/>
    <x v="10"/>
  </r>
  <r>
    <n v="2711"/>
    <x v="128"/>
    <d v="1899-12-30T08:00:00"/>
    <x v="2"/>
    <x v="61"/>
    <x v="11"/>
    <x v="752"/>
    <n v="708"/>
    <x v="1107"/>
  </r>
  <r>
    <n v="2712"/>
    <x v="128"/>
    <d v="1899-12-30T08:00:00"/>
    <x v="26"/>
    <x v="61"/>
    <x v="11"/>
    <x v="61"/>
    <n v="0"/>
    <x v="742"/>
  </r>
  <r>
    <n v="2713"/>
    <x v="128"/>
    <d v="1899-12-30T08:00:00"/>
    <x v="19"/>
    <x v="61"/>
    <x v="11"/>
    <x v="753"/>
    <n v="1190"/>
    <x v="1108"/>
  </r>
  <r>
    <n v="2714"/>
    <x v="128"/>
    <d v="1899-12-30T08:00:00"/>
    <x v="5"/>
    <x v="61"/>
    <x v="11"/>
    <x v="379"/>
    <n v="24"/>
    <x v="1109"/>
  </r>
  <r>
    <n v="2715"/>
    <x v="128"/>
    <d v="1899-12-30T08:00:00"/>
    <x v="20"/>
    <x v="61"/>
    <x v="11"/>
    <x v="614"/>
    <n v="5"/>
    <x v="1110"/>
  </r>
  <r>
    <n v="2716"/>
    <x v="128"/>
    <d v="1899-12-30T08:00:00"/>
    <x v="11"/>
    <x v="61"/>
    <x v="11"/>
    <x v="754"/>
    <n v="36"/>
    <x v="1111"/>
  </r>
  <r>
    <n v="2717"/>
    <x v="128"/>
    <d v="1899-12-30T08:00:00"/>
    <x v="29"/>
    <x v="61"/>
    <x v="11"/>
    <x v="755"/>
    <n v="7"/>
    <x v="1112"/>
  </r>
  <r>
    <n v="2718"/>
    <x v="128"/>
    <d v="1899-12-30T08:00:00"/>
    <x v="8"/>
    <x v="61"/>
    <x v="11"/>
    <x v="756"/>
    <n v="57"/>
    <x v="1113"/>
  </r>
  <r>
    <n v="2719"/>
    <x v="128"/>
    <d v="1899-12-30T08:00:00"/>
    <x v="0"/>
    <x v="61"/>
    <x v="11"/>
    <x v="757"/>
    <n v="14"/>
    <x v="803"/>
  </r>
  <r>
    <n v="2720"/>
    <x v="128"/>
    <d v="1899-12-30T08:00:00"/>
    <x v="6"/>
    <x v="61"/>
    <x v="11"/>
    <x v="487"/>
    <n v="1"/>
    <x v="78"/>
  </r>
  <r>
    <n v="2721"/>
    <x v="128"/>
    <d v="1899-12-30T08:00:00"/>
    <x v="21"/>
    <x v="61"/>
    <x v="11"/>
    <x v="758"/>
    <n v="384"/>
    <x v="1114"/>
  </r>
  <r>
    <n v="2722"/>
    <x v="128"/>
    <d v="1899-12-30T08:00:00"/>
    <x v="9"/>
    <x v="61"/>
    <x v="11"/>
    <x v="759"/>
    <n v="2849"/>
    <x v="1115"/>
  </r>
  <r>
    <n v="2723"/>
    <x v="128"/>
    <d v="1899-12-30T08:00:00"/>
    <x v="23"/>
    <x v="61"/>
    <x v="11"/>
    <x v="24"/>
    <n v="0"/>
    <x v="101"/>
  </r>
  <r>
    <n v="2724"/>
    <x v="128"/>
    <d v="1899-12-30T08:00:00"/>
    <x v="33"/>
    <x v="61"/>
    <x v="11"/>
    <x v="34"/>
    <n v="1"/>
    <x v="35"/>
  </r>
  <r>
    <n v="2725"/>
    <x v="128"/>
    <d v="1899-12-30T08:00:00"/>
    <x v="24"/>
    <x v="61"/>
    <x v="11"/>
    <x v="2"/>
    <n v="0"/>
    <x v="15"/>
  </r>
  <r>
    <n v="2726"/>
    <x v="128"/>
    <d v="1899-12-30T08:00:00"/>
    <x v="32"/>
    <x v="61"/>
    <x v="11"/>
    <x v="0"/>
    <n v="0"/>
    <x v="374"/>
  </r>
  <r>
    <n v="2727"/>
    <x v="128"/>
    <d v="1899-12-30T08:00:00"/>
    <x v="14"/>
    <x v="61"/>
    <x v="11"/>
    <x v="760"/>
    <n v="8"/>
    <x v="1116"/>
  </r>
  <r>
    <n v="2728"/>
    <x v="128"/>
    <d v="1899-12-30T08:00:00"/>
    <x v="15"/>
    <x v="61"/>
    <x v="11"/>
    <x v="66"/>
    <n v="0"/>
    <x v="95"/>
  </r>
  <r>
    <n v="2729"/>
    <x v="128"/>
    <d v="1899-12-30T08:00:00"/>
    <x v="10"/>
    <x v="61"/>
    <x v="11"/>
    <x v="343"/>
    <n v="48"/>
    <x v="705"/>
  </r>
  <r>
    <n v="2730"/>
    <x v="128"/>
    <d v="1899-12-30T08:00:00"/>
    <x v="3"/>
    <x v="61"/>
    <x v="11"/>
    <x v="761"/>
    <n v="218"/>
    <x v="1117"/>
  </r>
  <r>
    <n v="2731"/>
    <x v="128"/>
    <d v="1899-12-30T08:00:00"/>
    <x v="36"/>
    <x v="61"/>
    <x v="11"/>
    <x v="0"/>
    <n v="0"/>
    <x v="2"/>
  </r>
  <r>
    <n v="2732"/>
    <x v="128"/>
    <d v="1899-12-30T08:00:00"/>
    <x v="7"/>
    <x v="61"/>
    <x v="11"/>
    <x v="762"/>
    <n v="232"/>
    <x v="1118"/>
  </r>
  <r>
    <n v="2733"/>
    <x v="128"/>
    <d v="1899-12-30T08:00:00"/>
    <x v="1"/>
    <x v="61"/>
    <x v="11"/>
    <x v="763"/>
    <n v="113"/>
    <x v="1119"/>
  </r>
  <r>
    <n v="2734"/>
    <x v="128"/>
    <d v="1899-12-30T08:00:00"/>
    <x v="31"/>
    <x v="61"/>
    <x v="11"/>
    <x v="678"/>
    <n v="0"/>
    <x v="1120"/>
  </r>
  <r>
    <n v="2735"/>
    <x v="128"/>
    <d v="1899-12-30T08:00:00"/>
    <x v="13"/>
    <x v="61"/>
    <x v="11"/>
    <x v="764"/>
    <n v="11"/>
    <x v="1121"/>
  </r>
  <r>
    <n v="2736"/>
    <x v="128"/>
    <d v="1899-12-30T08:00:00"/>
    <x v="4"/>
    <x v="61"/>
    <x v="11"/>
    <x v="765"/>
    <n v="257"/>
    <x v="1122"/>
  </r>
  <r>
    <n v="2737"/>
    <x v="128"/>
    <d v="1899-12-30T08:00:00"/>
    <x v="16"/>
    <x v="61"/>
    <x v="11"/>
    <x v="766"/>
    <n v="366"/>
    <x v="1123"/>
  </r>
  <r>
    <n v="2738"/>
    <x v="128"/>
    <d v="1899-12-30T08:00:00"/>
    <x v="35"/>
    <x v="61"/>
    <x v="11"/>
    <x v="0"/>
    <n v="0"/>
    <x v="1124"/>
  </r>
  <r>
    <n v="2739"/>
    <x v="129"/>
    <d v="1899-12-30T08:00:00"/>
    <x v="25"/>
    <x v="61"/>
    <x v="11"/>
    <x v="147"/>
    <n v="0"/>
    <x v="35"/>
  </r>
  <r>
    <n v="2740"/>
    <x v="129"/>
    <d v="1899-12-30T08:00:00"/>
    <x v="12"/>
    <x v="61"/>
    <x v="11"/>
    <x v="767"/>
    <n v="73"/>
    <x v="1125"/>
  </r>
  <r>
    <n v="2741"/>
    <x v="129"/>
    <d v="1899-12-30T08:00:00"/>
    <x v="30"/>
    <x v="61"/>
    <x v="11"/>
    <x v="2"/>
    <n v="0"/>
    <x v="25"/>
  </r>
  <r>
    <n v="2742"/>
    <x v="129"/>
    <d v="1899-12-30T08:00:00"/>
    <x v="28"/>
    <x v="61"/>
    <x v="11"/>
    <x v="768"/>
    <n v="4"/>
    <x v="1126"/>
  </r>
  <r>
    <n v="2743"/>
    <x v="129"/>
    <d v="1899-12-30T08:00:00"/>
    <x v="22"/>
    <x v="61"/>
    <x v="11"/>
    <x v="769"/>
    <n v="30"/>
    <x v="1127"/>
  </r>
  <r>
    <n v="2744"/>
    <x v="129"/>
    <d v="1899-12-30T08:00:00"/>
    <x v="18"/>
    <x v="61"/>
    <x v="11"/>
    <x v="770"/>
    <n v="5"/>
    <x v="106"/>
  </r>
  <r>
    <n v="2745"/>
    <x v="129"/>
    <d v="1899-12-30T08:00:00"/>
    <x v="17"/>
    <x v="61"/>
    <x v="11"/>
    <x v="771"/>
    <n v="4"/>
    <x v="1128"/>
  </r>
  <r>
    <n v="2746"/>
    <x v="129"/>
    <d v="1899-12-30T08:00:00"/>
    <x v="34"/>
    <x v="61"/>
    <x v="11"/>
    <x v="2"/>
    <n v="0"/>
    <x v="13"/>
  </r>
  <r>
    <n v="2747"/>
    <x v="129"/>
    <d v="1899-12-30T08:00:00"/>
    <x v="2"/>
    <x v="61"/>
    <x v="11"/>
    <x v="772"/>
    <n v="761"/>
    <x v="1129"/>
  </r>
  <r>
    <n v="2748"/>
    <x v="129"/>
    <d v="1899-12-30T08:00:00"/>
    <x v="26"/>
    <x v="61"/>
    <x v="11"/>
    <x v="61"/>
    <n v="0"/>
    <x v="1130"/>
  </r>
  <r>
    <n v="2749"/>
    <x v="129"/>
    <d v="1899-12-30T08:00:00"/>
    <x v="19"/>
    <x v="61"/>
    <x v="11"/>
    <x v="773"/>
    <n v="1219"/>
    <x v="1131"/>
  </r>
  <r>
    <n v="2750"/>
    <x v="129"/>
    <d v="1899-12-30T08:00:00"/>
    <x v="5"/>
    <x v="61"/>
    <x v="11"/>
    <x v="379"/>
    <n v="24"/>
    <x v="1132"/>
  </r>
  <r>
    <n v="2751"/>
    <x v="129"/>
    <d v="1899-12-30T08:00:00"/>
    <x v="20"/>
    <x v="61"/>
    <x v="11"/>
    <x v="131"/>
    <n v="5"/>
    <x v="290"/>
  </r>
  <r>
    <n v="2752"/>
    <x v="129"/>
    <d v="1899-12-30T08:00:00"/>
    <x v="11"/>
    <x v="61"/>
    <x v="11"/>
    <x v="673"/>
    <n v="39"/>
    <x v="621"/>
  </r>
  <r>
    <n v="2753"/>
    <x v="129"/>
    <d v="1899-12-30T08:00:00"/>
    <x v="29"/>
    <x v="61"/>
    <x v="11"/>
    <x v="774"/>
    <n v="7"/>
    <x v="1133"/>
  </r>
  <r>
    <n v="2754"/>
    <x v="129"/>
    <d v="1899-12-30T08:00:00"/>
    <x v="8"/>
    <x v="61"/>
    <x v="11"/>
    <x v="775"/>
    <n v="59"/>
    <x v="1134"/>
  </r>
  <r>
    <n v="2755"/>
    <x v="129"/>
    <d v="1899-12-30T08:00:00"/>
    <x v="0"/>
    <x v="61"/>
    <x v="11"/>
    <x v="776"/>
    <n v="15"/>
    <x v="1135"/>
  </r>
  <r>
    <n v="2756"/>
    <x v="129"/>
    <d v="1899-12-30T08:00:00"/>
    <x v="6"/>
    <x v="61"/>
    <x v="11"/>
    <x v="487"/>
    <n v="1"/>
    <x v="95"/>
  </r>
  <r>
    <n v="2757"/>
    <x v="129"/>
    <d v="1899-12-30T08:00:00"/>
    <x v="21"/>
    <x v="61"/>
    <x v="11"/>
    <x v="777"/>
    <n v="399"/>
    <x v="1136"/>
  </r>
  <r>
    <n v="2758"/>
    <x v="129"/>
    <d v="1899-12-30T08:00:00"/>
    <x v="9"/>
    <x v="61"/>
    <x v="11"/>
    <x v="778"/>
    <n v="2969"/>
    <x v="1137"/>
  </r>
  <r>
    <n v="2759"/>
    <x v="129"/>
    <d v="1899-12-30T08:00:00"/>
    <x v="23"/>
    <x v="61"/>
    <x v="11"/>
    <x v="317"/>
    <n v="0"/>
    <x v="612"/>
  </r>
  <r>
    <n v="2760"/>
    <x v="129"/>
    <d v="1899-12-30T08:00:00"/>
    <x v="33"/>
    <x v="61"/>
    <x v="11"/>
    <x v="34"/>
    <n v="1"/>
    <x v="35"/>
  </r>
  <r>
    <n v="2761"/>
    <x v="129"/>
    <d v="1899-12-30T08:00:00"/>
    <x v="24"/>
    <x v="61"/>
    <x v="11"/>
    <x v="2"/>
    <n v="0"/>
    <x v="31"/>
  </r>
  <r>
    <n v="2762"/>
    <x v="129"/>
    <d v="1899-12-30T08:00:00"/>
    <x v="32"/>
    <x v="61"/>
    <x v="11"/>
    <x v="0"/>
    <n v="0"/>
    <x v="98"/>
  </r>
  <r>
    <n v="2763"/>
    <x v="129"/>
    <d v="1899-12-30T08:00:00"/>
    <x v="14"/>
    <x v="61"/>
    <x v="11"/>
    <x v="779"/>
    <n v="8"/>
    <x v="957"/>
  </r>
  <r>
    <n v="2764"/>
    <x v="129"/>
    <d v="1899-12-30T08:00:00"/>
    <x v="15"/>
    <x v="61"/>
    <x v="11"/>
    <x v="66"/>
    <n v="0"/>
    <x v="95"/>
  </r>
  <r>
    <n v="2765"/>
    <x v="129"/>
    <d v="1899-12-30T08:00:00"/>
    <x v="10"/>
    <x v="61"/>
    <x v="11"/>
    <x v="780"/>
    <n v="50"/>
    <x v="1138"/>
  </r>
  <r>
    <n v="2766"/>
    <x v="129"/>
    <d v="1899-12-30T08:00:00"/>
    <x v="3"/>
    <x v="61"/>
    <x v="11"/>
    <x v="781"/>
    <n v="231"/>
    <x v="1139"/>
  </r>
  <r>
    <n v="2767"/>
    <x v="129"/>
    <d v="1899-12-30T08:00:00"/>
    <x v="36"/>
    <x v="61"/>
    <x v="11"/>
    <x v="0"/>
    <n v="0"/>
    <x v="5"/>
  </r>
  <r>
    <n v="2768"/>
    <x v="129"/>
    <d v="1899-12-30T08:00:00"/>
    <x v="7"/>
    <x v="61"/>
    <x v="11"/>
    <x v="782"/>
    <n v="251"/>
    <x v="1140"/>
  </r>
  <r>
    <n v="2769"/>
    <x v="129"/>
    <d v="1899-12-30T08:00:00"/>
    <x v="1"/>
    <x v="61"/>
    <x v="11"/>
    <x v="662"/>
    <n v="123"/>
    <x v="1141"/>
  </r>
  <r>
    <n v="2770"/>
    <x v="129"/>
    <d v="1899-12-30T08:00:00"/>
    <x v="31"/>
    <x v="61"/>
    <x v="11"/>
    <x v="678"/>
    <n v="0"/>
    <x v="624"/>
  </r>
  <r>
    <n v="2771"/>
    <x v="129"/>
    <d v="1899-12-30T08:00:00"/>
    <x v="13"/>
    <x v="61"/>
    <x v="11"/>
    <x v="783"/>
    <n v="11"/>
    <x v="1142"/>
  </r>
  <r>
    <n v="2772"/>
    <x v="129"/>
    <d v="1899-12-30T08:00:00"/>
    <x v="4"/>
    <x v="61"/>
    <x v="11"/>
    <x v="765"/>
    <n v="257"/>
    <x v="1122"/>
  </r>
  <r>
    <n v="2773"/>
    <x v="129"/>
    <d v="1899-12-30T08:00:00"/>
    <x v="16"/>
    <x v="61"/>
    <x v="11"/>
    <x v="784"/>
    <n v="383"/>
    <x v="1143"/>
  </r>
  <r>
    <n v="2774"/>
    <x v="129"/>
    <d v="1899-12-30T08:00:00"/>
    <x v="35"/>
    <x v="61"/>
    <x v="11"/>
    <x v="0"/>
    <n v="0"/>
    <x v="1144"/>
  </r>
  <r>
    <n v="2775"/>
    <x v="130"/>
    <d v="1899-12-30T08:00:00"/>
    <x v="25"/>
    <x v="61"/>
    <x v="11"/>
    <x v="147"/>
    <n v="0"/>
    <x v="35"/>
  </r>
  <r>
    <n v="2776"/>
    <x v="130"/>
    <d v="1899-12-30T08:00:00"/>
    <x v="12"/>
    <x v="61"/>
    <x v="11"/>
    <x v="785"/>
    <n v="75"/>
    <x v="1145"/>
  </r>
  <r>
    <n v="2777"/>
    <x v="130"/>
    <d v="1899-12-30T08:00:00"/>
    <x v="30"/>
    <x v="61"/>
    <x v="11"/>
    <x v="2"/>
    <n v="0"/>
    <x v="405"/>
  </r>
  <r>
    <n v="2778"/>
    <x v="130"/>
    <d v="1899-12-30T08:00:00"/>
    <x v="28"/>
    <x v="61"/>
    <x v="11"/>
    <x v="786"/>
    <n v="4"/>
    <x v="1146"/>
  </r>
  <r>
    <n v="2779"/>
    <x v="130"/>
    <d v="1899-12-30T08:00:00"/>
    <x v="22"/>
    <x v="61"/>
    <x v="11"/>
    <x v="787"/>
    <n v="30"/>
    <x v="1147"/>
  </r>
  <r>
    <n v="2780"/>
    <x v="130"/>
    <d v="1899-12-30T08:00:00"/>
    <x v="18"/>
    <x v="61"/>
    <x v="11"/>
    <x v="770"/>
    <n v="5"/>
    <x v="135"/>
  </r>
  <r>
    <n v="2781"/>
    <x v="130"/>
    <d v="1899-12-30T08:00:00"/>
    <x v="17"/>
    <x v="61"/>
    <x v="11"/>
    <x v="94"/>
    <n v="4"/>
    <x v="1148"/>
  </r>
  <r>
    <n v="2782"/>
    <x v="130"/>
    <d v="1899-12-30T08:00:00"/>
    <x v="34"/>
    <x v="61"/>
    <x v="11"/>
    <x v="4"/>
    <n v="0"/>
    <x v="51"/>
  </r>
  <r>
    <n v="2783"/>
    <x v="130"/>
    <d v="1899-12-30T08:00:00"/>
    <x v="2"/>
    <x v="61"/>
    <x v="11"/>
    <x v="772"/>
    <n v="761"/>
    <x v="1129"/>
  </r>
  <r>
    <n v="2784"/>
    <x v="130"/>
    <d v="1899-12-30T08:00:00"/>
    <x v="26"/>
    <x v="61"/>
    <x v="11"/>
    <x v="61"/>
    <n v="0"/>
    <x v="250"/>
  </r>
  <r>
    <n v="2785"/>
    <x v="130"/>
    <d v="1899-12-30T08:00:00"/>
    <x v="19"/>
    <x v="61"/>
    <x v="11"/>
    <x v="788"/>
    <n v="1249"/>
    <x v="1149"/>
  </r>
  <r>
    <n v="2786"/>
    <x v="130"/>
    <d v="1899-12-30T08:00:00"/>
    <x v="5"/>
    <x v="61"/>
    <x v="11"/>
    <x v="379"/>
    <n v="28"/>
    <x v="1150"/>
  </r>
  <r>
    <n v="2787"/>
    <x v="130"/>
    <d v="1899-12-30T08:00:00"/>
    <x v="20"/>
    <x v="61"/>
    <x v="11"/>
    <x v="789"/>
    <n v="5"/>
    <x v="1151"/>
  </r>
  <r>
    <n v="2788"/>
    <x v="130"/>
    <d v="1899-12-30T08:00:00"/>
    <x v="11"/>
    <x v="61"/>
    <x v="11"/>
    <x v="790"/>
    <n v="41"/>
    <x v="1152"/>
  </r>
  <r>
    <n v="2789"/>
    <x v="130"/>
    <d v="1899-12-30T08:00:00"/>
    <x v="29"/>
    <x v="61"/>
    <x v="11"/>
    <x v="261"/>
    <n v="7"/>
    <x v="1153"/>
  </r>
  <r>
    <n v="2790"/>
    <x v="130"/>
    <d v="1899-12-30T08:00:00"/>
    <x v="8"/>
    <x v="61"/>
    <x v="11"/>
    <x v="791"/>
    <n v="61"/>
    <x v="1154"/>
  </r>
  <r>
    <n v="2791"/>
    <x v="130"/>
    <d v="1899-12-30T08:00:00"/>
    <x v="0"/>
    <x v="61"/>
    <x v="11"/>
    <x v="792"/>
    <n v="15"/>
    <x v="650"/>
  </r>
  <r>
    <n v="2792"/>
    <x v="130"/>
    <d v="1899-12-30T08:00:00"/>
    <x v="6"/>
    <x v="61"/>
    <x v="11"/>
    <x v="59"/>
    <n v="1"/>
    <x v="90"/>
  </r>
  <r>
    <n v="2793"/>
    <x v="130"/>
    <d v="1899-12-30T08:00:00"/>
    <x v="21"/>
    <x v="61"/>
    <x v="11"/>
    <x v="793"/>
    <n v="412"/>
    <x v="1155"/>
  </r>
  <r>
    <n v="2794"/>
    <x v="130"/>
    <d v="1899-12-30T08:00:00"/>
    <x v="9"/>
    <x v="61"/>
    <x v="11"/>
    <x v="794"/>
    <n v="3060"/>
    <x v="1156"/>
  </r>
  <r>
    <n v="2795"/>
    <x v="130"/>
    <d v="1899-12-30T08:00:00"/>
    <x v="23"/>
    <x v="61"/>
    <x v="11"/>
    <x v="317"/>
    <n v="0"/>
    <x v="108"/>
  </r>
  <r>
    <n v="2796"/>
    <x v="130"/>
    <d v="1899-12-30T08:00:00"/>
    <x v="33"/>
    <x v="61"/>
    <x v="11"/>
    <x v="34"/>
    <n v="1"/>
    <x v="47"/>
  </r>
  <r>
    <n v="2797"/>
    <x v="130"/>
    <d v="1899-12-30T08:00:00"/>
    <x v="24"/>
    <x v="61"/>
    <x v="11"/>
    <x v="2"/>
    <n v="0"/>
    <x v="1157"/>
  </r>
  <r>
    <n v="2798"/>
    <x v="130"/>
    <d v="1899-12-30T08:00:00"/>
    <x v="32"/>
    <x v="61"/>
    <x v="11"/>
    <x v="18"/>
    <n v="0"/>
    <x v="50"/>
  </r>
  <r>
    <n v="2799"/>
    <x v="130"/>
    <d v="1899-12-30T08:00:00"/>
    <x v="14"/>
    <x v="61"/>
    <x v="11"/>
    <x v="795"/>
    <n v="9"/>
    <x v="1158"/>
  </r>
  <r>
    <n v="2800"/>
    <x v="130"/>
    <d v="1899-12-30T08:00:00"/>
    <x v="15"/>
    <x v="61"/>
    <x v="11"/>
    <x v="66"/>
    <n v="0"/>
    <x v="95"/>
  </r>
  <r>
    <n v="2801"/>
    <x v="130"/>
    <d v="1899-12-30T08:00:00"/>
    <x v="10"/>
    <x v="61"/>
    <x v="11"/>
    <x v="796"/>
    <n v="51"/>
    <x v="1116"/>
  </r>
  <r>
    <n v="2802"/>
    <x v="130"/>
    <d v="1899-12-30T08:00:00"/>
    <x v="3"/>
    <x v="61"/>
    <x v="11"/>
    <x v="797"/>
    <n v="240"/>
    <x v="1159"/>
  </r>
  <r>
    <n v="2803"/>
    <x v="130"/>
    <d v="1899-12-30T08:00:00"/>
    <x v="36"/>
    <x v="61"/>
    <x v="11"/>
    <x v="0"/>
    <n v="0"/>
    <x v="5"/>
  </r>
  <r>
    <n v="2804"/>
    <x v="130"/>
    <d v="1899-12-30T08:00:00"/>
    <x v="7"/>
    <x v="61"/>
    <x v="11"/>
    <x v="798"/>
    <n v="269"/>
    <x v="1160"/>
  </r>
  <r>
    <n v="2805"/>
    <x v="130"/>
    <d v="1899-12-30T08:00:00"/>
    <x v="1"/>
    <x v="61"/>
    <x v="11"/>
    <x v="662"/>
    <n v="123"/>
    <x v="1161"/>
  </r>
  <r>
    <n v="2806"/>
    <x v="130"/>
    <d v="1899-12-30T08:00:00"/>
    <x v="31"/>
    <x v="61"/>
    <x v="11"/>
    <x v="209"/>
    <n v="0"/>
    <x v="1162"/>
  </r>
  <r>
    <n v="2807"/>
    <x v="130"/>
    <d v="1899-12-30T08:00:00"/>
    <x v="13"/>
    <x v="61"/>
    <x v="11"/>
    <x v="799"/>
    <n v="13"/>
    <x v="279"/>
  </r>
  <r>
    <n v="2808"/>
    <x v="130"/>
    <d v="1899-12-30T08:00:00"/>
    <x v="4"/>
    <x v="61"/>
    <x v="11"/>
    <x v="800"/>
    <n v="275"/>
    <x v="1163"/>
  </r>
  <r>
    <n v="2809"/>
    <x v="130"/>
    <d v="1899-12-30T08:00:00"/>
    <x v="16"/>
    <x v="61"/>
    <x v="11"/>
    <x v="801"/>
    <n v="396"/>
    <x v="1164"/>
  </r>
  <r>
    <n v="2810"/>
    <x v="130"/>
    <d v="1899-12-30T08:00:00"/>
    <x v="35"/>
    <x v="61"/>
    <x v="11"/>
    <x v="0"/>
    <n v="0"/>
    <x v="1165"/>
  </r>
  <r>
    <n v="2811"/>
    <x v="131"/>
    <d v="1899-12-30T08:00:00"/>
    <x v="25"/>
    <x v="61"/>
    <x v="11"/>
    <x v="147"/>
    <n v="0"/>
    <x v="35"/>
  </r>
  <r>
    <n v="2812"/>
    <x v="131"/>
    <d v="1899-12-30T08:00:00"/>
    <x v="12"/>
    <x v="61"/>
    <x v="11"/>
    <x v="802"/>
    <n v="75"/>
    <x v="1166"/>
  </r>
  <r>
    <n v="2813"/>
    <x v="131"/>
    <d v="1899-12-30T08:00:00"/>
    <x v="30"/>
    <x v="61"/>
    <x v="11"/>
    <x v="2"/>
    <n v="0"/>
    <x v="405"/>
  </r>
  <r>
    <n v="2814"/>
    <x v="131"/>
    <d v="1899-12-30T08:00:00"/>
    <x v="28"/>
    <x v="61"/>
    <x v="11"/>
    <x v="803"/>
    <n v="4"/>
    <x v="1167"/>
  </r>
  <r>
    <n v="2815"/>
    <x v="131"/>
    <d v="1899-12-30T08:00:00"/>
    <x v="22"/>
    <x v="61"/>
    <x v="11"/>
    <x v="804"/>
    <n v="31"/>
    <x v="735"/>
  </r>
  <r>
    <n v="2816"/>
    <x v="131"/>
    <d v="1899-12-30T08:00:00"/>
    <x v="18"/>
    <x v="61"/>
    <x v="11"/>
    <x v="770"/>
    <n v="5"/>
    <x v="864"/>
  </r>
  <r>
    <n v="2817"/>
    <x v="131"/>
    <d v="1899-12-30T08:00:00"/>
    <x v="17"/>
    <x v="61"/>
    <x v="11"/>
    <x v="805"/>
    <n v="4"/>
    <x v="1168"/>
  </r>
  <r>
    <n v="2818"/>
    <x v="131"/>
    <d v="1899-12-30T08:00:00"/>
    <x v="34"/>
    <x v="61"/>
    <x v="11"/>
    <x v="4"/>
    <n v="0"/>
    <x v="15"/>
  </r>
  <r>
    <n v="2819"/>
    <x v="131"/>
    <d v="1899-12-30T08:00:00"/>
    <x v="2"/>
    <x v="61"/>
    <x v="11"/>
    <x v="806"/>
    <n v="874"/>
    <x v="1169"/>
  </r>
  <r>
    <n v="2820"/>
    <x v="131"/>
    <d v="1899-12-30T08:00:00"/>
    <x v="26"/>
    <x v="61"/>
    <x v="11"/>
    <x v="159"/>
    <n v="0"/>
    <x v="1170"/>
  </r>
  <r>
    <n v="2821"/>
    <x v="131"/>
    <d v="1899-12-30T08:00:00"/>
    <x v="19"/>
    <x v="61"/>
    <x v="11"/>
    <x v="807"/>
    <n v="1280"/>
    <x v="1171"/>
  </r>
  <r>
    <n v="2822"/>
    <x v="131"/>
    <d v="1899-12-30T08:00:00"/>
    <x v="5"/>
    <x v="61"/>
    <x v="11"/>
    <x v="379"/>
    <n v="39"/>
    <x v="1172"/>
  </r>
  <r>
    <n v="2823"/>
    <x v="131"/>
    <d v="1899-12-30T08:00:00"/>
    <x v="20"/>
    <x v="61"/>
    <x v="11"/>
    <x v="233"/>
    <n v="5"/>
    <x v="1173"/>
  </r>
  <r>
    <n v="2824"/>
    <x v="131"/>
    <d v="1899-12-30T08:00:00"/>
    <x v="11"/>
    <x v="61"/>
    <x v="11"/>
    <x v="808"/>
    <n v="45"/>
    <x v="1174"/>
  </r>
  <r>
    <n v="2825"/>
    <x v="131"/>
    <d v="1899-12-30T08:00:00"/>
    <x v="29"/>
    <x v="61"/>
    <x v="11"/>
    <x v="809"/>
    <n v="7"/>
    <x v="1175"/>
  </r>
  <r>
    <n v="2826"/>
    <x v="131"/>
    <d v="1899-12-30T08:00:00"/>
    <x v="8"/>
    <x v="61"/>
    <x v="11"/>
    <x v="810"/>
    <n v="64"/>
    <x v="1176"/>
  </r>
  <r>
    <n v="2827"/>
    <x v="131"/>
    <d v="1899-12-30T08:00:00"/>
    <x v="0"/>
    <x v="61"/>
    <x v="11"/>
    <x v="811"/>
    <n v="16"/>
    <x v="783"/>
  </r>
  <r>
    <n v="2828"/>
    <x v="131"/>
    <d v="1899-12-30T08:00:00"/>
    <x v="6"/>
    <x v="61"/>
    <x v="11"/>
    <x v="317"/>
    <n v="1"/>
    <x v="90"/>
  </r>
  <r>
    <n v="2829"/>
    <x v="131"/>
    <d v="1899-12-30T08:00:00"/>
    <x v="21"/>
    <x v="61"/>
    <x v="11"/>
    <x v="812"/>
    <n v="414"/>
    <x v="1177"/>
  </r>
  <r>
    <n v="2830"/>
    <x v="131"/>
    <d v="1899-12-30T08:00:00"/>
    <x v="9"/>
    <x v="61"/>
    <x v="11"/>
    <x v="813"/>
    <n v="3169"/>
    <x v="1178"/>
  </r>
  <r>
    <n v="2831"/>
    <x v="131"/>
    <d v="1899-12-30T08:00:00"/>
    <x v="23"/>
    <x v="61"/>
    <x v="11"/>
    <x v="32"/>
    <n v="0"/>
    <x v="357"/>
  </r>
  <r>
    <n v="2832"/>
    <x v="131"/>
    <d v="1899-12-30T08:00:00"/>
    <x v="33"/>
    <x v="61"/>
    <x v="11"/>
    <x v="34"/>
    <n v="1"/>
    <x v="47"/>
  </r>
  <r>
    <n v="2833"/>
    <x v="131"/>
    <d v="1899-12-30T08:00:00"/>
    <x v="24"/>
    <x v="61"/>
    <x v="11"/>
    <x v="2"/>
    <n v="0"/>
    <x v="23"/>
  </r>
  <r>
    <n v="2834"/>
    <x v="131"/>
    <d v="1899-12-30T08:00:00"/>
    <x v="32"/>
    <x v="61"/>
    <x v="11"/>
    <x v="18"/>
    <n v="0"/>
    <x v="1179"/>
  </r>
  <r>
    <n v="2835"/>
    <x v="131"/>
    <d v="1899-12-30T08:00:00"/>
    <x v="14"/>
    <x v="61"/>
    <x v="11"/>
    <x v="814"/>
    <n v="9"/>
    <x v="1180"/>
  </r>
  <r>
    <n v="2836"/>
    <x v="131"/>
    <d v="1899-12-30T08:00:00"/>
    <x v="15"/>
    <x v="61"/>
    <x v="11"/>
    <x v="317"/>
    <n v="0"/>
    <x v="548"/>
  </r>
  <r>
    <n v="2837"/>
    <x v="131"/>
    <d v="1899-12-30T08:00:00"/>
    <x v="10"/>
    <x v="61"/>
    <x v="11"/>
    <x v="815"/>
    <n v="53"/>
    <x v="1181"/>
  </r>
  <r>
    <n v="2838"/>
    <x v="131"/>
    <d v="1899-12-30T08:00:00"/>
    <x v="3"/>
    <x v="61"/>
    <x v="11"/>
    <x v="816"/>
    <n v="246"/>
    <x v="1182"/>
  </r>
  <r>
    <n v="2839"/>
    <x v="131"/>
    <d v="1899-12-30T08:00:00"/>
    <x v="36"/>
    <x v="61"/>
    <x v="11"/>
    <x v="0"/>
    <n v="0"/>
    <x v="5"/>
  </r>
  <r>
    <n v="2840"/>
    <x v="131"/>
    <d v="1899-12-30T08:00:00"/>
    <x v="7"/>
    <x v="61"/>
    <x v="11"/>
    <x v="817"/>
    <n v="286"/>
    <x v="1183"/>
  </r>
  <r>
    <n v="2841"/>
    <x v="131"/>
    <d v="1899-12-30T08:00:00"/>
    <x v="1"/>
    <x v="61"/>
    <x v="11"/>
    <x v="662"/>
    <n v="137"/>
    <x v="1184"/>
  </r>
  <r>
    <n v="2842"/>
    <x v="131"/>
    <d v="1899-12-30T08:00:00"/>
    <x v="31"/>
    <x v="61"/>
    <x v="11"/>
    <x v="209"/>
    <n v="0"/>
    <x v="1185"/>
  </r>
  <r>
    <n v="2843"/>
    <x v="131"/>
    <d v="1899-12-30T08:00:00"/>
    <x v="13"/>
    <x v="61"/>
    <x v="11"/>
    <x v="818"/>
    <n v="13"/>
    <x v="1186"/>
  </r>
  <r>
    <n v="2844"/>
    <x v="131"/>
    <d v="1899-12-30T08:00:00"/>
    <x v="4"/>
    <x v="61"/>
    <x v="11"/>
    <x v="819"/>
    <n v="283"/>
    <x v="1187"/>
  </r>
  <r>
    <n v="2845"/>
    <x v="131"/>
    <d v="1899-12-30T08:00:00"/>
    <x v="16"/>
    <x v="61"/>
    <x v="11"/>
    <x v="820"/>
    <n v="405"/>
    <x v="1188"/>
  </r>
  <r>
    <n v="2846"/>
    <x v="131"/>
    <d v="1899-12-30T08:00:00"/>
    <x v="35"/>
    <x v="61"/>
    <x v="11"/>
    <x v="0"/>
    <n v="0"/>
    <x v="1189"/>
  </r>
  <r>
    <n v="2847"/>
    <x v="132"/>
    <d v="1899-12-30T08:00:00"/>
    <x v="25"/>
    <x v="61"/>
    <x v="11"/>
    <x v="147"/>
    <n v="0"/>
    <x v="35"/>
  </r>
  <r>
    <n v="2848"/>
    <x v="132"/>
    <d v="1899-12-30T08:00:00"/>
    <x v="12"/>
    <x v="61"/>
    <x v="11"/>
    <x v="821"/>
    <n v="77"/>
    <x v="1190"/>
  </r>
  <r>
    <n v="2849"/>
    <x v="132"/>
    <d v="1899-12-30T08:00:00"/>
    <x v="30"/>
    <x v="61"/>
    <x v="11"/>
    <x v="2"/>
    <n v="0"/>
    <x v="115"/>
  </r>
  <r>
    <n v="2850"/>
    <x v="132"/>
    <d v="1899-12-30T08:00:00"/>
    <x v="28"/>
    <x v="61"/>
    <x v="11"/>
    <x v="822"/>
    <n v="4"/>
    <x v="1191"/>
  </r>
  <r>
    <n v="2851"/>
    <x v="132"/>
    <d v="1899-12-30T08:00:00"/>
    <x v="22"/>
    <x v="61"/>
    <x v="11"/>
    <x v="823"/>
    <n v="32"/>
    <x v="1192"/>
  </r>
  <r>
    <n v="2852"/>
    <x v="132"/>
    <d v="1899-12-30T08:00:00"/>
    <x v="18"/>
    <x v="61"/>
    <x v="11"/>
    <x v="824"/>
    <n v="5"/>
    <x v="1193"/>
  </r>
  <r>
    <n v="2853"/>
    <x v="132"/>
    <d v="1899-12-30T08:00:00"/>
    <x v="17"/>
    <x v="61"/>
    <x v="11"/>
    <x v="332"/>
    <n v="6"/>
    <x v="1194"/>
  </r>
  <r>
    <n v="2854"/>
    <x v="132"/>
    <d v="1899-12-30T08:00:00"/>
    <x v="34"/>
    <x v="61"/>
    <x v="11"/>
    <x v="4"/>
    <n v="0"/>
    <x v="15"/>
  </r>
  <r>
    <n v="2855"/>
    <x v="132"/>
    <d v="1899-12-30T08:00:00"/>
    <x v="2"/>
    <x v="61"/>
    <x v="11"/>
    <x v="825"/>
    <n v="905"/>
    <x v="1195"/>
  </r>
  <r>
    <n v="2856"/>
    <x v="132"/>
    <d v="1899-12-30T08:00:00"/>
    <x v="26"/>
    <x v="61"/>
    <x v="11"/>
    <x v="159"/>
    <n v="0"/>
    <x v="1066"/>
  </r>
  <r>
    <n v="2857"/>
    <x v="132"/>
    <d v="1899-12-30T08:00:00"/>
    <x v="19"/>
    <x v="61"/>
    <x v="11"/>
    <x v="826"/>
    <n v="1313"/>
    <x v="1196"/>
  </r>
  <r>
    <n v="2858"/>
    <x v="132"/>
    <d v="1899-12-30T08:00:00"/>
    <x v="5"/>
    <x v="61"/>
    <x v="11"/>
    <x v="379"/>
    <n v="45"/>
    <x v="1197"/>
  </r>
  <r>
    <n v="2859"/>
    <x v="132"/>
    <d v="1899-12-30T08:00:00"/>
    <x v="20"/>
    <x v="61"/>
    <x v="11"/>
    <x v="827"/>
    <n v="5"/>
    <x v="111"/>
  </r>
  <r>
    <n v="2860"/>
    <x v="132"/>
    <d v="1899-12-30T08:00:00"/>
    <x v="11"/>
    <x v="61"/>
    <x v="11"/>
    <x v="828"/>
    <n v="48"/>
    <x v="1198"/>
  </r>
  <r>
    <n v="2861"/>
    <x v="132"/>
    <d v="1899-12-30T08:00:00"/>
    <x v="29"/>
    <x v="61"/>
    <x v="11"/>
    <x v="829"/>
    <n v="8"/>
    <x v="1186"/>
  </r>
  <r>
    <n v="2862"/>
    <x v="132"/>
    <d v="1899-12-30T08:00:00"/>
    <x v="8"/>
    <x v="61"/>
    <x v="11"/>
    <x v="830"/>
    <n v="66"/>
    <x v="1199"/>
  </r>
  <r>
    <n v="2863"/>
    <x v="132"/>
    <d v="1899-12-30T08:00:00"/>
    <x v="0"/>
    <x v="61"/>
    <x v="11"/>
    <x v="831"/>
    <n v="16"/>
    <x v="386"/>
  </r>
  <r>
    <n v="2864"/>
    <x v="132"/>
    <d v="1899-12-30T08:00:00"/>
    <x v="6"/>
    <x v="61"/>
    <x v="11"/>
    <x v="317"/>
    <n v="1"/>
    <x v="97"/>
  </r>
  <r>
    <n v="2865"/>
    <x v="132"/>
    <d v="1899-12-30T08:00:00"/>
    <x v="21"/>
    <x v="61"/>
    <x v="11"/>
    <x v="832"/>
    <n v="420"/>
    <x v="1200"/>
  </r>
  <r>
    <n v="2866"/>
    <x v="132"/>
    <d v="1899-12-30T08:00:00"/>
    <x v="9"/>
    <x v="61"/>
    <x v="11"/>
    <x v="833"/>
    <n v="3289"/>
    <x v="1201"/>
  </r>
  <r>
    <n v="2867"/>
    <x v="132"/>
    <d v="1899-12-30T08:00:00"/>
    <x v="23"/>
    <x v="61"/>
    <x v="11"/>
    <x v="294"/>
    <n v="0"/>
    <x v="1106"/>
  </r>
  <r>
    <n v="2868"/>
    <x v="132"/>
    <d v="1899-12-30T08:00:00"/>
    <x v="33"/>
    <x v="61"/>
    <x v="11"/>
    <x v="34"/>
    <n v="1"/>
    <x v="48"/>
  </r>
  <r>
    <n v="2869"/>
    <x v="132"/>
    <d v="1899-12-30T08:00:00"/>
    <x v="24"/>
    <x v="61"/>
    <x v="11"/>
    <x v="2"/>
    <n v="0"/>
    <x v="467"/>
  </r>
  <r>
    <n v="2870"/>
    <x v="132"/>
    <d v="1899-12-30T08:00:00"/>
    <x v="32"/>
    <x v="61"/>
    <x v="11"/>
    <x v="21"/>
    <n v="0"/>
    <x v="548"/>
  </r>
  <r>
    <n v="2871"/>
    <x v="132"/>
    <d v="1899-12-30T08:00:00"/>
    <x v="14"/>
    <x v="61"/>
    <x v="11"/>
    <x v="834"/>
    <n v="9"/>
    <x v="1202"/>
  </r>
  <r>
    <n v="2872"/>
    <x v="132"/>
    <d v="1899-12-30T08:00:00"/>
    <x v="15"/>
    <x v="61"/>
    <x v="11"/>
    <x v="317"/>
    <n v="0"/>
    <x v="548"/>
  </r>
  <r>
    <n v="2873"/>
    <x v="132"/>
    <d v="1899-12-30T08:00:00"/>
    <x v="10"/>
    <x v="61"/>
    <x v="11"/>
    <x v="835"/>
    <n v="55"/>
    <x v="458"/>
  </r>
  <r>
    <n v="2874"/>
    <x v="132"/>
    <d v="1899-12-30T08:00:00"/>
    <x v="3"/>
    <x v="61"/>
    <x v="11"/>
    <x v="836"/>
    <n v="255"/>
    <x v="1203"/>
  </r>
  <r>
    <n v="2875"/>
    <x v="132"/>
    <d v="1899-12-30T08:00:00"/>
    <x v="36"/>
    <x v="61"/>
    <x v="11"/>
    <x v="0"/>
    <n v="0"/>
    <x v="17"/>
  </r>
  <r>
    <n v="2876"/>
    <x v="132"/>
    <d v="1899-12-30T08:00:00"/>
    <x v="7"/>
    <x v="61"/>
    <x v="11"/>
    <x v="837"/>
    <n v="307"/>
    <x v="1204"/>
  </r>
  <r>
    <n v="2877"/>
    <x v="132"/>
    <d v="1899-12-30T08:00:00"/>
    <x v="1"/>
    <x v="61"/>
    <x v="11"/>
    <x v="538"/>
    <n v="148"/>
    <x v="1205"/>
  </r>
  <r>
    <n v="2878"/>
    <x v="132"/>
    <d v="1899-12-30T08:00:00"/>
    <x v="31"/>
    <x v="61"/>
    <x v="11"/>
    <x v="209"/>
    <n v="1"/>
    <x v="1206"/>
  </r>
  <r>
    <n v="2879"/>
    <x v="132"/>
    <d v="1899-12-30T08:00:00"/>
    <x v="13"/>
    <x v="61"/>
    <x v="11"/>
    <x v="838"/>
    <n v="13"/>
    <x v="1207"/>
  </r>
  <r>
    <n v="2880"/>
    <x v="132"/>
    <d v="1899-12-30T08:00:00"/>
    <x v="4"/>
    <x v="61"/>
    <x v="11"/>
    <x v="839"/>
    <n v="301"/>
    <x v="1208"/>
  </r>
  <r>
    <n v="2881"/>
    <x v="132"/>
    <d v="1899-12-30T08:00:00"/>
    <x v="16"/>
    <x v="61"/>
    <x v="11"/>
    <x v="840"/>
    <n v="415"/>
    <x v="1209"/>
  </r>
  <r>
    <n v="2882"/>
    <x v="132"/>
    <d v="1899-12-30T08:00:00"/>
    <x v="35"/>
    <x v="61"/>
    <x v="11"/>
    <x v="0"/>
    <n v="0"/>
    <x v="669"/>
  </r>
  <r>
    <n v="2883"/>
    <x v="133"/>
    <d v="1899-12-30T08:00:00"/>
    <x v="25"/>
    <x v="61"/>
    <x v="11"/>
    <x v="147"/>
    <n v="0"/>
    <x v="1157"/>
  </r>
  <r>
    <n v="2884"/>
    <x v="133"/>
    <d v="1899-12-30T08:00:00"/>
    <x v="12"/>
    <x v="61"/>
    <x v="11"/>
    <x v="841"/>
    <n v="78"/>
    <x v="1210"/>
  </r>
  <r>
    <n v="2885"/>
    <x v="133"/>
    <d v="1899-12-30T08:00:00"/>
    <x v="30"/>
    <x v="61"/>
    <x v="11"/>
    <x v="4"/>
    <n v="0"/>
    <x v="115"/>
  </r>
  <r>
    <n v="2886"/>
    <x v="133"/>
    <d v="1899-12-30T08:00:00"/>
    <x v="28"/>
    <x v="61"/>
    <x v="11"/>
    <x v="842"/>
    <n v="4"/>
    <x v="1211"/>
  </r>
  <r>
    <n v="2887"/>
    <x v="133"/>
    <d v="1899-12-30T08:00:00"/>
    <x v="22"/>
    <x v="61"/>
    <x v="11"/>
    <x v="843"/>
    <n v="33"/>
    <x v="1212"/>
  </r>
  <r>
    <n v="2888"/>
    <x v="133"/>
    <d v="1899-12-30T08:00:00"/>
    <x v="18"/>
    <x v="61"/>
    <x v="11"/>
    <x v="824"/>
    <n v="5"/>
    <x v="146"/>
  </r>
  <r>
    <n v="2889"/>
    <x v="133"/>
    <d v="1899-12-30T08:00:00"/>
    <x v="17"/>
    <x v="61"/>
    <x v="11"/>
    <x v="844"/>
    <n v="6"/>
    <x v="724"/>
  </r>
  <r>
    <n v="2890"/>
    <x v="133"/>
    <d v="1899-12-30T08:00:00"/>
    <x v="34"/>
    <x v="61"/>
    <x v="11"/>
    <x v="4"/>
    <n v="0"/>
    <x v="19"/>
  </r>
  <r>
    <n v="2891"/>
    <x v="133"/>
    <d v="1899-12-30T08:00:00"/>
    <x v="37"/>
    <x v="61"/>
    <x v="11"/>
    <x v="0"/>
    <n v="0"/>
    <x v="1"/>
  </r>
  <r>
    <n v="2892"/>
    <x v="133"/>
    <d v="1899-12-30T08:00:00"/>
    <x v="2"/>
    <x v="61"/>
    <x v="11"/>
    <x v="845"/>
    <n v="984"/>
    <x v="1213"/>
  </r>
  <r>
    <n v="2893"/>
    <x v="133"/>
    <d v="1899-12-30T08:00:00"/>
    <x v="26"/>
    <x v="61"/>
    <x v="11"/>
    <x v="159"/>
    <n v="0"/>
    <x v="237"/>
  </r>
  <r>
    <n v="2894"/>
    <x v="133"/>
    <d v="1899-12-30T08:00:00"/>
    <x v="19"/>
    <x v="61"/>
    <x v="11"/>
    <x v="846"/>
    <n v="1347"/>
    <x v="1214"/>
  </r>
  <r>
    <n v="2895"/>
    <x v="133"/>
    <d v="1899-12-30T08:00:00"/>
    <x v="5"/>
    <x v="61"/>
    <x v="11"/>
    <x v="847"/>
    <n v="52"/>
    <x v="1215"/>
  </r>
  <r>
    <n v="2896"/>
    <x v="133"/>
    <d v="1899-12-30T08:00:00"/>
    <x v="20"/>
    <x v="61"/>
    <x v="11"/>
    <x v="245"/>
    <n v="6"/>
    <x v="371"/>
  </r>
  <r>
    <n v="2897"/>
    <x v="133"/>
    <d v="1899-12-30T08:00:00"/>
    <x v="11"/>
    <x v="61"/>
    <x v="11"/>
    <x v="848"/>
    <n v="51"/>
    <x v="1216"/>
  </r>
  <r>
    <n v="2898"/>
    <x v="133"/>
    <d v="1899-12-30T08:00:00"/>
    <x v="29"/>
    <x v="61"/>
    <x v="11"/>
    <x v="849"/>
    <n v="8"/>
    <x v="815"/>
  </r>
  <r>
    <n v="2899"/>
    <x v="133"/>
    <d v="1899-12-30T08:00:00"/>
    <x v="8"/>
    <x v="61"/>
    <x v="11"/>
    <x v="850"/>
    <n v="69"/>
    <x v="1217"/>
  </r>
  <r>
    <n v="2900"/>
    <x v="133"/>
    <d v="1899-12-30T08:00:00"/>
    <x v="0"/>
    <x v="61"/>
    <x v="11"/>
    <x v="851"/>
    <n v="18"/>
    <x v="1218"/>
  </r>
  <r>
    <n v="2901"/>
    <x v="133"/>
    <d v="1899-12-30T08:00:00"/>
    <x v="6"/>
    <x v="61"/>
    <x v="11"/>
    <x v="317"/>
    <n v="1"/>
    <x v="484"/>
  </r>
  <r>
    <n v="2902"/>
    <x v="133"/>
    <d v="1899-12-30T08:00:00"/>
    <x v="21"/>
    <x v="61"/>
    <x v="11"/>
    <x v="852"/>
    <n v="427"/>
    <x v="1219"/>
  </r>
  <r>
    <n v="2903"/>
    <x v="133"/>
    <d v="1899-12-30T08:00:00"/>
    <x v="9"/>
    <x v="61"/>
    <x v="11"/>
    <x v="853"/>
    <n v="3438"/>
    <x v="1220"/>
  </r>
  <r>
    <n v="2904"/>
    <x v="133"/>
    <d v="1899-12-30T08:00:00"/>
    <x v="23"/>
    <x v="61"/>
    <x v="11"/>
    <x v="322"/>
    <n v="0"/>
    <x v="1221"/>
  </r>
  <r>
    <n v="2905"/>
    <x v="133"/>
    <d v="1899-12-30T08:00:00"/>
    <x v="33"/>
    <x v="61"/>
    <x v="11"/>
    <x v="34"/>
    <n v="1"/>
    <x v="53"/>
  </r>
  <r>
    <n v="2906"/>
    <x v="133"/>
    <d v="1899-12-30T08:00:00"/>
    <x v="24"/>
    <x v="61"/>
    <x v="11"/>
    <x v="2"/>
    <n v="0"/>
    <x v="88"/>
  </r>
  <r>
    <n v="2907"/>
    <x v="133"/>
    <d v="1899-12-30T08:00:00"/>
    <x v="32"/>
    <x v="61"/>
    <x v="11"/>
    <x v="27"/>
    <n v="0"/>
    <x v="46"/>
  </r>
  <r>
    <n v="2908"/>
    <x v="133"/>
    <d v="1899-12-30T08:00:00"/>
    <x v="14"/>
    <x v="61"/>
    <x v="11"/>
    <x v="854"/>
    <n v="9"/>
    <x v="1222"/>
  </r>
  <r>
    <n v="2909"/>
    <x v="133"/>
    <d v="1899-12-30T08:00:00"/>
    <x v="15"/>
    <x v="61"/>
    <x v="11"/>
    <x v="354"/>
    <n v="0"/>
    <x v="548"/>
  </r>
  <r>
    <n v="2910"/>
    <x v="133"/>
    <d v="1899-12-30T08:00:00"/>
    <x v="10"/>
    <x v="61"/>
    <x v="11"/>
    <x v="855"/>
    <n v="55"/>
    <x v="1223"/>
  </r>
  <r>
    <n v="2911"/>
    <x v="133"/>
    <d v="1899-12-30T08:00:00"/>
    <x v="3"/>
    <x v="61"/>
    <x v="11"/>
    <x v="856"/>
    <n v="259"/>
    <x v="1224"/>
  </r>
  <r>
    <n v="2912"/>
    <x v="133"/>
    <d v="1899-12-30T08:00:00"/>
    <x v="36"/>
    <x v="61"/>
    <x v="11"/>
    <x v="0"/>
    <n v="0"/>
    <x v="17"/>
  </r>
  <r>
    <n v="2913"/>
    <x v="133"/>
    <d v="1899-12-30T08:00:00"/>
    <x v="7"/>
    <x v="61"/>
    <x v="11"/>
    <x v="857"/>
    <n v="326"/>
    <x v="1225"/>
  </r>
  <r>
    <n v="2914"/>
    <x v="133"/>
    <d v="1899-12-30T08:00:00"/>
    <x v="1"/>
    <x v="61"/>
    <x v="11"/>
    <x v="858"/>
    <n v="156"/>
    <x v="1226"/>
  </r>
  <r>
    <n v="2915"/>
    <x v="133"/>
    <d v="1899-12-30T08:00:00"/>
    <x v="31"/>
    <x v="61"/>
    <x v="11"/>
    <x v="859"/>
    <n v="1"/>
    <x v="340"/>
  </r>
  <r>
    <n v="2916"/>
    <x v="133"/>
    <d v="1899-12-30T08:00:00"/>
    <x v="13"/>
    <x v="61"/>
    <x v="11"/>
    <x v="860"/>
    <n v="15"/>
    <x v="1227"/>
  </r>
  <r>
    <n v="2917"/>
    <x v="133"/>
    <d v="1899-12-30T08:00:00"/>
    <x v="4"/>
    <x v="61"/>
    <x v="11"/>
    <x v="861"/>
    <n v="321"/>
    <x v="1228"/>
  </r>
  <r>
    <n v="2918"/>
    <x v="133"/>
    <d v="1899-12-30T08:00:00"/>
    <x v="16"/>
    <x v="61"/>
    <x v="11"/>
    <x v="862"/>
    <n v="432"/>
    <x v="1229"/>
  </r>
  <r>
    <n v="2919"/>
    <x v="133"/>
    <d v="1899-12-30T08:00:00"/>
    <x v="35"/>
    <x v="61"/>
    <x v="11"/>
    <x v="0"/>
    <n v="0"/>
    <x v="1230"/>
  </r>
  <r>
    <n v="2920"/>
    <x v="134"/>
    <d v="1899-12-30T08:00:00"/>
    <x v="25"/>
    <x v="61"/>
    <x v="11"/>
    <x v="147"/>
    <n v="0"/>
    <x v="43"/>
  </r>
  <r>
    <n v="2921"/>
    <x v="134"/>
    <d v="1899-12-30T08:00:00"/>
    <x v="12"/>
    <x v="61"/>
    <x v="11"/>
    <x v="863"/>
    <n v="80"/>
    <x v="1231"/>
  </r>
  <r>
    <n v="2922"/>
    <x v="134"/>
    <d v="1899-12-30T08:00:00"/>
    <x v="30"/>
    <x v="61"/>
    <x v="11"/>
    <x v="5"/>
    <n v="0"/>
    <x v="293"/>
  </r>
  <r>
    <n v="2923"/>
    <x v="134"/>
    <d v="1899-12-30T08:00:00"/>
    <x v="28"/>
    <x v="61"/>
    <x v="11"/>
    <x v="864"/>
    <n v="6"/>
    <x v="1232"/>
  </r>
  <r>
    <n v="2924"/>
    <x v="134"/>
    <d v="1899-12-30T08:00:00"/>
    <x v="22"/>
    <x v="61"/>
    <x v="11"/>
    <x v="865"/>
    <n v="36"/>
    <x v="1233"/>
  </r>
  <r>
    <n v="2925"/>
    <x v="134"/>
    <d v="1899-12-30T08:00:00"/>
    <x v="18"/>
    <x v="61"/>
    <x v="11"/>
    <x v="824"/>
    <n v="5"/>
    <x v="1234"/>
  </r>
  <r>
    <n v="2926"/>
    <x v="134"/>
    <d v="1899-12-30T08:00:00"/>
    <x v="17"/>
    <x v="61"/>
    <x v="11"/>
    <x v="866"/>
    <n v="6"/>
    <x v="1235"/>
  </r>
  <r>
    <n v="2927"/>
    <x v="134"/>
    <d v="1899-12-30T08:00:00"/>
    <x v="38"/>
    <x v="61"/>
    <x v="11"/>
    <x v="4"/>
    <n v="0"/>
    <x v="38"/>
  </r>
  <r>
    <n v="2928"/>
    <x v="134"/>
    <d v="1899-12-30T08:00:00"/>
    <x v="2"/>
    <x v="61"/>
    <x v="11"/>
    <x v="867"/>
    <n v="1085"/>
    <x v="1236"/>
  </r>
  <r>
    <n v="2929"/>
    <x v="134"/>
    <d v="1899-12-30T08:00:00"/>
    <x v="26"/>
    <x v="61"/>
    <x v="11"/>
    <x v="159"/>
    <n v="0"/>
    <x v="1237"/>
  </r>
  <r>
    <n v="2930"/>
    <x v="134"/>
    <d v="1899-12-30T08:00:00"/>
    <x v="19"/>
    <x v="61"/>
    <x v="11"/>
    <x v="868"/>
    <n v="1385"/>
    <x v="1238"/>
  </r>
  <r>
    <n v="2931"/>
    <x v="134"/>
    <d v="1899-12-30T08:00:00"/>
    <x v="5"/>
    <x v="61"/>
    <x v="11"/>
    <x v="869"/>
    <n v="64"/>
    <x v="1239"/>
  </r>
  <r>
    <n v="2932"/>
    <x v="134"/>
    <d v="1899-12-30T08:00:00"/>
    <x v="20"/>
    <x v="61"/>
    <x v="11"/>
    <x v="172"/>
    <n v="6"/>
    <x v="1240"/>
  </r>
  <r>
    <n v="2933"/>
    <x v="134"/>
    <d v="1899-12-30T08:00:00"/>
    <x v="11"/>
    <x v="61"/>
    <x v="11"/>
    <x v="870"/>
    <n v="52"/>
    <x v="1241"/>
  </r>
  <r>
    <n v="2934"/>
    <x v="134"/>
    <d v="1899-12-30T08:00:00"/>
    <x v="29"/>
    <x v="61"/>
    <x v="11"/>
    <x v="871"/>
    <n v="8"/>
    <x v="1242"/>
  </r>
  <r>
    <n v="2935"/>
    <x v="134"/>
    <d v="1899-12-30T08:00:00"/>
    <x v="8"/>
    <x v="61"/>
    <x v="11"/>
    <x v="872"/>
    <n v="72"/>
    <x v="528"/>
  </r>
  <r>
    <n v="2936"/>
    <x v="134"/>
    <d v="1899-12-30T08:00:00"/>
    <x v="0"/>
    <x v="61"/>
    <x v="11"/>
    <x v="873"/>
    <n v="18"/>
    <x v="1243"/>
  </r>
  <r>
    <n v="2937"/>
    <x v="134"/>
    <d v="1899-12-30T08:00:00"/>
    <x v="6"/>
    <x v="61"/>
    <x v="11"/>
    <x v="370"/>
    <n v="1"/>
    <x v="560"/>
  </r>
  <r>
    <n v="2938"/>
    <x v="134"/>
    <d v="1899-12-30T08:00:00"/>
    <x v="21"/>
    <x v="61"/>
    <x v="11"/>
    <x v="874"/>
    <n v="431"/>
    <x v="1244"/>
  </r>
  <r>
    <n v="2939"/>
    <x v="134"/>
    <d v="1899-12-30T08:00:00"/>
    <x v="9"/>
    <x v="61"/>
    <x v="11"/>
    <x v="875"/>
    <n v="3590"/>
    <x v="1245"/>
  </r>
  <r>
    <n v="2940"/>
    <x v="134"/>
    <d v="1899-12-30T08:00:00"/>
    <x v="23"/>
    <x v="61"/>
    <x v="11"/>
    <x v="122"/>
    <n v="0"/>
    <x v="1246"/>
  </r>
  <r>
    <n v="2941"/>
    <x v="134"/>
    <d v="1899-12-30T08:00:00"/>
    <x v="33"/>
    <x v="61"/>
    <x v="11"/>
    <x v="13"/>
    <n v="1"/>
    <x v="53"/>
  </r>
  <r>
    <n v="2942"/>
    <x v="134"/>
    <d v="1899-12-30T08:00:00"/>
    <x v="24"/>
    <x v="61"/>
    <x v="11"/>
    <x v="2"/>
    <n v="0"/>
    <x v="513"/>
  </r>
  <r>
    <n v="2943"/>
    <x v="134"/>
    <d v="1899-12-30T08:00:00"/>
    <x v="32"/>
    <x v="61"/>
    <x v="11"/>
    <x v="27"/>
    <n v="0"/>
    <x v="46"/>
  </r>
  <r>
    <n v="2944"/>
    <x v="134"/>
    <d v="1899-12-30T08:00:00"/>
    <x v="14"/>
    <x v="61"/>
    <x v="11"/>
    <x v="876"/>
    <n v="9"/>
    <x v="1247"/>
  </r>
  <r>
    <n v="2945"/>
    <x v="134"/>
    <d v="1899-12-30T08:00:00"/>
    <x v="15"/>
    <x v="61"/>
    <x v="11"/>
    <x v="159"/>
    <n v="2"/>
    <x v="612"/>
  </r>
  <r>
    <n v="2946"/>
    <x v="134"/>
    <d v="1899-12-30T08:00:00"/>
    <x v="10"/>
    <x v="61"/>
    <x v="11"/>
    <x v="877"/>
    <n v="59"/>
    <x v="1248"/>
  </r>
  <r>
    <n v="2947"/>
    <x v="134"/>
    <d v="1899-12-30T08:00:00"/>
    <x v="3"/>
    <x v="61"/>
    <x v="11"/>
    <x v="878"/>
    <n v="265"/>
    <x v="1249"/>
  </r>
  <r>
    <n v="2948"/>
    <x v="134"/>
    <d v="1899-12-30T08:00:00"/>
    <x v="36"/>
    <x v="61"/>
    <x v="11"/>
    <x v="4"/>
    <n v="0"/>
    <x v="10"/>
  </r>
  <r>
    <n v="2949"/>
    <x v="134"/>
    <d v="1899-12-30T08:00:00"/>
    <x v="7"/>
    <x v="61"/>
    <x v="11"/>
    <x v="879"/>
    <n v="349"/>
    <x v="1250"/>
  </r>
  <r>
    <n v="2950"/>
    <x v="134"/>
    <d v="1899-12-30T08:00:00"/>
    <x v="39"/>
    <x v="61"/>
    <x v="11"/>
    <x v="814"/>
    <n v="165"/>
    <x v="1089"/>
  </r>
  <r>
    <n v="2951"/>
    <x v="134"/>
    <d v="1899-12-30T08:00:00"/>
    <x v="31"/>
    <x v="61"/>
    <x v="11"/>
    <x v="880"/>
    <n v="1"/>
    <x v="1251"/>
  </r>
  <r>
    <n v="2952"/>
    <x v="134"/>
    <d v="1899-12-30T08:00:00"/>
    <x v="13"/>
    <x v="61"/>
    <x v="11"/>
    <x v="312"/>
    <n v="15"/>
    <x v="1252"/>
  </r>
  <r>
    <n v="2953"/>
    <x v="134"/>
    <d v="1899-12-30T08:00:00"/>
    <x v="4"/>
    <x v="61"/>
    <x v="11"/>
    <x v="881"/>
    <n v="345"/>
    <x v="1253"/>
  </r>
  <r>
    <n v="2954"/>
    <x v="134"/>
    <d v="1899-12-30T08:00:00"/>
    <x v="16"/>
    <x v="61"/>
    <x v="11"/>
    <x v="882"/>
    <n v="442"/>
    <x v="1254"/>
  </r>
  <r>
    <n v="2955"/>
    <x v="134"/>
    <d v="1899-12-30T08:00:00"/>
    <x v="35"/>
    <x v="61"/>
    <x v="11"/>
    <x v="0"/>
    <n v="0"/>
    <x v="1255"/>
  </r>
  <r>
    <n v="2956"/>
    <x v="135"/>
    <d v="1899-12-30T08:00:00"/>
    <x v="25"/>
    <x v="61"/>
    <x v="11"/>
    <x v="147"/>
    <n v="0"/>
    <x v="43"/>
  </r>
  <r>
    <n v="2957"/>
    <x v="135"/>
    <d v="1899-12-30T08:00:00"/>
    <x v="12"/>
    <x v="61"/>
    <x v="11"/>
    <x v="883"/>
    <n v="80"/>
    <x v="1256"/>
  </r>
  <r>
    <n v="2958"/>
    <x v="135"/>
    <d v="1899-12-30T08:00:00"/>
    <x v="30"/>
    <x v="61"/>
    <x v="11"/>
    <x v="5"/>
    <n v="0"/>
    <x v="34"/>
  </r>
  <r>
    <n v="2959"/>
    <x v="135"/>
    <d v="1899-12-30T08:00:00"/>
    <x v="28"/>
    <x v="61"/>
    <x v="11"/>
    <x v="884"/>
    <n v="8"/>
    <x v="1257"/>
  </r>
  <r>
    <n v="2960"/>
    <x v="135"/>
    <d v="1899-12-30T08:00:00"/>
    <x v="22"/>
    <x v="61"/>
    <x v="11"/>
    <x v="885"/>
    <n v="36"/>
    <x v="1258"/>
  </r>
  <r>
    <n v="2961"/>
    <x v="135"/>
    <d v="1899-12-30T08:00:00"/>
    <x v="18"/>
    <x v="61"/>
    <x v="11"/>
    <x v="824"/>
    <n v="5"/>
    <x v="1259"/>
  </r>
  <r>
    <n v="2962"/>
    <x v="135"/>
    <d v="1899-12-30T08:00:00"/>
    <x v="17"/>
    <x v="61"/>
    <x v="11"/>
    <x v="560"/>
    <n v="6"/>
    <x v="1260"/>
  </r>
  <r>
    <n v="2963"/>
    <x v="135"/>
    <d v="1899-12-30T08:00:00"/>
    <x v="38"/>
    <x v="61"/>
    <x v="11"/>
    <x v="4"/>
    <n v="0"/>
    <x v="38"/>
  </r>
  <r>
    <n v="2964"/>
    <x v="135"/>
    <d v="1899-12-30T08:00:00"/>
    <x v="2"/>
    <x v="61"/>
    <x v="11"/>
    <x v="886"/>
    <n v="1214"/>
    <x v="1261"/>
  </r>
  <r>
    <n v="2965"/>
    <x v="135"/>
    <d v="1899-12-30T08:00:00"/>
    <x v="26"/>
    <x v="61"/>
    <x v="11"/>
    <x v="91"/>
    <n v="0"/>
    <x v="179"/>
  </r>
  <r>
    <n v="2966"/>
    <x v="135"/>
    <d v="1899-12-30T08:00:00"/>
    <x v="19"/>
    <x v="61"/>
    <x v="11"/>
    <x v="887"/>
    <n v="1415"/>
    <x v="1262"/>
  </r>
  <r>
    <n v="2967"/>
    <x v="135"/>
    <d v="1899-12-30T08:00:00"/>
    <x v="5"/>
    <x v="61"/>
    <x v="11"/>
    <x v="888"/>
    <n v="70"/>
    <x v="1263"/>
  </r>
  <r>
    <n v="2968"/>
    <x v="135"/>
    <d v="1899-12-30T08:00:00"/>
    <x v="20"/>
    <x v="61"/>
    <x v="11"/>
    <x v="313"/>
    <n v="6"/>
    <x v="428"/>
  </r>
  <r>
    <n v="2969"/>
    <x v="135"/>
    <d v="1899-12-30T08:00:00"/>
    <x v="11"/>
    <x v="61"/>
    <x v="11"/>
    <x v="889"/>
    <n v="53"/>
    <x v="1264"/>
  </r>
  <r>
    <n v="2970"/>
    <x v="135"/>
    <d v="1899-12-30T08:00:00"/>
    <x v="29"/>
    <x v="61"/>
    <x v="11"/>
    <x v="890"/>
    <n v="8"/>
    <x v="1265"/>
  </r>
  <r>
    <n v="2971"/>
    <x v="135"/>
    <d v="1899-12-30T08:00:00"/>
    <x v="8"/>
    <x v="61"/>
    <x v="11"/>
    <x v="891"/>
    <n v="79"/>
    <x v="1266"/>
  </r>
  <r>
    <n v="2972"/>
    <x v="135"/>
    <d v="1899-12-30T08:00:00"/>
    <x v="0"/>
    <x v="61"/>
    <x v="11"/>
    <x v="269"/>
    <n v="19"/>
    <x v="1267"/>
  </r>
  <r>
    <n v="2973"/>
    <x v="135"/>
    <d v="1899-12-30T08:00:00"/>
    <x v="6"/>
    <x v="61"/>
    <x v="11"/>
    <x v="103"/>
    <n v="1"/>
    <x v="1268"/>
  </r>
  <r>
    <n v="2974"/>
    <x v="135"/>
    <d v="1899-12-30T08:00:00"/>
    <x v="21"/>
    <x v="61"/>
    <x v="11"/>
    <x v="892"/>
    <n v="440"/>
    <x v="1269"/>
  </r>
  <r>
    <n v="2975"/>
    <x v="135"/>
    <d v="1899-12-30T08:00:00"/>
    <x v="9"/>
    <x v="61"/>
    <x v="11"/>
    <x v="893"/>
    <n v="3717"/>
    <x v="1270"/>
  </r>
  <r>
    <n v="2976"/>
    <x v="135"/>
    <d v="1899-12-30T08:00:00"/>
    <x v="23"/>
    <x v="61"/>
    <x v="11"/>
    <x v="894"/>
    <n v="0"/>
    <x v="1271"/>
  </r>
  <r>
    <n v="2977"/>
    <x v="135"/>
    <d v="1899-12-30T08:00:00"/>
    <x v="33"/>
    <x v="61"/>
    <x v="11"/>
    <x v="27"/>
    <n v="1"/>
    <x v="53"/>
  </r>
  <r>
    <n v="2978"/>
    <x v="135"/>
    <d v="1899-12-30T08:00:00"/>
    <x v="24"/>
    <x v="61"/>
    <x v="11"/>
    <x v="2"/>
    <n v="0"/>
    <x v="104"/>
  </r>
  <r>
    <n v="2979"/>
    <x v="135"/>
    <d v="1899-12-30T08:00:00"/>
    <x v="32"/>
    <x v="61"/>
    <x v="11"/>
    <x v="25"/>
    <n v="0"/>
    <x v="594"/>
  </r>
  <r>
    <n v="2980"/>
    <x v="135"/>
    <d v="1899-12-30T08:00:00"/>
    <x v="14"/>
    <x v="61"/>
    <x v="11"/>
    <x v="895"/>
    <n v="10"/>
    <x v="1257"/>
  </r>
  <r>
    <n v="2981"/>
    <x v="135"/>
    <d v="1899-12-30T08:00:00"/>
    <x v="15"/>
    <x v="61"/>
    <x v="11"/>
    <x v="159"/>
    <n v="2"/>
    <x v="612"/>
  </r>
  <r>
    <n v="2982"/>
    <x v="135"/>
    <d v="1899-12-30T08:00:00"/>
    <x v="10"/>
    <x v="61"/>
    <x v="11"/>
    <x v="854"/>
    <n v="63"/>
    <x v="1272"/>
  </r>
  <r>
    <n v="2983"/>
    <x v="135"/>
    <d v="1899-12-30T08:00:00"/>
    <x v="3"/>
    <x v="61"/>
    <x v="11"/>
    <x v="896"/>
    <n v="272"/>
    <x v="1273"/>
  </r>
  <r>
    <n v="2984"/>
    <x v="135"/>
    <d v="1899-12-30T08:00:00"/>
    <x v="36"/>
    <x v="61"/>
    <x v="11"/>
    <x v="4"/>
    <n v="0"/>
    <x v="29"/>
  </r>
  <r>
    <n v="2985"/>
    <x v="135"/>
    <d v="1899-12-30T08:00:00"/>
    <x v="7"/>
    <x v="61"/>
    <x v="11"/>
    <x v="897"/>
    <n v="367"/>
    <x v="1274"/>
  </r>
  <r>
    <n v="2986"/>
    <x v="135"/>
    <d v="1899-12-30T08:00:00"/>
    <x v="39"/>
    <x v="61"/>
    <x v="11"/>
    <x v="898"/>
    <n v="174"/>
    <x v="1275"/>
  </r>
  <r>
    <n v="2987"/>
    <x v="135"/>
    <d v="1899-12-30T08:00:00"/>
    <x v="31"/>
    <x v="61"/>
    <x v="11"/>
    <x v="880"/>
    <n v="1"/>
    <x v="1276"/>
  </r>
  <r>
    <n v="2988"/>
    <x v="135"/>
    <d v="1899-12-30T08:00:00"/>
    <x v="13"/>
    <x v="61"/>
    <x v="11"/>
    <x v="899"/>
    <n v="21"/>
    <x v="1277"/>
  </r>
  <r>
    <n v="2989"/>
    <x v="135"/>
    <d v="1899-12-30T08:00:00"/>
    <x v="4"/>
    <x v="61"/>
    <x v="11"/>
    <x v="900"/>
    <n v="365"/>
    <x v="1278"/>
  </r>
  <r>
    <n v="2990"/>
    <x v="135"/>
    <d v="1899-12-30T08:00:00"/>
    <x v="16"/>
    <x v="61"/>
    <x v="11"/>
    <x v="901"/>
    <n v="451"/>
    <x v="1279"/>
  </r>
  <r>
    <n v="2991"/>
    <x v="135"/>
    <d v="1899-12-30T08:00:00"/>
    <x v="35"/>
    <x v="61"/>
    <x v="11"/>
    <x v="0"/>
    <n v="0"/>
    <x v="1280"/>
  </r>
  <r>
    <n v="2992"/>
    <x v="136"/>
    <d v="1899-12-30T08:00:00"/>
    <x v="25"/>
    <x v="61"/>
    <x v="11"/>
    <x v="147"/>
    <n v="0"/>
    <x v="43"/>
  </r>
  <r>
    <n v="2993"/>
    <x v="136"/>
    <d v="1899-12-30T08:00:00"/>
    <x v="12"/>
    <x v="61"/>
    <x v="11"/>
    <x v="902"/>
    <n v="82"/>
    <x v="1281"/>
  </r>
  <r>
    <n v="2994"/>
    <x v="136"/>
    <d v="1899-12-30T08:00:00"/>
    <x v="30"/>
    <x v="61"/>
    <x v="11"/>
    <x v="5"/>
    <n v="0"/>
    <x v="68"/>
  </r>
  <r>
    <n v="2995"/>
    <x v="136"/>
    <d v="1899-12-30T08:00:00"/>
    <x v="28"/>
    <x v="61"/>
    <x v="11"/>
    <x v="903"/>
    <n v="8"/>
    <x v="1282"/>
  </r>
  <r>
    <n v="2996"/>
    <x v="136"/>
    <d v="1899-12-30T08:00:00"/>
    <x v="22"/>
    <x v="61"/>
    <x v="11"/>
    <x v="904"/>
    <n v="39"/>
    <x v="1283"/>
  </r>
  <r>
    <n v="2997"/>
    <x v="136"/>
    <d v="1899-12-30T08:00:00"/>
    <x v="18"/>
    <x v="61"/>
    <x v="11"/>
    <x v="824"/>
    <n v="5"/>
    <x v="165"/>
  </r>
  <r>
    <n v="2998"/>
    <x v="136"/>
    <d v="1899-12-30T08:00:00"/>
    <x v="17"/>
    <x v="61"/>
    <x v="11"/>
    <x v="905"/>
    <n v="6"/>
    <x v="1284"/>
  </r>
  <r>
    <n v="2999"/>
    <x v="136"/>
    <d v="1899-12-30T08:00:00"/>
    <x v="38"/>
    <x v="61"/>
    <x v="11"/>
    <x v="4"/>
    <n v="0"/>
    <x v="42"/>
  </r>
  <r>
    <n v="3000"/>
    <x v="136"/>
    <d v="1899-12-30T08:00:00"/>
    <x v="2"/>
    <x v="61"/>
    <x v="11"/>
    <x v="906"/>
    <n v="1271"/>
    <x v="1285"/>
  </r>
  <r>
    <n v="3001"/>
    <x v="136"/>
    <d v="1899-12-30T08:00:00"/>
    <x v="26"/>
    <x v="61"/>
    <x v="11"/>
    <x v="36"/>
    <n v="0"/>
    <x v="132"/>
  </r>
  <r>
    <n v="3002"/>
    <x v="136"/>
    <d v="1899-12-30T08:00:00"/>
    <x v="19"/>
    <x v="61"/>
    <x v="11"/>
    <x v="907"/>
    <n v="1448"/>
    <x v="1286"/>
  </r>
  <r>
    <n v="3003"/>
    <x v="136"/>
    <d v="1899-12-30T08:00:00"/>
    <x v="5"/>
    <x v="61"/>
    <x v="11"/>
    <x v="908"/>
    <n v="78"/>
    <x v="1287"/>
  </r>
  <r>
    <n v="3004"/>
    <x v="136"/>
    <d v="1899-12-30T08:00:00"/>
    <x v="20"/>
    <x v="61"/>
    <x v="11"/>
    <x v="177"/>
    <n v="6"/>
    <x v="533"/>
  </r>
  <r>
    <n v="3005"/>
    <x v="136"/>
    <d v="1899-12-30T08:00:00"/>
    <x v="11"/>
    <x v="61"/>
    <x v="11"/>
    <x v="909"/>
    <n v="55"/>
    <x v="1288"/>
  </r>
  <r>
    <n v="3006"/>
    <x v="136"/>
    <d v="1899-12-30T08:00:00"/>
    <x v="29"/>
    <x v="61"/>
    <x v="11"/>
    <x v="910"/>
    <n v="8"/>
    <x v="1289"/>
  </r>
  <r>
    <n v="3007"/>
    <x v="136"/>
    <d v="1899-12-30T08:00:00"/>
    <x v="8"/>
    <x v="61"/>
    <x v="11"/>
    <x v="911"/>
    <n v="81"/>
    <x v="1290"/>
  </r>
  <r>
    <n v="3008"/>
    <x v="136"/>
    <d v="1899-12-30T08:00:00"/>
    <x v="0"/>
    <x v="61"/>
    <x v="11"/>
    <x v="912"/>
    <n v="19"/>
    <x v="343"/>
  </r>
  <r>
    <n v="3009"/>
    <x v="136"/>
    <d v="1899-12-30T08:00:00"/>
    <x v="6"/>
    <x v="61"/>
    <x v="11"/>
    <x v="79"/>
    <n v="1"/>
    <x v="649"/>
  </r>
  <r>
    <n v="3010"/>
    <x v="136"/>
    <d v="1899-12-30T08:00:00"/>
    <x v="21"/>
    <x v="61"/>
    <x v="11"/>
    <x v="913"/>
    <n v="447"/>
    <x v="1291"/>
  </r>
  <r>
    <n v="3011"/>
    <x v="136"/>
    <d v="1899-12-30T08:00:00"/>
    <x v="9"/>
    <x v="61"/>
    <x v="11"/>
    <x v="914"/>
    <n v="3830"/>
    <x v="1292"/>
  </r>
  <r>
    <n v="3012"/>
    <x v="136"/>
    <d v="1899-12-30T08:00:00"/>
    <x v="23"/>
    <x v="61"/>
    <x v="11"/>
    <x v="915"/>
    <n v="0"/>
    <x v="1293"/>
  </r>
  <r>
    <n v="3013"/>
    <x v="136"/>
    <d v="1899-12-30T08:00:00"/>
    <x v="33"/>
    <x v="61"/>
    <x v="11"/>
    <x v="27"/>
    <n v="1"/>
    <x v="53"/>
  </r>
  <r>
    <n v="3014"/>
    <x v="136"/>
    <d v="1899-12-30T08:00:00"/>
    <x v="24"/>
    <x v="61"/>
    <x v="11"/>
    <x v="2"/>
    <n v="0"/>
    <x v="98"/>
  </r>
  <r>
    <n v="3015"/>
    <x v="136"/>
    <d v="1899-12-30T08:00:00"/>
    <x v="32"/>
    <x v="61"/>
    <x v="11"/>
    <x v="916"/>
    <n v="0"/>
    <x v="504"/>
  </r>
  <r>
    <n v="3016"/>
    <x v="136"/>
    <d v="1899-12-30T08:00:00"/>
    <x v="14"/>
    <x v="61"/>
    <x v="11"/>
    <x v="917"/>
    <n v="10"/>
    <x v="1294"/>
  </r>
  <r>
    <n v="3017"/>
    <x v="136"/>
    <d v="1899-12-30T08:00:00"/>
    <x v="15"/>
    <x v="61"/>
    <x v="11"/>
    <x v="75"/>
    <n v="2"/>
    <x v="57"/>
  </r>
  <r>
    <n v="3018"/>
    <x v="136"/>
    <d v="1899-12-30T08:00:00"/>
    <x v="10"/>
    <x v="61"/>
    <x v="11"/>
    <x v="918"/>
    <n v="65"/>
    <x v="1295"/>
  </r>
  <r>
    <n v="3019"/>
    <x v="136"/>
    <d v="1899-12-30T08:00:00"/>
    <x v="3"/>
    <x v="61"/>
    <x v="11"/>
    <x v="919"/>
    <n v="282"/>
    <x v="1296"/>
  </r>
  <r>
    <n v="3020"/>
    <x v="136"/>
    <d v="1899-12-30T08:00:00"/>
    <x v="36"/>
    <x v="61"/>
    <x v="11"/>
    <x v="5"/>
    <n v="0"/>
    <x v="29"/>
  </r>
  <r>
    <n v="3021"/>
    <x v="136"/>
    <d v="1899-12-30T08:00:00"/>
    <x v="7"/>
    <x v="61"/>
    <x v="11"/>
    <x v="920"/>
    <n v="397"/>
    <x v="1297"/>
  </r>
  <r>
    <n v="3022"/>
    <x v="136"/>
    <d v="1899-12-30T08:00:00"/>
    <x v="39"/>
    <x v="61"/>
    <x v="11"/>
    <x v="921"/>
    <n v="182"/>
    <x v="1298"/>
  </r>
  <r>
    <n v="3023"/>
    <x v="136"/>
    <d v="1899-12-30T08:00:00"/>
    <x v="31"/>
    <x v="61"/>
    <x v="11"/>
    <x v="922"/>
    <n v="1"/>
    <x v="1299"/>
  </r>
  <r>
    <n v="3024"/>
    <x v="136"/>
    <d v="1899-12-30T08:00:00"/>
    <x v="13"/>
    <x v="61"/>
    <x v="11"/>
    <x v="923"/>
    <n v="23"/>
    <x v="1300"/>
  </r>
  <r>
    <n v="3025"/>
    <x v="136"/>
    <d v="1899-12-30T08:00:00"/>
    <x v="4"/>
    <x v="61"/>
    <x v="11"/>
    <x v="924"/>
    <n v="385"/>
    <x v="1301"/>
  </r>
  <r>
    <n v="3026"/>
    <x v="136"/>
    <d v="1899-12-30T08:00:00"/>
    <x v="16"/>
    <x v="61"/>
    <x v="11"/>
    <x v="925"/>
    <n v="463"/>
    <x v="1302"/>
  </r>
  <r>
    <n v="3027"/>
    <x v="136"/>
    <d v="1899-12-30T08:00:00"/>
    <x v="35"/>
    <x v="61"/>
    <x v="11"/>
    <x v="0"/>
    <n v="0"/>
    <x v="1303"/>
  </r>
  <r>
    <n v="3028"/>
    <x v="137"/>
    <d v="1899-12-30T08:00:00"/>
    <x v="25"/>
    <x v="61"/>
    <x v="11"/>
    <x v="147"/>
    <n v="0"/>
    <x v="43"/>
  </r>
  <r>
    <n v="3029"/>
    <x v="137"/>
    <d v="1899-12-30T08:00:00"/>
    <x v="12"/>
    <x v="61"/>
    <x v="11"/>
    <x v="926"/>
    <n v="84"/>
    <x v="1304"/>
  </r>
  <r>
    <n v="3030"/>
    <x v="137"/>
    <d v="1899-12-30T08:00:00"/>
    <x v="30"/>
    <x v="61"/>
    <x v="11"/>
    <x v="31"/>
    <n v="0"/>
    <x v="149"/>
  </r>
  <r>
    <n v="3031"/>
    <x v="137"/>
    <d v="1899-12-30T08:00:00"/>
    <x v="28"/>
    <x v="61"/>
    <x v="11"/>
    <x v="927"/>
    <n v="8"/>
    <x v="1305"/>
  </r>
  <r>
    <n v="3032"/>
    <x v="137"/>
    <d v="1899-12-30T08:00:00"/>
    <x v="22"/>
    <x v="61"/>
    <x v="11"/>
    <x v="928"/>
    <n v="39"/>
    <x v="1306"/>
  </r>
  <r>
    <n v="3033"/>
    <x v="137"/>
    <d v="1899-12-30T08:00:00"/>
    <x v="18"/>
    <x v="61"/>
    <x v="11"/>
    <x v="929"/>
    <n v="5"/>
    <x v="1307"/>
  </r>
  <r>
    <n v="3034"/>
    <x v="137"/>
    <d v="1899-12-30T08:00:00"/>
    <x v="17"/>
    <x v="61"/>
    <x v="11"/>
    <x v="930"/>
    <n v="8"/>
    <x v="1308"/>
  </r>
  <r>
    <n v="3035"/>
    <x v="137"/>
    <d v="1899-12-30T08:00:00"/>
    <x v="38"/>
    <x v="61"/>
    <x v="11"/>
    <x v="4"/>
    <n v="0"/>
    <x v="47"/>
  </r>
  <r>
    <n v="3036"/>
    <x v="137"/>
    <d v="1899-12-30T08:00:00"/>
    <x v="2"/>
    <x v="61"/>
    <x v="11"/>
    <x v="931"/>
    <n v="1327"/>
    <x v="1309"/>
  </r>
  <r>
    <n v="3037"/>
    <x v="137"/>
    <d v="1899-12-30T08:00:00"/>
    <x v="26"/>
    <x v="61"/>
    <x v="11"/>
    <x v="80"/>
    <n v="0"/>
    <x v="203"/>
  </r>
  <r>
    <n v="3038"/>
    <x v="137"/>
    <d v="1899-12-30T08:00:00"/>
    <x v="19"/>
    <x v="61"/>
    <x v="11"/>
    <x v="932"/>
    <n v="1477"/>
    <x v="1310"/>
  </r>
  <r>
    <n v="3039"/>
    <x v="137"/>
    <d v="1899-12-30T08:00:00"/>
    <x v="5"/>
    <x v="61"/>
    <x v="11"/>
    <x v="933"/>
    <n v="88"/>
    <x v="1311"/>
  </r>
  <r>
    <n v="3040"/>
    <x v="137"/>
    <d v="1899-12-30T08:00:00"/>
    <x v="20"/>
    <x v="61"/>
    <x v="11"/>
    <x v="357"/>
    <n v="7"/>
    <x v="1312"/>
  </r>
  <r>
    <n v="3041"/>
    <x v="137"/>
    <d v="1899-12-30T08:00:00"/>
    <x v="11"/>
    <x v="61"/>
    <x v="11"/>
    <x v="934"/>
    <n v="59"/>
    <x v="1313"/>
  </r>
  <r>
    <n v="3042"/>
    <x v="137"/>
    <d v="1899-12-30T08:00:00"/>
    <x v="29"/>
    <x v="61"/>
    <x v="11"/>
    <x v="851"/>
    <n v="8"/>
    <x v="1314"/>
  </r>
  <r>
    <n v="3043"/>
    <x v="137"/>
    <d v="1899-12-30T08:00:00"/>
    <x v="8"/>
    <x v="61"/>
    <x v="11"/>
    <x v="935"/>
    <n v="86"/>
    <x v="1315"/>
  </r>
  <r>
    <n v="3044"/>
    <x v="137"/>
    <d v="1899-12-30T08:00:00"/>
    <x v="0"/>
    <x v="61"/>
    <x v="11"/>
    <x v="936"/>
    <n v="19"/>
    <x v="705"/>
  </r>
  <r>
    <n v="3045"/>
    <x v="137"/>
    <d v="1899-12-30T08:00:00"/>
    <x v="6"/>
    <x v="61"/>
    <x v="11"/>
    <x v="937"/>
    <n v="1"/>
    <x v="1316"/>
  </r>
  <r>
    <n v="3046"/>
    <x v="137"/>
    <d v="1899-12-30T08:00:00"/>
    <x v="21"/>
    <x v="61"/>
    <x v="11"/>
    <x v="938"/>
    <n v="459"/>
    <x v="1317"/>
  </r>
  <r>
    <n v="3047"/>
    <x v="137"/>
    <d v="1899-12-30T08:00:00"/>
    <x v="9"/>
    <x v="61"/>
    <x v="11"/>
    <x v="939"/>
    <n v="3950"/>
    <x v="1318"/>
  </r>
  <r>
    <n v="3048"/>
    <x v="137"/>
    <d v="1899-12-30T08:00:00"/>
    <x v="23"/>
    <x v="61"/>
    <x v="11"/>
    <x v="915"/>
    <n v="0"/>
    <x v="385"/>
  </r>
  <r>
    <n v="3049"/>
    <x v="137"/>
    <d v="1899-12-30T08:00:00"/>
    <x v="33"/>
    <x v="61"/>
    <x v="11"/>
    <x v="11"/>
    <n v="1"/>
    <x v="53"/>
  </r>
  <r>
    <n v="3050"/>
    <x v="137"/>
    <d v="1899-12-30T08:00:00"/>
    <x v="24"/>
    <x v="61"/>
    <x v="11"/>
    <x v="2"/>
    <n v="0"/>
    <x v="1319"/>
  </r>
  <r>
    <n v="3051"/>
    <x v="137"/>
    <d v="1899-12-30T08:00:00"/>
    <x v="32"/>
    <x v="61"/>
    <x v="11"/>
    <x v="88"/>
    <n v="0"/>
    <x v="814"/>
  </r>
  <r>
    <n v="3052"/>
    <x v="137"/>
    <d v="1899-12-30T08:00:00"/>
    <x v="14"/>
    <x v="61"/>
    <x v="11"/>
    <x v="940"/>
    <n v="11"/>
    <x v="1320"/>
  </r>
  <r>
    <n v="3053"/>
    <x v="137"/>
    <d v="1899-12-30T08:00:00"/>
    <x v="15"/>
    <x v="61"/>
    <x v="11"/>
    <x v="915"/>
    <n v="5"/>
    <x v="883"/>
  </r>
  <r>
    <n v="3054"/>
    <x v="137"/>
    <d v="1899-12-30T08:00:00"/>
    <x v="10"/>
    <x v="61"/>
    <x v="11"/>
    <x v="941"/>
    <n v="67"/>
    <x v="1202"/>
  </r>
  <r>
    <n v="3055"/>
    <x v="137"/>
    <d v="1899-12-30T08:00:00"/>
    <x v="3"/>
    <x v="61"/>
    <x v="11"/>
    <x v="942"/>
    <n v="292"/>
    <x v="1321"/>
  </r>
  <r>
    <n v="3056"/>
    <x v="137"/>
    <d v="1899-12-30T08:00:00"/>
    <x v="36"/>
    <x v="61"/>
    <x v="11"/>
    <x v="5"/>
    <n v="0"/>
    <x v="306"/>
  </r>
  <r>
    <n v="3057"/>
    <x v="137"/>
    <d v="1899-12-30T08:00:00"/>
    <x v="7"/>
    <x v="61"/>
    <x v="11"/>
    <x v="943"/>
    <n v="435"/>
    <x v="1322"/>
  </r>
  <r>
    <n v="3058"/>
    <x v="137"/>
    <d v="1899-12-30T08:00:00"/>
    <x v="39"/>
    <x v="61"/>
    <x v="11"/>
    <x v="944"/>
    <n v="185"/>
    <x v="1323"/>
  </r>
  <r>
    <n v="3059"/>
    <x v="137"/>
    <d v="1899-12-30T08:00:00"/>
    <x v="31"/>
    <x v="61"/>
    <x v="11"/>
    <x v="922"/>
    <n v="1"/>
    <x v="1324"/>
  </r>
  <r>
    <n v="3060"/>
    <x v="137"/>
    <d v="1899-12-30T08:00:00"/>
    <x v="13"/>
    <x v="61"/>
    <x v="11"/>
    <x v="945"/>
    <n v="24"/>
    <x v="983"/>
  </r>
  <r>
    <n v="3061"/>
    <x v="137"/>
    <d v="1899-12-30T08:00:00"/>
    <x v="4"/>
    <x v="61"/>
    <x v="11"/>
    <x v="946"/>
    <n v="399"/>
    <x v="1325"/>
  </r>
  <r>
    <n v="3062"/>
    <x v="137"/>
    <d v="1899-12-30T08:00:00"/>
    <x v="16"/>
    <x v="61"/>
    <x v="11"/>
    <x v="947"/>
    <n v="475"/>
    <x v="1326"/>
  </r>
  <r>
    <n v="3063"/>
    <x v="137"/>
    <d v="1899-12-30T08:00:00"/>
    <x v="35"/>
    <x v="61"/>
    <x v="11"/>
    <x v="0"/>
    <n v="0"/>
    <x v="1327"/>
  </r>
  <r>
    <n v="3064"/>
    <x v="138"/>
    <d v="1899-12-30T08:00:00"/>
    <x v="25"/>
    <x v="61"/>
    <x v="11"/>
    <x v="147"/>
    <n v="0"/>
    <x v="44"/>
  </r>
  <r>
    <n v="3065"/>
    <x v="138"/>
    <d v="1899-12-30T08:00:00"/>
    <x v="12"/>
    <x v="61"/>
    <x v="11"/>
    <x v="948"/>
    <n v="88"/>
    <x v="1328"/>
  </r>
  <r>
    <n v="3066"/>
    <x v="138"/>
    <d v="1899-12-30T08:00:00"/>
    <x v="30"/>
    <x v="61"/>
    <x v="11"/>
    <x v="31"/>
    <n v="0"/>
    <x v="149"/>
  </r>
  <r>
    <n v="3067"/>
    <x v="138"/>
    <d v="1899-12-30T08:00:00"/>
    <x v="28"/>
    <x v="61"/>
    <x v="11"/>
    <x v="949"/>
    <n v="8"/>
    <x v="1329"/>
  </r>
  <r>
    <n v="3068"/>
    <x v="138"/>
    <d v="1899-12-30T08:00:00"/>
    <x v="22"/>
    <x v="61"/>
    <x v="11"/>
    <x v="950"/>
    <n v="40"/>
    <x v="1330"/>
  </r>
  <r>
    <n v="3069"/>
    <x v="138"/>
    <d v="1899-12-30T08:00:00"/>
    <x v="18"/>
    <x v="61"/>
    <x v="11"/>
    <x v="687"/>
    <n v="6"/>
    <x v="1331"/>
  </r>
  <r>
    <n v="3070"/>
    <x v="138"/>
    <d v="1899-12-30T08:00:00"/>
    <x v="17"/>
    <x v="61"/>
    <x v="11"/>
    <x v="951"/>
    <n v="8"/>
    <x v="1332"/>
  </r>
  <r>
    <n v="3071"/>
    <x v="138"/>
    <d v="1899-12-30T08:00:00"/>
    <x v="38"/>
    <x v="61"/>
    <x v="11"/>
    <x v="3"/>
    <n v="0"/>
    <x v="47"/>
  </r>
  <r>
    <n v="3072"/>
    <x v="138"/>
    <d v="1899-12-30T08:00:00"/>
    <x v="2"/>
    <x v="61"/>
    <x v="11"/>
    <x v="952"/>
    <n v="1400"/>
    <x v="1333"/>
  </r>
  <r>
    <n v="3073"/>
    <x v="138"/>
    <d v="1899-12-30T08:00:00"/>
    <x v="26"/>
    <x v="61"/>
    <x v="11"/>
    <x v="362"/>
    <n v="0"/>
    <x v="1334"/>
  </r>
  <r>
    <n v="3074"/>
    <x v="138"/>
    <d v="1899-12-30T08:00:00"/>
    <x v="19"/>
    <x v="61"/>
    <x v="11"/>
    <x v="953"/>
    <n v="1505"/>
    <x v="1335"/>
  </r>
  <r>
    <n v="3075"/>
    <x v="138"/>
    <d v="1899-12-30T08:00:00"/>
    <x v="5"/>
    <x v="61"/>
    <x v="11"/>
    <x v="954"/>
    <n v="100"/>
    <x v="1336"/>
  </r>
  <r>
    <n v="3076"/>
    <x v="138"/>
    <d v="1899-12-30T08:00:00"/>
    <x v="20"/>
    <x v="61"/>
    <x v="11"/>
    <x v="955"/>
    <n v="8"/>
    <x v="1337"/>
  </r>
  <r>
    <n v="3077"/>
    <x v="138"/>
    <d v="1899-12-30T08:00:00"/>
    <x v="11"/>
    <x v="61"/>
    <x v="11"/>
    <x v="830"/>
    <n v="62"/>
    <x v="1338"/>
  </r>
  <r>
    <n v="3078"/>
    <x v="138"/>
    <d v="1899-12-30T08:00:00"/>
    <x v="29"/>
    <x v="61"/>
    <x v="11"/>
    <x v="851"/>
    <n v="8"/>
    <x v="1339"/>
  </r>
  <r>
    <n v="3079"/>
    <x v="138"/>
    <d v="1899-12-30T08:00:00"/>
    <x v="8"/>
    <x v="61"/>
    <x v="11"/>
    <x v="956"/>
    <n v="89"/>
    <x v="1340"/>
  </r>
  <r>
    <n v="3080"/>
    <x v="138"/>
    <d v="1899-12-30T08:00:00"/>
    <x v="0"/>
    <x v="61"/>
    <x v="11"/>
    <x v="957"/>
    <n v="20"/>
    <x v="1341"/>
  </r>
  <r>
    <n v="3081"/>
    <x v="138"/>
    <d v="1899-12-30T08:00:00"/>
    <x v="6"/>
    <x v="61"/>
    <x v="11"/>
    <x v="75"/>
    <n v="1"/>
    <x v="1342"/>
  </r>
  <r>
    <n v="3082"/>
    <x v="138"/>
    <d v="1899-12-30T08:00:00"/>
    <x v="21"/>
    <x v="61"/>
    <x v="11"/>
    <x v="958"/>
    <n v="465"/>
    <x v="1343"/>
  </r>
  <r>
    <n v="3083"/>
    <x v="138"/>
    <d v="1899-12-30T08:00:00"/>
    <x v="9"/>
    <x v="61"/>
    <x v="11"/>
    <x v="959"/>
    <n v="4128"/>
    <x v="1344"/>
  </r>
  <r>
    <n v="3084"/>
    <x v="138"/>
    <d v="1899-12-30T08:00:00"/>
    <x v="23"/>
    <x v="61"/>
    <x v="11"/>
    <x v="252"/>
    <n v="0"/>
    <x v="114"/>
  </r>
  <r>
    <n v="3085"/>
    <x v="138"/>
    <d v="1899-12-30T08:00:00"/>
    <x v="33"/>
    <x v="61"/>
    <x v="11"/>
    <x v="11"/>
    <n v="1"/>
    <x v="53"/>
  </r>
  <r>
    <n v="3086"/>
    <x v="138"/>
    <d v="1899-12-30T08:00:00"/>
    <x v="24"/>
    <x v="61"/>
    <x v="11"/>
    <x v="2"/>
    <n v="0"/>
    <x v="1345"/>
  </r>
  <r>
    <n v="3087"/>
    <x v="138"/>
    <d v="1899-12-30T08:00:00"/>
    <x v="32"/>
    <x v="61"/>
    <x v="11"/>
    <x v="89"/>
    <n v="0"/>
    <x v="186"/>
  </r>
  <r>
    <n v="3088"/>
    <x v="138"/>
    <d v="1899-12-30T08:00:00"/>
    <x v="14"/>
    <x v="61"/>
    <x v="11"/>
    <x v="960"/>
    <n v="11"/>
    <x v="1346"/>
  </r>
  <r>
    <n v="3089"/>
    <x v="138"/>
    <d v="1899-12-30T08:00:00"/>
    <x v="15"/>
    <x v="61"/>
    <x v="11"/>
    <x v="961"/>
    <n v="5"/>
    <x v="72"/>
  </r>
  <r>
    <n v="3090"/>
    <x v="138"/>
    <d v="1899-12-30T08:00:00"/>
    <x v="10"/>
    <x v="61"/>
    <x v="11"/>
    <x v="962"/>
    <n v="71"/>
    <x v="1347"/>
  </r>
  <r>
    <n v="3091"/>
    <x v="138"/>
    <d v="1899-12-30T08:00:00"/>
    <x v="3"/>
    <x v="61"/>
    <x v="11"/>
    <x v="963"/>
    <n v="301"/>
    <x v="1348"/>
  </r>
  <r>
    <n v="3092"/>
    <x v="138"/>
    <d v="1899-12-30T08:00:00"/>
    <x v="36"/>
    <x v="61"/>
    <x v="11"/>
    <x v="5"/>
    <n v="0"/>
    <x v="306"/>
  </r>
  <r>
    <n v="3093"/>
    <x v="138"/>
    <d v="1899-12-30T08:00:00"/>
    <x v="7"/>
    <x v="61"/>
    <x v="11"/>
    <x v="964"/>
    <n v="479"/>
    <x v="1349"/>
  </r>
  <r>
    <n v="3094"/>
    <x v="138"/>
    <d v="1899-12-30T08:00:00"/>
    <x v="39"/>
    <x v="61"/>
    <x v="11"/>
    <x v="965"/>
    <n v="187"/>
    <x v="1350"/>
  </r>
  <r>
    <n v="3095"/>
    <x v="138"/>
    <d v="1899-12-30T08:00:00"/>
    <x v="31"/>
    <x v="61"/>
    <x v="11"/>
    <x v="374"/>
    <n v="1"/>
    <x v="1351"/>
  </r>
  <r>
    <n v="3096"/>
    <x v="138"/>
    <d v="1899-12-30T08:00:00"/>
    <x v="13"/>
    <x v="61"/>
    <x v="11"/>
    <x v="966"/>
    <n v="24"/>
    <x v="1352"/>
  </r>
  <r>
    <n v="3097"/>
    <x v="138"/>
    <d v="1899-12-30T08:00:00"/>
    <x v="4"/>
    <x v="61"/>
    <x v="11"/>
    <x v="946"/>
    <n v="399"/>
    <x v="1325"/>
  </r>
  <r>
    <n v="3098"/>
    <x v="138"/>
    <d v="1899-12-30T08:00:00"/>
    <x v="16"/>
    <x v="61"/>
    <x v="11"/>
    <x v="967"/>
    <n v="485"/>
    <x v="1353"/>
  </r>
  <r>
    <n v="3099"/>
    <x v="138"/>
    <d v="1899-12-30T08:00:00"/>
    <x v="35"/>
    <x v="61"/>
    <x v="11"/>
    <x v="0"/>
    <n v="0"/>
    <x v="1354"/>
  </r>
  <r>
    <n v="3100"/>
    <x v="139"/>
    <d v="1899-12-30T08:00:00"/>
    <x v="25"/>
    <x v="61"/>
    <x v="11"/>
    <x v="147"/>
    <n v="0"/>
    <x v="53"/>
  </r>
  <r>
    <n v="3101"/>
    <x v="139"/>
    <d v="1899-12-30T08:00:00"/>
    <x v="12"/>
    <x v="61"/>
    <x v="11"/>
    <x v="968"/>
    <n v="88"/>
    <x v="1355"/>
  </r>
  <r>
    <n v="3102"/>
    <x v="139"/>
    <d v="1899-12-30T08:00:00"/>
    <x v="30"/>
    <x v="61"/>
    <x v="11"/>
    <x v="31"/>
    <n v="0"/>
    <x v="40"/>
  </r>
  <r>
    <n v="3103"/>
    <x v="139"/>
    <d v="1899-12-30T08:00:00"/>
    <x v="28"/>
    <x v="61"/>
    <x v="11"/>
    <x v="949"/>
    <n v="8"/>
    <x v="1356"/>
  </r>
  <r>
    <n v="3104"/>
    <x v="139"/>
    <d v="1899-12-30T08:00:00"/>
    <x v="22"/>
    <x v="61"/>
    <x v="11"/>
    <x v="969"/>
    <n v="41"/>
    <x v="1357"/>
  </r>
  <r>
    <n v="3105"/>
    <x v="139"/>
    <d v="1899-12-30T08:00:00"/>
    <x v="18"/>
    <x v="61"/>
    <x v="11"/>
    <x v="180"/>
    <n v="6"/>
    <x v="1358"/>
  </r>
  <r>
    <n v="3106"/>
    <x v="139"/>
    <d v="1899-12-30T08:00:00"/>
    <x v="17"/>
    <x v="61"/>
    <x v="11"/>
    <x v="970"/>
    <n v="9"/>
    <x v="1359"/>
  </r>
  <r>
    <n v="3107"/>
    <x v="139"/>
    <d v="1899-12-30T08:00:00"/>
    <x v="38"/>
    <x v="61"/>
    <x v="11"/>
    <x v="6"/>
    <n v="0"/>
    <x v="56"/>
  </r>
  <r>
    <n v="3108"/>
    <x v="139"/>
    <d v="1899-12-30T08:00:00"/>
    <x v="2"/>
    <x v="61"/>
    <x v="11"/>
    <x v="971"/>
    <n v="1837"/>
    <x v="1360"/>
  </r>
  <r>
    <n v="3109"/>
    <x v="139"/>
    <d v="1899-12-30T08:00:00"/>
    <x v="26"/>
    <x v="61"/>
    <x v="11"/>
    <x v="362"/>
    <n v="0"/>
    <x v="1361"/>
  </r>
  <r>
    <n v="3110"/>
    <x v="139"/>
    <d v="1899-12-30T08:00:00"/>
    <x v="19"/>
    <x v="61"/>
    <x v="11"/>
    <x v="972"/>
    <n v="1533"/>
    <x v="1362"/>
  </r>
  <r>
    <n v="3111"/>
    <x v="139"/>
    <d v="1899-12-30T08:00:00"/>
    <x v="5"/>
    <x v="61"/>
    <x v="11"/>
    <x v="973"/>
    <n v="118"/>
    <x v="1363"/>
  </r>
  <r>
    <n v="3112"/>
    <x v="139"/>
    <d v="1899-12-30T08:00:00"/>
    <x v="20"/>
    <x v="61"/>
    <x v="11"/>
    <x v="341"/>
    <n v="8"/>
    <x v="682"/>
  </r>
  <r>
    <n v="3113"/>
    <x v="139"/>
    <d v="1899-12-30T08:00:00"/>
    <x v="11"/>
    <x v="61"/>
    <x v="11"/>
    <x v="974"/>
    <n v="63"/>
    <x v="1364"/>
  </r>
  <r>
    <n v="3114"/>
    <x v="139"/>
    <d v="1899-12-30T08:00:00"/>
    <x v="29"/>
    <x v="61"/>
    <x v="11"/>
    <x v="248"/>
    <n v="9"/>
    <x v="1365"/>
  </r>
  <r>
    <n v="3115"/>
    <x v="139"/>
    <d v="1899-12-30T08:00:00"/>
    <x v="8"/>
    <x v="61"/>
    <x v="11"/>
    <x v="975"/>
    <n v="94"/>
    <x v="1366"/>
  </r>
  <r>
    <n v="3116"/>
    <x v="139"/>
    <d v="1899-12-30T08:00:00"/>
    <x v="0"/>
    <x v="61"/>
    <x v="11"/>
    <x v="976"/>
    <n v="20"/>
    <x v="1367"/>
  </r>
  <r>
    <n v="3117"/>
    <x v="139"/>
    <d v="1899-12-30T08:00:00"/>
    <x v="6"/>
    <x v="61"/>
    <x v="11"/>
    <x v="362"/>
    <n v="1"/>
    <x v="407"/>
  </r>
  <r>
    <n v="3118"/>
    <x v="139"/>
    <d v="1899-12-30T08:00:00"/>
    <x v="21"/>
    <x v="61"/>
    <x v="11"/>
    <x v="977"/>
    <n v="476"/>
    <x v="1368"/>
  </r>
  <r>
    <n v="3119"/>
    <x v="139"/>
    <d v="1899-12-30T08:00:00"/>
    <x v="9"/>
    <x v="61"/>
    <x v="11"/>
    <x v="978"/>
    <n v="5537"/>
    <x v="1369"/>
  </r>
  <r>
    <n v="3120"/>
    <x v="139"/>
    <d v="1899-12-30T08:00:00"/>
    <x v="23"/>
    <x v="61"/>
    <x v="11"/>
    <x v="979"/>
    <n v="0"/>
    <x v="486"/>
  </r>
  <r>
    <n v="3121"/>
    <x v="139"/>
    <d v="1899-12-30T08:00:00"/>
    <x v="33"/>
    <x v="61"/>
    <x v="11"/>
    <x v="11"/>
    <n v="1"/>
    <x v="53"/>
  </r>
  <r>
    <n v="3122"/>
    <x v="139"/>
    <d v="1899-12-30T08:00:00"/>
    <x v="24"/>
    <x v="61"/>
    <x v="11"/>
    <x v="2"/>
    <n v="0"/>
    <x v="1370"/>
  </r>
  <r>
    <n v="3123"/>
    <x v="139"/>
    <d v="1899-12-30T08:00:00"/>
    <x v="32"/>
    <x v="61"/>
    <x v="11"/>
    <x v="89"/>
    <n v="0"/>
    <x v="162"/>
  </r>
  <r>
    <n v="3124"/>
    <x v="139"/>
    <d v="1899-12-30T08:00:00"/>
    <x v="14"/>
    <x v="61"/>
    <x v="11"/>
    <x v="980"/>
    <n v="11"/>
    <x v="1371"/>
  </r>
  <r>
    <n v="3125"/>
    <x v="139"/>
    <d v="1899-12-30T08:00:00"/>
    <x v="15"/>
    <x v="61"/>
    <x v="11"/>
    <x v="981"/>
    <n v="6"/>
    <x v="81"/>
  </r>
  <r>
    <n v="3126"/>
    <x v="139"/>
    <d v="1899-12-30T08:00:00"/>
    <x v="10"/>
    <x v="61"/>
    <x v="11"/>
    <x v="982"/>
    <n v="72"/>
    <x v="1372"/>
  </r>
  <r>
    <n v="3127"/>
    <x v="139"/>
    <d v="1899-12-30T08:00:00"/>
    <x v="3"/>
    <x v="61"/>
    <x v="11"/>
    <x v="983"/>
    <n v="308"/>
    <x v="1373"/>
  </r>
  <r>
    <n v="3128"/>
    <x v="139"/>
    <d v="1899-12-30T08:00:00"/>
    <x v="36"/>
    <x v="61"/>
    <x v="11"/>
    <x v="5"/>
    <n v="0"/>
    <x v="232"/>
  </r>
  <r>
    <n v="3129"/>
    <x v="139"/>
    <d v="1899-12-30T08:00:00"/>
    <x v="7"/>
    <x v="61"/>
    <x v="11"/>
    <x v="984"/>
    <n v="528"/>
    <x v="1374"/>
  </r>
  <r>
    <n v="3130"/>
    <x v="139"/>
    <d v="1899-12-30T08:00:00"/>
    <x v="39"/>
    <x v="61"/>
    <x v="11"/>
    <x v="985"/>
    <n v="191"/>
    <x v="1375"/>
  </r>
  <r>
    <n v="3131"/>
    <x v="139"/>
    <d v="1899-12-30T08:00:00"/>
    <x v="31"/>
    <x v="61"/>
    <x v="11"/>
    <x v="374"/>
    <n v="1"/>
    <x v="714"/>
  </r>
  <r>
    <n v="3132"/>
    <x v="139"/>
    <d v="1899-12-30T08:00:00"/>
    <x v="13"/>
    <x v="61"/>
    <x v="11"/>
    <x v="790"/>
    <n v="25"/>
    <x v="1376"/>
  </r>
  <r>
    <n v="3133"/>
    <x v="139"/>
    <d v="1899-12-30T08:00:00"/>
    <x v="4"/>
    <x v="61"/>
    <x v="11"/>
    <x v="986"/>
    <n v="417"/>
    <x v="1377"/>
  </r>
  <r>
    <n v="3134"/>
    <x v="139"/>
    <d v="1899-12-30T08:00:00"/>
    <x v="16"/>
    <x v="61"/>
    <x v="11"/>
    <x v="987"/>
    <n v="495"/>
    <x v="1378"/>
  </r>
  <r>
    <n v="3135"/>
    <x v="139"/>
    <d v="1899-12-30T08:00:00"/>
    <x v="35"/>
    <x v="61"/>
    <x v="11"/>
    <x v="0"/>
    <n v="0"/>
    <x v="1379"/>
  </r>
  <r>
    <n v="3136"/>
    <x v="140"/>
    <d v="1899-12-30T08:00:00"/>
    <x v="25"/>
    <x v="61"/>
    <x v="11"/>
    <x v="147"/>
    <n v="0"/>
    <x v="53"/>
  </r>
  <r>
    <n v="3137"/>
    <x v="140"/>
    <d v="1899-12-30T08:00:00"/>
    <x v="12"/>
    <x v="61"/>
    <x v="11"/>
    <x v="988"/>
    <n v="90"/>
    <x v="1380"/>
  </r>
  <r>
    <n v="3138"/>
    <x v="140"/>
    <d v="1899-12-30T08:00:00"/>
    <x v="30"/>
    <x v="61"/>
    <x v="11"/>
    <x v="31"/>
    <n v="0"/>
    <x v="95"/>
  </r>
  <r>
    <n v="3139"/>
    <x v="140"/>
    <d v="1899-12-30T08:00:00"/>
    <x v="28"/>
    <x v="61"/>
    <x v="11"/>
    <x v="989"/>
    <n v="8"/>
    <x v="754"/>
  </r>
  <r>
    <n v="3140"/>
    <x v="140"/>
    <d v="1899-12-30T08:00:00"/>
    <x v="22"/>
    <x v="61"/>
    <x v="11"/>
    <x v="990"/>
    <n v="44"/>
    <x v="1381"/>
  </r>
  <r>
    <n v="3141"/>
    <x v="140"/>
    <d v="1899-12-30T08:00:00"/>
    <x v="18"/>
    <x v="61"/>
    <x v="11"/>
    <x v="267"/>
    <n v="6"/>
    <x v="317"/>
  </r>
  <r>
    <n v="3142"/>
    <x v="140"/>
    <d v="1899-12-30T08:00:00"/>
    <x v="17"/>
    <x v="61"/>
    <x v="11"/>
    <x v="991"/>
    <n v="10"/>
    <x v="1382"/>
  </r>
  <r>
    <n v="3143"/>
    <x v="140"/>
    <d v="1899-12-30T08:00:00"/>
    <x v="38"/>
    <x v="61"/>
    <x v="11"/>
    <x v="10"/>
    <n v="0"/>
    <x v="115"/>
  </r>
  <r>
    <n v="3144"/>
    <x v="140"/>
    <d v="1899-12-30T08:00:00"/>
    <x v="2"/>
    <x v="61"/>
    <x v="11"/>
    <x v="992"/>
    <n v="1904"/>
    <x v="1383"/>
  </r>
  <r>
    <n v="3145"/>
    <x v="140"/>
    <d v="1899-12-30T08:00:00"/>
    <x v="26"/>
    <x v="61"/>
    <x v="11"/>
    <x v="45"/>
    <n v="0"/>
    <x v="1384"/>
  </r>
  <r>
    <n v="3146"/>
    <x v="140"/>
    <d v="1899-12-30T08:00:00"/>
    <x v="19"/>
    <x v="61"/>
    <x v="11"/>
    <x v="993"/>
    <n v="1560"/>
    <x v="1385"/>
  </r>
  <r>
    <n v="3147"/>
    <x v="140"/>
    <d v="1899-12-30T08:00:00"/>
    <x v="5"/>
    <x v="61"/>
    <x v="11"/>
    <x v="994"/>
    <n v="130"/>
    <x v="1386"/>
  </r>
  <r>
    <n v="3148"/>
    <x v="140"/>
    <d v="1899-12-30T08:00:00"/>
    <x v="20"/>
    <x v="61"/>
    <x v="11"/>
    <x v="341"/>
    <n v="8"/>
    <x v="1387"/>
  </r>
  <r>
    <n v="3149"/>
    <x v="140"/>
    <d v="1899-12-30T08:00:00"/>
    <x v="11"/>
    <x v="61"/>
    <x v="11"/>
    <x v="995"/>
    <n v="65"/>
    <x v="1375"/>
  </r>
  <r>
    <n v="3150"/>
    <x v="140"/>
    <d v="1899-12-30T08:00:00"/>
    <x v="29"/>
    <x v="61"/>
    <x v="11"/>
    <x v="996"/>
    <n v="10"/>
    <x v="1388"/>
  </r>
  <r>
    <n v="3151"/>
    <x v="140"/>
    <d v="1899-12-30T08:00:00"/>
    <x v="8"/>
    <x v="61"/>
    <x v="11"/>
    <x v="460"/>
    <n v="102"/>
    <x v="1389"/>
  </r>
  <r>
    <n v="3152"/>
    <x v="140"/>
    <d v="1899-12-30T08:00:00"/>
    <x v="0"/>
    <x v="61"/>
    <x v="11"/>
    <x v="997"/>
    <n v="20"/>
    <x v="1390"/>
  </r>
  <r>
    <n v="3153"/>
    <x v="140"/>
    <d v="1899-12-30T08:00:00"/>
    <x v="6"/>
    <x v="61"/>
    <x v="11"/>
    <x v="89"/>
    <n v="1"/>
    <x v="1391"/>
  </r>
  <r>
    <n v="3154"/>
    <x v="140"/>
    <d v="1899-12-30T08:00:00"/>
    <x v="21"/>
    <x v="61"/>
    <x v="11"/>
    <x v="998"/>
    <n v="482"/>
    <x v="1392"/>
  </r>
  <r>
    <n v="3155"/>
    <x v="140"/>
    <d v="1899-12-30T08:00:00"/>
    <x v="9"/>
    <x v="61"/>
    <x v="11"/>
    <x v="999"/>
    <n v="5651"/>
    <x v="1393"/>
  </r>
  <r>
    <n v="3156"/>
    <x v="140"/>
    <d v="1899-12-30T08:00:00"/>
    <x v="23"/>
    <x v="61"/>
    <x v="11"/>
    <x v="209"/>
    <n v="0"/>
    <x v="1394"/>
  </r>
  <r>
    <n v="3157"/>
    <x v="140"/>
    <d v="1899-12-30T08:00:00"/>
    <x v="33"/>
    <x v="61"/>
    <x v="11"/>
    <x v="44"/>
    <n v="1"/>
    <x v="53"/>
  </r>
  <r>
    <n v="3158"/>
    <x v="140"/>
    <d v="1899-12-30T08:00:00"/>
    <x v="24"/>
    <x v="61"/>
    <x v="11"/>
    <x v="2"/>
    <n v="0"/>
    <x v="1370"/>
  </r>
  <r>
    <n v="3159"/>
    <x v="140"/>
    <d v="1899-12-30T08:00:00"/>
    <x v="32"/>
    <x v="61"/>
    <x v="11"/>
    <x v="151"/>
    <n v="0"/>
    <x v="1395"/>
  </r>
  <r>
    <n v="3160"/>
    <x v="140"/>
    <d v="1899-12-30T08:00:00"/>
    <x v="14"/>
    <x v="61"/>
    <x v="11"/>
    <x v="1000"/>
    <n v="11"/>
    <x v="1396"/>
  </r>
  <r>
    <n v="3161"/>
    <x v="140"/>
    <d v="1899-12-30T08:00:00"/>
    <x v="15"/>
    <x v="61"/>
    <x v="11"/>
    <x v="155"/>
    <n v="7"/>
    <x v="211"/>
  </r>
  <r>
    <n v="3162"/>
    <x v="140"/>
    <d v="1899-12-30T08:00:00"/>
    <x v="10"/>
    <x v="61"/>
    <x v="11"/>
    <x v="1001"/>
    <n v="78"/>
    <x v="1397"/>
  </r>
  <r>
    <n v="3163"/>
    <x v="140"/>
    <d v="1899-12-30T08:00:00"/>
    <x v="3"/>
    <x v="61"/>
    <x v="11"/>
    <x v="1002"/>
    <n v="313"/>
    <x v="1398"/>
  </r>
  <r>
    <n v="3164"/>
    <x v="140"/>
    <d v="1899-12-30T08:00:00"/>
    <x v="36"/>
    <x v="61"/>
    <x v="11"/>
    <x v="5"/>
    <n v="0"/>
    <x v="232"/>
  </r>
  <r>
    <n v="3165"/>
    <x v="140"/>
    <d v="1899-12-30T08:00:00"/>
    <x v="7"/>
    <x v="61"/>
    <x v="11"/>
    <x v="1003"/>
    <n v="576"/>
    <x v="1399"/>
  </r>
  <r>
    <n v="3166"/>
    <x v="140"/>
    <d v="1899-12-30T08:00:00"/>
    <x v="39"/>
    <x v="61"/>
    <x v="11"/>
    <x v="843"/>
    <n v="192"/>
    <x v="1400"/>
  </r>
  <r>
    <n v="3167"/>
    <x v="140"/>
    <d v="1899-12-30T08:00:00"/>
    <x v="31"/>
    <x v="61"/>
    <x v="11"/>
    <x v="493"/>
    <n v="1"/>
    <x v="167"/>
  </r>
  <r>
    <n v="3168"/>
    <x v="140"/>
    <d v="1899-12-30T08:00:00"/>
    <x v="13"/>
    <x v="61"/>
    <x v="11"/>
    <x v="1004"/>
    <n v="26"/>
    <x v="1401"/>
  </r>
  <r>
    <n v="3169"/>
    <x v="140"/>
    <d v="1899-12-30T08:00:00"/>
    <x v="4"/>
    <x v="61"/>
    <x v="11"/>
    <x v="1005"/>
    <n v="435"/>
    <x v="1402"/>
  </r>
  <r>
    <n v="3170"/>
    <x v="140"/>
    <d v="1899-12-30T08:00:00"/>
    <x v="16"/>
    <x v="61"/>
    <x v="11"/>
    <x v="1006"/>
    <n v="506"/>
    <x v="1403"/>
  </r>
  <r>
    <n v="3171"/>
    <x v="140"/>
    <d v="1899-12-30T08:00:00"/>
    <x v="35"/>
    <x v="61"/>
    <x v="11"/>
    <x v="0"/>
    <n v="0"/>
    <x v="1404"/>
  </r>
  <r>
    <n v="3172"/>
    <x v="141"/>
    <d v="1899-12-30T08:00:00"/>
    <x v="25"/>
    <x v="61"/>
    <x v="11"/>
    <x v="147"/>
    <n v="0"/>
    <x v="53"/>
  </r>
  <r>
    <n v="3173"/>
    <x v="141"/>
    <d v="1899-12-30T08:00:00"/>
    <x v="12"/>
    <x v="61"/>
    <x v="11"/>
    <x v="1007"/>
    <n v="92"/>
    <x v="1405"/>
  </r>
  <r>
    <n v="3174"/>
    <x v="141"/>
    <d v="1899-12-30T08:00:00"/>
    <x v="30"/>
    <x v="61"/>
    <x v="11"/>
    <x v="21"/>
    <n v="0"/>
    <x v="90"/>
  </r>
  <r>
    <n v="3175"/>
    <x v="141"/>
    <d v="1899-12-30T08:00:00"/>
    <x v="28"/>
    <x v="61"/>
    <x v="11"/>
    <x v="1008"/>
    <n v="9"/>
    <x v="1406"/>
  </r>
  <r>
    <n v="3176"/>
    <x v="141"/>
    <d v="1899-12-30T08:00:00"/>
    <x v="22"/>
    <x v="61"/>
    <x v="11"/>
    <x v="1009"/>
    <n v="44"/>
    <x v="1407"/>
  </r>
  <r>
    <n v="3177"/>
    <x v="141"/>
    <d v="1899-12-30T08:00:00"/>
    <x v="18"/>
    <x v="61"/>
    <x v="11"/>
    <x v="1010"/>
    <n v="6"/>
    <x v="202"/>
  </r>
  <r>
    <n v="3178"/>
    <x v="141"/>
    <d v="1899-12-30T08:00:00"/>
    <x v="17"/>
    <x v="61"/>
    <x v="11"/>
    <x v="1011"/>
    <n v="10"/>
    <x v="719"/>
  </r>
  <r>
    <n v="3179"/>
    <x v="141"/>
    <d v="1899-12-30T08:00:00"/>
    <x v="38"/>
    <x v="61"/>
    <x v="11"/>
    <x v="34"/>
    <n v="0"/>
    <x v="62"/>
  </r>
  <r>
    <n v="3180"/>
    <x v="141"/>
    <d v="1899-12-30T08:00:00"/>
    <x v="2"/>
    <x v="61"/>
    <x v="11"/>
    <x v="1012"/>
    <n v="1969"/>
    <x v="1408"/>
  </r>
  <r>
    <n v="3181"/>
    <x v="141"/>
    <d v="1899-12-30T08:00:00"/>
    <x v="26"/>
    <x v="61"/>
    <x v="11"/>
    <x v="155"/>
    <n v="0"/>
    <x v="565"/>
  </r>
  <r>
    <n v="3182"/>
    <x v="141"/>
    <d v="1899-12-30T08:00:00"/>
    <x v="19"/>
    <x v="61"/>
    <x v="11"/>
    <x v="1013"/>
    <n v="1591"/>
    <x v="1409"/>
  </r>
  <r>
    <n v="3183"/>
    <x v="141"/>
    <d v="1899-12-30T08:00:00"/>
    <x v="5"/>
    <x v="61"/>
    <x v="11"/>
    <x v="1014"/>
    <n v="134"/>
    <x v="1410"/>
  </r>
  <r>
    <n v="3184"/>
    <x v="141"/>
    <d v="1899-12-30T08:00:00"/>
    <x v="20"/>
    <x v="61"/>
    <x v="11"/>
    <x v="1015"/>
    <n v="8"/>
    <x v="1411"/>
  </r>
  <r>
    <n v="3185"/>
    <x v="141"/>
    <d v="1899-12-30T08:00:00"/>
    <x v="11"/>
    <x v="61"/>
    <x v="11"/>
    <x v="1016"/>
    <n v="71"/>
    <x v="1412"/>
  </r>
  <r>
    <n v="3186"/>
    <x v="141"/>
    <d v="1899-12-30T08:00:00"/>
    <x v="29"/>
    <x v="61"/>
    <x v="11"/>
    <x v="1017"/>
    <n v="11"/>
    <x v="882"/>
  </r>
  <r>
    <n v="3187"/>
    <x v="141"/>
    <d v="1899-12-30T08:00:00"/>
    <x v="8"/>
    <x v="61"/>
    <x v="11"/>
    <x v="1018"/>
    <n v="114"/>
    <x v="1413"/>
  </r>
  <r>
    <n v="3188"/>
    <x v="141"/>
    <d v="1899-12-30T08:00:00"/>
    <x v="0"/>
    <x v="61"/>
    <x v="11"/>
    <x v="1019"/>
    <n v="21"/>
    <x v="1414"/>
  </r>
  <r>
    <n v="3189"/>
    <x v="141"/>
    <d v="1899-12-30T08:00:00"/>
    <x v="6"/>
    <x v="61"/>
    <x v="11"/>
    <x v="961"/>
    <n v="1"/>
    <x v="1391"/>
  </r>
  <r>
    <n v="3190"/>
    <x v="141"/>
    <d v="1899-12-30T08:00:00"/>
    <x v="21"/>
    <x v="61"/>
    <x v="11"/>
    <x v="1020"/>
    <n v="486"/>
    <x v="1415"/>
  </r>
  <r>
    <n v="3191"/>
    <x v="141"/>
    <d v="1899-12-30T08:00:00"/>
    <x v="9"/>
    <x v="61"/>
    <x v="11"/>
    <x v="1021"/>
    <n v="5751"/>
    <x v="1416"/>
  </r>
  <r>
    <n v="3192"/>
    <x v="141"/>
    <d v="1899-12-30T08:00:00"/>
    <x v="23"/>
    <x v="61"/>
    <x v="11"/>
    <x v="663"/>
    <n v="0"/>
    <x v="485"/>
  </r>
  <r>
    <n v="3193"/>
    <x v="141"/>
    <d v="1899-12-30T08:00:00"/>
    <x v="33"/>
    <x v="61"/>
    <x v="11"/>
    <x v="44"/>
    <n v="1"/>
    <x v="53"/>
  </r>
  <r>
    <n v="3194"/>
    <x v="141"/>
    <d v="1899-12-30T08:00:00"/>
    <x v="24"/>
    <x v="61"/>
    <x v="11"/>
    <x v="2"/>
    <n v="0"/>
    <x v="55"/>
  </r>
  <r>
    <n v="3195"/>
    <x v="141"/>
    <d v="1899-12-30T08:00:00"/>
    <x v="32"/>
    <x v="61"/>
    <x v="11"/>
    <x v="151"/>
    <n v="0"/>
    <x v="1395"/>
  </r>
  <r>
    <n v="3196"/>
    <x v="141"/>
    <d v="1899-12-30T08:00:00"/>
    <x v="14"/>
    <x v="61"/>
    <x v="11"/>
    <x v="1016"/>
    <n v="11"/>
    <x v="1417"/>
  </r>
  <r>
    <n v="3197"/>
    <x v="141"/>
    <d v="1899-12-30T08:00:00"/>
    <x v="15"/>
    <x v="61"/>
    <x v="11"/>
    <x v="155"/>
    <n v="7"/>
    <x v="581"/>
  </r>
  <r>
    <n v="3198"/>
    <x v="141"/>
    <d v="1899-12-30T08:00:00"/>
    <x v="10"/>
    <x v="61"/>
    <x v="11"/>
    <x v="1022"/>
    <n v="83"/>
    <x v="1418"/>
  </r>
  <r>
    <n v="3199"/>
    <x v="141"/>
    <d v="1899-12-30T08:00:00"/>
    <x v="3"/>
    <x v="61"/>
    <x v="11"/>
    <x v="1023"/>
    <n v="323"/>
    <x v="1419"/>
  </r>
  <r>
    <n v="3200"/>
    <x v="141"/>
    <d v="1899-12-30T08:00:00"/>
    <x v="36"/>
    <x v="61"/>
    <x v="11"/>
    <x v="3"/>
    <n v="0"/>
    <x v="232"/>
  </r>
  <r>
    <n v="3201"/>
    <x v="141"/>
    <d v="1899-12-30T08:00:00"/>
    <x v="7"/>
    <x v="61"/>
    <x v="11"/>
    <x v="1024"/>
    <n v="625"/>
    <x v="1420"/>
  </r>
  <r>
    <n v="3202"/>
    <x v="141"/>
    <d v="1899-12-30T08:00:00"/>
    <x v="39"/>
    <x v="61"/>
    <x v="11"/>
    <x v="307"/>
    <n v="195"/>
    <x v="1421"/>
  </r>
  <r>
    <n v="3203"/>
    <x v="141"/>
    <d v="1899-12-30T08:00:00"/>
    <x v="31"/>
    <x v="61"/>
    <x v="11"/>
    <x v="1025"/>
    <n v="1"/>
    <x v="1422"/>
  </r>
  <r>
    <n v="3204"/>
    <x v="141"/>
    <d v="1899-12-30T08:00:00"/>
    <x v="13"/>
    <x v="61"/>
    <x v="11"/>
    <x v="1026"/>
    <n v="26"/>
    <x v="1423"/>
  </r>
  <r>
    <n v="3205"/>
    <x v="141"/>
    <d v="1899-12-30T08:00:00"/>
    <x v="4"/>
    <x v="61"/>
    <x v="11"/>
    <x v="1027"/>
    <n v="465"/>
    <x v="1424"/>
  </r>
  <r>
    <n v="3206"/>
    <x v="141"/>
    <d v="1899-12-30T08:00:00"/>
    <x v="16"/>
    <x v="61"/>
    <x v="11"/>
    <x v="1028"/>
    <n v="518"/>
    <x v="1425"/>
  </r>
  <r>
    <n v="3207"/>
    <x v="141"/>
    <d v="1899-12-30T08:00:00"/>
    <x v="35"/>
    <x v="61"/>
    <x v="11"/>
    <x v="0"/>
    <n v="0"/>
    <x v="1426"/>
  </r>
  <r>
    <n v="3208"/>
    <x v="142"/>
    <d v="1899-12-30T08:00:00"/>
    <x v="25"/>
    <x v="61"/>
    <x v="11"/>
    <x v="33"/>
    <n v="0"/>
    <x v="56"/>
  </r>
  <r>
    <n v="3209"/>
    <x v="142"/>
    <d v="1899-12-30T08:00:00"/>
    <x v="12"/>
    <x v="61"/>
    <x v="11"/>
    <x v="1029"/>
    <n v="96"/>
    <x v="1427"/>
  </r>
  <r>
    <n v="3210"/>
    <x v="142"/>
    <d v="1899-12-30T08:00:00"/>
    <x v="30"/>
    <x v="61"/>
    <x v="11"/>
    <x v="8"/>
    <n v="0"/>
    <x v="90"/>
  </r>
  <r>
    <n v="3211"/>
    <x v="142"/>
    <d v="1899-12-30T08:00:00"/>
    <x v="28"/>
    <x v="61"/>
    <x v="11"/>
    <x v="1030"/>
    <n v="9"/>
    <x v="1428"/>
  </r>
  <r>
    <n v="3212"/>
    <x v="142"/>
    <d v="1899-12-30T08:00:00"/>
    <x v="22"/>
    <x v="61"/>
    <x v="11"/>
    <x v="1031"/>
    <n v="50"/>
    <x v="1429"/>
  </r>
  <r>
    <n v="3213"/>
    <x v="142"/>
    <d v="1899-12-30T08:00:00"/>
    <x v="18"/>
    <x v="61"/>
    <x v="11"/>
    <x v="922"/>
    <n v="6"/>
    <x v="183"/>
  </r>
  <r>
    <n v="3214"/>
    <x v="142"/>
    <d v="1899-12-30T08:00:00"/>
    <x v="17"/>
    <x v="61"/>
    <x v="11"/>
    <x v="1032"/>
    <n v="10"/>
    <x v="800"/>
  </r>
  <r>
    <n v="3215"/>
    <x v="142"/>
    <d v="1899-12-30T08:00:00"/>
    <x v="38"/>
    <x v="61"/>
    <x v="11"/>
    <x v="17"/>
    <n v="0"/>
    <x v="85"/>
  </r>
  <r>
    <n v="3216"/>
    <x v="142"/>
    <d v="1899-12-30T08:00:00"/>
    <x v="2"/>
    <x v="61"/>
    <x v="11"/>
    <x v="1033"/>
    <n v="2035"/>
    <x v="1430"/>
  </r>
  <r>
    <n v="3217"/>
    <x v="142"/>
    <d v="1899-12-30T08:00:00"/>
    <x v="26"/>
    <x v="61"/>
    <x v="11"/>
    <x v="78"/>
    <n v="0"/>
    <x v="437"/>
  </r>
  <r>
    <n v="3218"/>
    <x v="142"/>
    <d v="1899-12-30T08:00:00"/>
    <x v="19"/>
    <x v="61"/>
    <x v="11"/>
    <x v="1034"/>
    <n v="1618"/>
    <x v="1431"/>
  </r>
  <r>
    <n v="3219"/>
    <x v="142"/>
    <d v="1899-12-30T08:00:00"/>
    <x v="5"/>
    <x v="61"/>
    <x v="11"/>
    <x v="1035"/>
    <n v="144"/>
    <x v="1432"/>
  </r>
  <r>
    <n v="3220"/>
    <x v="142"/>
    <d v="1899-12-30T08:00:00"/>
    <x v="20"/>
    <x v="61"/>
    <x v="11"/>
    <x v="384"/>
    <n v="8"/>
    <x v="1433"/>
  </r>
  <r>
    <n v="3221"/>
    <x v="142"/>
    <d v="1899-12-30T08:00:00"/>
    <x v="11"/>
    <x v="61"/>
    <x v="11"/>
    <x v="1036"/>
    <n v="75"/>
    <x v="1256"/>
  </r>
  <r>
    <n v="3222"/>
    <x v="142"/>
    <d v="1899-12-30T08:00:00"/>
    <x v="29"/>
    <x v="61"/>
    <x v="11"/>
    <x v="1037"/>
    <n v="11"/>
    <x v="1434"/>
  </r>
  <r>
    <n v="3223"/>
    <x v="142"/>
    <d v="1899-12-30T08:00:00"/>
    <x v="8"/>
    <x v="61"/>
    <x v="11"/>
    <x v="1038"/>
    <n v="124"/>
    <x v="1435"/>
  </r>
  <r>
    <n v="3224"/>
    <x v="142"/>
    <d v="1899-12-30T08:00:00"/>
    <x v="0"/>
    <x v="61"/>
    <x v="11"/>
    <x v="1039"/>
    <n v="21"/>
    <x v="1436"/>
  </r>
  <r>
    <n v="3225"/>
    <x v="142"/>
    <d v="1899-12-30T08:00:00"/>
    <x v="6"/>
    <x v="61"/>
    <x v="11"/>
    <x v="961"/>
    <n v="1"/>
    <x v="1437"/>
  </r>
  <r>
    <n v="3226"/>
    <x v="142"/>
    <d v="1899-12-30T08:00:00"/>
    <x v="21"/>
    <x v="61"/>
    <x v="11"/>
    <x v="1040"/>
    <n v="495"/>
    <x v="1438"/>
  </r>
  <r>
    <n v="3227"/>
    <x v="142"/>
    <d v="1899-12-30T08:00:00"/>
    <x v="9"/>
    <x v="61"/>
    <x v="11"/>
    <x v="1041"/>
    <n v="5893"/>
    <x v="1439"/>
  </r>
  <r>
    <n v="3228"/>
    <x v="142"/>
    <d v="1899-12-30T08:00:00"/>
    <x v="23"/>
    <x v="61"/>
    <x v="11"/>
    <x v="76"/>
    <n v="0"/>
    <x v="1440"/>
  </r>
  <r>
    <n v="3229"/>
    <x v="142"/>
    <d v="1899-12-30T08:00:00"/>
    <x v="33"/>
    <x v="61"/>
    <x v="11"/>
    <x v="147"/>
    <n v="1"/>
    <x v="53"/>
  </r>
  <r>
    <n v="3230"/>
    <x v="142"/>
    <d v="1899-12-30T08:00:00"/>
    <x v="24"/>
    <x v="61"/>
    <x v="11"/>
    <x v="2"/>
    <n v="0"/>
    <x v="55"/>
  </r>
  <r>
    <n v="3231"/>
    <x v="142"/>
    <d v="1899-12-30T08:00:00"/>
    <x v="32"/>
    <x v="61"/>
    <x v="11"/>
    <x v="46"/>
    <n v="0"/>
    <x v="73"/>
  </r>
  <r>
    <n v="3232"/>
    <x v="142"/>
    <d v="1899-12-30T08:00:00"/>
    <x v="14"/>
    <x v="61"/>
    <x v="11"/>
    <x v="1042"/>
    <n v="11"/>
    <x v="1441"/>
  </r>
  <r>
    <n v="3233"/>
    <x v="142"/>
    <d v="1899-12-30T08:00:00"/>
    <x v="15"/>
    <x v="61"/>
    <x v="11"/>
    <x v="78"/>
    <n v="7"/>
    <x v="103"/>
  </r>
  <r>
    <n v="3234"/>
    <x v="142"/>
    <d v="1899-12-30T08:00:00"/>
    <x v="10"/>
    <x v="61"/>
    <x v="11"/>
    <x v="1043"/>
    <n v="92"/>
    <x v="1442"/>
  </r>
  <r>
    <n v="3235"/>
    <x v="142"/>
    <d v="1899-12-30T08:00:00"/>
    <x v="3"/>
    <x v="61"/>
    <x v="11"/>
    <x v="1044"/>
    <n v="333"/>
    <x v="1443"/>
  </r>
  <r>
    <n v="3236"/>
    <x v="142"/>
    <d v="1899-12-30T08:00:00"/>
    <x v="36"/>
    <x v="61"/>
    <x v="11"/>
    <x v="3"/>
    <n v="0"/>
    <x v="232"/>
  </r>
  <r>
    <n v="3237"/>
    <x v="142"/>
    <d v="1899-12-30T08:00:00"/>
    <x v="7"/>
    <x v="61"/>
    <x v="11"/>
    <x v="1045"/>
    <n v="666"/>
    <x v="1444"/>
  </r>
  <r>
    <n v="3238"/>
    <x v="142"/>
    <d v="1899-12-30T08:00:00"/>
    <x v="39"/>
    <x v="61"/>
    <x v="11"/>
    <x v="1046"/>
    <n v="198"/>
    <x v="1445"/>
  </r>
  <r>
    <n v="3239"/>
    <x v="142"/>
    <d v="1899-12-30T08:00:00"/>
    <x v="31"/>
    <x v="61"/>
    <x v="11"/>
    <x v="1047"/>
    <n v="1"/>
    <x v="1446"/>
  </r>
  <r>
    <n v="3240"/>
    <x v="142"/>
    <d v="1899-12-30T08:00:00"/>
    <x v="13"/>
    <x v="61"/>
    <x v="11"/>
    <x v="1048"/>
    <n v="26"/>
    <x v="809"/>
  </r>
  <r>
    <n v="3241"/>
    <x v="142"/>
    <d v="1899-12-30T08:00:00"/>
    <x v="4"/>
    <x v="61"/>
    <x v="11"/>
    <x v="1049"/>
    <n v="488"/>
    <x v="1447"/>
  </r>
  <r>
    <n v="3242"/>
    <x v="142"/>
    <d v="1899-12-30T08:00:00"/>
    <x v="16"/>
    <x v="61"/>
    <x v="11"/>
    <x v="1050"/>
    <n v="529"/>
    <x v="1448"/>
  </r>
  <r>
    <n v="3243"/>
    <x v="142"/>
    <d v="1899-12-30T08:00:00"/>
    <x v="35"/>
    <x v="61"/>
    <x v="11"/>
    <x v="0"/>
    <n v="0"/>
    <x v="1449"/>
  </r>
  <r>
    <n v="3244"/>
    <x v="143"/>
    <d v="1899-12-30T08:00:00"/>
    <x v="25"/>
    <x v="61"/>
    <x v="11"/>
    <x v="66"/>
    <n v="0"/>
    <x v="25"/>
  </r>
  <r>
    <n v="3245"/>
    <x v="143"/>
    <d v="1899-12-30T08:00:00"/>
    <x v="12"/>
    <x v="61"/>
    <x v="11"/>
    <x v="1051"/>
    <n v="101"/>
    <x v="1450"/>
  </r>
  <r>
    <n v="3246"/>
    <x v="143"/>
    <d v="1899-12-30T08:00:00"/>
    <x v="30"/>
    <x v="61"/>
    <x v="11"/>
    <x v="17"/>
    <n v="0"/>
    <x v="560"/>
  </r>
  <r>
    <n v="3247"/>
    <x v="143"/>
    <d v="1899-12-30T08:00:00"/>
    <x v="28"/>
    <x v="61"/>
    <x v="11"/>
    <x v="1030"/>
    <n v="9"/>
    <x v="1428"/>
  </r>
  <r>
    <n v="3248"/>
    <x v="143"/>
    <d v="1899-12-30T08:00:00"/>
    <x v="22"/>
    <x v="61"/>
    <x v="11"/>
    <x v="1052"/>
    <n v="52"/>
    <x v="1451"/>
  </r>
  <r>
    <n v="3249"/>
    <x v="143"/>
    <d v="1899-12-30T08:00:00"/>
    <x v="18"/>
    <x v="61"/>
    <x v="11"/>
    <x v="1053"/>
    <n v="6"/>
    <x v="1452"/>
  </r>
  <r>
    <n v="3250"/>
    <x v="143"/>
    <d v="1899-12-30T08:00:00"/>
    <x v="17"/>
    <x v="61"/>
    <x v="11"/>
    <x v="272"/>
    <n v="11"/>
    <x v="1453"/>
  </r>
  <r>
    <n v="3251"/>
    <x v="143"/>
    <d v="1899-12-30T08:00:00"/>
    <x v="38"/>
    <x v="61"/>
    <x v="11"/>
    <x v="38"/>
    <n v="0"/>
    <x v="306"/>
  </r>
  <r>
    <n v="3252"/>
    <x v="143"/>
    <d v="1899-12-30T08:00:00"/>
    <x v="2"/>
    <x v="61"/>
    <x v="11"/>
    <x v="1054"/>
    <n v="2112"/>
    <x v="1454"/>
  </r>
  <r>
    <n v="3253"/>
    <x v="143"/>
    <d v="1899-12-30T08:00:00"/>
    <x v="26"/>
    <x v="61"/>
    <x v="11"/>
    <x v="111"/>
    <n v="0"/>
    <x v="1455"/>
  </r>
  <r>
    <n v="3254"/>
    <x v="143"/>
    <d v="1899-12-30T08:00:00"/>
    <x v="19"/>
    <x v="61"/>
    <x v="11"/>
    <x v="1055"/>
    <n v="1638"/>
    <x v="1456"/>
  </r>
  <r>
    <n v="3255"/>
    <x v="143"/>
    <d v="1899-12-30T08:00:00"/>
    <x v="5"/>
    <x v="61"/>
    <x v="11"/>
    <x v="1056"/>
    <n v="149"/>
    <x v="1457"/>
  </r>
  <r>
    <n v="3256"/>
    <x v="143"/>
    <d v="1899-12-30T08:00:00"/>
    <x v="20"/>
    <x v="61"/>
    <x v="11"/>
    <x v="716"/>
    <n v="8"/>
    <x v="1384"/>
  </r>
  <r>
    <n v="3257"/>
    <x v="143"/>
    <d v="1899-12-30T08:00:00"/>
    <x v="11"/>
    <x v="61"/>
    <x v="11"/>
    <x v="1057"/>
    <n v="81"/>
    <x v="1458"/>
  </r>
  <r>
    <n v="3258"/>
    <x v="143"/>
    <d v="1899-12-30T08:00:00"/>
    <x v="29"/>
    <x v="61"/>
    <x v="11"/>
    <x v="1058"/>
    <n v="11"/>
    <x v="1434"/>
  </r>
  <r>
    <n v="3259"/>
    <x v="143"/>
    <d v="1899-12-30T08:00:00"/>
    <x v="8"/>
    <x v="61"/>
    <x v="11"/>
    <x v="1059"/>
    <n v="132"/>
    <x v="1459"/>
  </r>
  <r>
    <n v="3260"/>
    <x v="143"/>
    <d v="1899-12-30T08:00:00"/>
    <x v="0"/>
    <x v="61"/>
    <x v="11"/>
    <x v="1060"/>
    <n v="21"/>
    <x v="1460"/>
  </r>
  <r>
    <n v="3261"/>
    <x v="143"/>
    <d v="1899-12-30T08:00:00"/>
    <x v="6"/>
    <x v="61"/>
    <x v="11"/>
    <x v="41"/>
    <n v="1"/>
    <x v="593"/>
  </r>
  <r>
    <n v="3262"/>
    <x v="143"/>
    <d v="1899-12-30T08:00:00"/>
    <x v="21"/>
    <x v="61"/>
    <x v="11"/>
    <x v="1061"/>
    <n v="501"/>
    <x v="1461"/>
  </r>
  <r>
    <n v="3263"/>
    <x v="143"/>
    <d v="1899-12-30T08:00:00"/>
    <x v="9"/>
    <x v="61"/>
    <x v="11"/>
    <x v="1062"/>
    <n v="5984"/>
    <x v="1462"/>
  </r>
  <r>
    <n v="3264"/>
    <x v="143"/>
    <d v="1899-12-30T08:00:00"/>
    <x v="23"/>
    <x v="61"/>
    <x v="11"/>
    <x v="1063"/>
    <n v="0"/>
    <x v="1463"/>
  </r>
  <r>
    <n v="3265"/>
    <x v="143"/>
    <d v="1899-12-30T08:00:00"/>
    <x v="33"/>
    <x v="61"/>
    <x v="11"/>
    <x v="147"/>
    <n v="1"/>
    <x v="53"/>
  </r>
  <r>
    <n v="3266"/>
    <x v="143"/>
    <d v="1899-12-30T08:00:00"/>
    <x v="24"/>
    <x v="61"/>
    <x v="11"/>
    <x v="6"/>
    <n v="0"/>
    <x v="1464"/>
  </r>
  <r>
    <n v="3267"/>
    <x v="143"/>
    <d v="1899-12-30T08:00:00"/>
    <x v="32"/>
    <x v="61"/>
    <x v="11"/>
    <x v="1064"/>
    <n v="0"/>
    <x v="1465"/>
  </r>
  <r>
    <n v="3268"/>
    <x v="143"/>
    <d v="1899-12-30T08:00:00"/>
    <x v="14"/>
    <x v="61"/>
    <x v="11"/>
    <x v="1065"/>
    <n v="12"/>
    <x v="1466"/>
  </r>
  <r>
    <n v="3269"/>
    <x v="143"/>
    <d v="1899-12-30T08:00:00"/>
    <x v="15"/>
    <x v="61"/>
    <x v="11"/>
    <x v="78"/>
    <n v="7"/>
    <x v="103"/>
  </r>
  <r>
    <n v="3270"/>
    <x v="143"/>
    <d v="1899-12-30T08:00:00"/>
    <x v="10"/>
    <x v="61"/>
    <x v="11"/>
    <x v="1066"/>
    <n v="98"/>
    <x v="1132"/>
  </r>
  <r>
    <n v="3271"/>
    <x v="143"/>
    <d v="1899-12-30T08:00:00"/>
    <x v="3"/>
    <x v="61"/>
    <x v="11"/>
    <x v="1067"/>
    <n v="337"/>
    <x v="1467"/>
  </r>
  <r>
    <n v="3272"/>
    <x v="143"/>
    <d v="1899-12-30T08:00:00"/>
    <x v="36"/>
    <x v="61"/>
    <x v="11"/>
    <x v="11"/>
    <n v="0"/>
    <x v="232"/>
  </r>
  <r>
    <n v="3273"/>
    <x v="143"/>
    <d v="1899-12-30T08:00:00"/>
    <x v="7"/>
    <x v="61"/>
    <x v="11"/>
    <x v="1068"/>
    <n v="704"/>
    <x v="1468"/>
  </r>
  <r>
    <n v="3274"/>
    <x v="143"/>
    <d v="1899-12-30T08:00:00"/>
    <x v="39"/>
    <x v="61"/>
    <x v="11"/>
    <x v="1069"/>
    <n v="203"/>
    <x v="1469"/>
  </r>
  <r>
    <n v="3275"/>
    <x v="143"/>
    <d v="1899-12-30T08:00:00"/>
    <x v="31"/>
    <x v="61"/>
    <x v="11"/>
    <x v="1070"/>
    <n v="1"/>
    <x v="1470"/>
  </r>
  <r>
    <n v="3276"/>
    <x v="143"/>
    <d v="1899-12-30T08:00:00"/>
    <x v="13"/>
    <x v="61"/>
    <x v="11"/>
    <x v="1071"/>
    <n v="27"/>
    <x v="1027"/>
  </r>
  <r>
    <n v="3277"/>
    <x v="143"/>
    <d v="1899-12-30T08:00:00"/>
    <x v="4"/>
    <x v="61"/>
    <x v="11"/>
    <x v="1072"/>
    <n v="507"/>
    <x v="1471"/>
  </r>
  <r>
    <n v="3278"/>
    <x v="143"/>
    <d v="1899-12-30T08:00:00"/>
    <x v="16"/>
    <x v="61"/>
    <x v="11"/>
    <x v="1073"/>
    <n v="540"/>
    <x v="1472"/>
  </r>
  <r>
    <n v="3279"/>
    <x v="143"/>
    <d v="1899-12-30T08:00:00"/>
    <x v="35"/>
    <x v="61"/>
    <x v="11"/>
    <x v="0"/>
    <n v="0"/>
    <x v="1473"/>
  </r>
  <r>
    <n v="3280"/>
    <x v="144"/>
    <d v="1899-12-30T08:00:00"/>
    <x v="25"/>
    <x v="61"/>
    <x v="11"/>
    <x v="47"/>
    <n v="0"/>
    <x v="70"/>
  </r>
  <r>
    <n v="3281"/>
    <x v="144"/>
    <d v="1899-12-30T08:00:00"/>
    <x v="12"/>
    <x v="61"/>
    <x v="11"/>
    <x v="1074"/>
    <n v="106"/>
    <x v="1474"/>
  </r>
  <r>
    <n v="3282"/>
    <x v="144"/>
    <d v="1899-12-30T08:00:00"/>
    <x v="30"/>
    <x v="61"/>
    <x v="11"/>
    <x v="9"/>
    <n v="0"/>
    <x v="560"/>
  </r>
  <r>
    <n v="3283"/>
    <x v="144"/>
    <d v="1899-12-30T08:00:00"/>
    <x v="28"/>
    <x v="61"/>
    <x v="11"/>
    <x v="1075"/>
    <n v="9"/>
    <x v="1475"/>
  </r>
  <r>
    <n v="3284"/>
    <x v="144"/>
    <d v="1899-12-30T08:00:00"/>
    <x v="22"/>
    <x v="61"/>
    <x v="11"/>
    <x v="1076"/>
    <n v="53"/>
    <x v="1476"/>
  </r>
  <r>
    <n v="3285"/>
    <x v="144"/>
    <d v="1899-12-30T08:00:00"/>
    <x v="18"/>
    <x v="61"/>
    <x v="11"/>
    <x v="1053"/>
    <n v="6"/>
    <x v="1477"/>
  </r>
  <r>
    <n v="3286"/>
    <x v="144"/>
    <d v="1899-12-30T08:00:00"/>
    <x v="17"/>
    <x v="61"/>
    <x v="11"/>
    <x v="1077"/>
    <n v="11"/>
    <x v="1478"/>
  </r>
  <r>
    <n v="3287"/>
    <x v="144"/>
    <d v="1899-12-30T08:00:00"/>
    <x v="38"/>
    <x v="61"/>
    <x v="11"/>
    <x v="38"/>
    <n v="0"/>
    <x v="467"/>
  </r>
  <r>
    <n v="3288"/>
    <x v="144"/>
    <d v="1899-12-30T08:00:00"/>
    <x v="2"/>
    <x v="61"/>
    <x v="11"/>
    <x v="1078"/>
    <n v="2175"/>
    <x v="1479"/>
  </r>
  <r>
    <n v="3289"/>
    <x v="144"/>
    <d v="1899-12-30T08:00:00"/>
    <x v="26"/>
    <x v="61"/>
    <x v="11"/>
    <x v="111"/>
    <n v="0"/>
    <x v="1455"/>
  </r>
  <r>
    <n v="3290"/>
    <x v="144"/>
    <d v="1899-12-30T08:00:00"/>
    <x v="19"/>
    <x v="61"/>
    <x v="11"/>
    <x v="1079"/>
    <n v="1663"/>
    <x v="1480"/>
  </r>
  <r>
    <n v="3291"/>
    <x v="144"/>
    <d v="1899-12-30T08:00:00"/>
    <x v="5"/>
    <x v="61"/>
    <x v="11"/>
    <x v="1080"/>
    <n v="160"/>
    <x v="1481"/>
  </r>
  <r>
    <n v="3292"/>
    <x v="144"/>
    <d v="1899-12-30T08:00:00"/>
    <x v="20"/>
    <x v="61"/>
    <x v="11"/>
    <x v="1081"/>
    <n v="8"/>
    <x v="1482"/>
  </r>
  <r>
    <n v="3293"/>
    <x v="144"/>
    <d v="1899-12-30T08:00:00"/>
    <x v="11"/>
    <x v="61"/>
    <x v="11"/>
    <x v="1082"/>
    <n v="82"/>
    <x v="1483"/>
  </r>
  <r>
    <n v="3294"/>
    <x v="144"/>
    <d v="1899-12-30T08:00:00"/>
    <x v="29"/>
    <x v="61"/>
    <x v="11"/>
    <x v="1083"/>
    <n v="11"/>
    <x v="1484"/>
  </r>
  <r>
    <n v="3295"/>
    <x v="144"/>
    <d v="1899-12-30T08:00:00"/>
    <x v="8"/>
    <x v="61"/>
    <x v="11"/>
    <x v="1084"/>
    <n v="137"/>
    <x v="1485"/>
  </r>
  <r>
    <n v="3296"/>
    <x v="144"/>
    <d v="1899-12-30T08:00:00"/>
    <x v="0"/>
    <x v="61"/>
    <x v="11"/>
    <x v="1085"/>
    <n v="21"/>
    <x v="1486"/>
  </r>
  <r>
    <n v="3297"/>
    <x v="144"/>
    <d v="1899-12-30T08:00:00"/>
    <x v="6"/>
    <x v="61"/>
    <x v="11"/>
    <x v="1086"/>
    <n v="1"/>
    <x v="1487"/>
  </r>
  <r>
    <n v="3298"/>
    <x v="144"/>
    <d v="1899-12-30T08:00:00"/>
    <x v="21"/>
    <x v="61"/>
    <x v="11"/>
    <x v="1087"/>
    <n v="515"/>
    <x v="1488"/>
  </r>
  <r>
    <n v="3299"/>
    <x v="144"/>
    <d v="1899-12-30T08:00:00"/>
    <x v="9"/>
    <x v="61"/>
    <x v="11"/>
    <x v="1088"/>
    <n v="6170"/>
    <x v="1489"/>
  </r>
  <r>
    <n v="3300"/>
    <x v="144"/>
    <d v="1899-12-30T08:00:00"/>
    <x v="23"/>
    <x v="61"/>
    <x v="11"/>
    <x v="1089"/>
    <n v="0"/>
    <x v="1490"/>
  </r>
  <r>
    <n v="3301"/>
    <x v="144"/>
    <d v="1899-12-30T08:00:00"/>
    <x v="33"/>
    <x v="61"/>
    <x v="11"/>
    <x v="147"/>
    <n v="1"/>
    <x v="53"/>
  </r>
  <r>
    <n v="3302"/>
    <x v="144"/>
    <d v="1899-12-30T08:00:00"/>
    <x v="24"/>
    <x v="61"/>
    <x v="11"/>
    <x v="6"/>
    <n v="0"/>
    <x v="1491"/>
  </r>
  <r>
    <n v="3303"/>
    <x v="144"/>
    <d v="1899-12-30T08:00:00"/>
    <x v="32"/>
    <x v="61"/>
    <x v="11"/>
    <x v="133"/>
    <n v="0"/>
    <x v="1492"/>
  </r>
  <r>
    <n v="3304"/>
    <x v="144"/>
    <d v="1899-12-30T08:00:00"/>
    <x v="14"/>
    <x v="61"/>
    <x v="11"/>
    <x v="1090"/>
    <n v="14"/>
    <x v="1493"/>
  </r>
  <r>
    <n v="3305"/>
    <x v="144"/>
    <d v="1899-12-30T08:00:00"/>
    <x v="15"/>
    <x v="61"/>
    <x v="11"/>
    <x v="121"/>
    <n v="8"/>
    <x v="1246"/>
  </r>
  <r>
    <n v="3306"/>
    <x v="144"/>
    <d v="1899-12-30T08:00:00"/>
    <x v="10"/>
    <x v="61"/>
    <x v="11"/>
    <x v="1091"/>
    <n v="99"/>
    <x v="1494"/>
  </r>
  <r>
    <n v="3307"/>
    <x v="144"/>
    <d v="1899-12-30T08:00:00"/>
    <x v="3"/>
    <x v="61"/>
    <x v="11"/>
    <x v="1092"/>
    <n v="349"/>
    <x v="1495"/>
  </r>
  <r>
    <n v="3308"/>
    <x v="144"/>
    <d v="1899-12-30T08:00:00"/>
    <x v="36"/>
    <x v="61"/>
    <x v="11"/>
    <x v="11"/>
    <n v="0"/>
    <x v="689"/>
  </r>
  <r>
    <n v="3309"/>
    <x v="144"/>
    <d v="1899-12-30T08:00:00"/>
    <x v="7"/>
    <x v="61"/>
    <x v="11"/>
    <x v="1093"/>
    <n v="757"/>
    <x v="1496"/>
  </r>
  <r>
    <n v="3310"/>
    <x v="144"/>
    <d v="1899-12-30T08:00:00"/>
    <x v="39"/>
    <x v="61"/>
    <x v="11"/>
    <x v="1094"/>
    <n v="210"/>
    <x v="1497"/>
  </r>
  <r>
    <n v="3311"/>
    <x v="144"/>
    <d v="1899-12-30T08:00:00"/>
    <x v="31"/>
    <x v="61"/>
    <x v="11"/>
    <x v="1095"/>
    <n v="1"/>
    <x v="1498"/>
  </r>
  <r>
    <n v="3312"/>
    <x v="144"/>
    <d v="1899-12-30T08:00:00"/>
    <x v="13"/>
    <x v="61"/>
    <x v="11"/>
    <x v="287"/>
    <n v="27"/>
    <x v="1499"/>
  </r>
  <r>
    <n v="3313"/>
    <x v="144"/>
    <d v="1899-12-30T08:00:00"/>
    <x v="4"/>
    <x v="61"/>
    <x v="11"/>
    <x v="1096"/>
    <n v="550"/>
    <x v="1500"/>
  </r>
  <r>
    <n v="3314"/>
    <x v="144"/>
    <d v="1899-12-30T08:00:00"/>
    <x v="16"/>
    <x v="61"/>
    <x v="11"/>
    <x v="1097"/>
    <n v="555"/>
    <x v="1501"/>
  </r>
  <r>
    <n v="3315"/>
    <x v="144"/>
    <d v="1899-12-30T08:00:00"/>
    <x v="35"/>
    <x v="61"/>
    <x v="11"/>
    <x v="0"/>
    <n v="0"/>
    <x v="1502"/>
  </r>
  <r>
    <n v="3316"/>
    <x v="145"/>
    <d v="1899-12-30T08:00:00"/>
    <x v="25"/>
    <x v="61"/>
    <x v="11"/>
    <x v="47"/>
    <n v="0"/>
    <x v="70"/>
  </r>
  <r>
    <n v="3317"/>
    <x v="145"/>
    <d v="1899-12-30T08:00:00"/>
    <x v="12"/>
    <x v="61"/>
    <x v="11"/>
    <x v="1098"/>
    <n v="111"/>
    <x v="1503"/>
  </r>
  <r>
    <n v="3318"/>
    <x v="145"/>
    <d v="1899-12-30T08:00:00"/>
    <x v="30"/>
    <x v="61"/>
    <x v="11"/>
    <x v="15"/>
    <n v="0"/>
    <x v="1504"/>
  </r>
  <r>
    <n v="3319"/>
    <x v="145"/>
    <d v="1899-12-30T08:00:00"/>
    <x v="28"/>
    <x v="61"/>
    <x v="11"/>
    <x v="1099"/>
    <n v="9"/>
    <x v="1505"/>
  </r>
  <r>
    <n v="3320"/>
    <x v="145"/>
    <d v="1899-12-30T08:00:00"/>
    <x v="22"/>
    <x v="61"/>
    <x v="11"/>
    <x v="1100"/>
    <n v="55"/>
    <x v="1506"/>
  </r>
  <r>
    <n v="3321"/>
    <x v="145"/>
    <d v="1899-12-30T08:00:00"/>
    <x v="18"/>
    <x v="61"/>
    <x v="11"/>
    <x v="289"/>
    <n v="6"/>
    <x v="117"/>
  </r>
  <r>
    <n v="3322"/>
    <x v="145"/>
    <d v="1899-12-30T08:00:00"/>
    <x v="17"/>
    <x v="61"/>
    <x v="11"/>
    <x v="1101"/>
    <n v="12"/>
    <x v="1507"/>
  </r>
  <r>
    <n v="3323"/>
    <x v="145"/>
    <d v="1899-12-30T08:00:00"/>
    <x v="38"/>
    <x v="61"/>
    <x v="11"/>
    <x v="23"/>
    <n v="0"/>
    <x v="149"/>
  </r>
  <r>
    <n v="3324"/>
    <x v="145"/>
    <d v="1899-12-30T08:00:00"/>
    <x v="2"/>
    <x v="61"/>
    <x v="11"/>
    <x v="1102"/>
    <n v="2233"/>
    <x v="1508"/>
  </r>
  <r>
    <n v="3325"/>
    <x v="145"/>
    <d v="1899-12-30T08:00:00"/>
    <x v="26"/>
    <x v="61"/>
    <x v="11"/>
    <x v="323"/>
    <n v="1"/>
    <x v="1206"/>
  </r>
  <r>
    <n v="3326"/>
    <x v="145"/>
    <d v="1899-12-30T08:00:00"/>
    <x v="19"/>
    <x v="61"/>
    <x v="11"/>
    <x v="1103"/>
    <n v="1684"/>
    <x v="1509"/>
  </r>
  <r>
    <n v="3327"/>
    <x v="145"/>
    <d v="1899-12-30T08:00:00"/>
    <x v="5"/>
    <x v="61"/>
    <x v="11"/>
    <x v="1104"/>
    <n v="169"/>
    <x v="1510"/>
  </r>
  <r>
    <n v="3328"/>
    <x v="145"/>
    <d v="1899-12-30T08:00:00"/>
    <x v="20"/>
    <x v="61"/>
    <x v="11"/>
    <x v="1105"/>
    <n v="8"/>
    <x v="1511"/>
  </r>
  <r>
    <n v="3329"/>
    <x v="145"/>
    <d v="1899-12-30T08:00:00"/>
    <x v="11"/>
    <x v="61"/>
    <x v="11"/>
    <x v="1106"/>
    <n v="85"/>
    <x v="1512"/>
  </r>
  <r>
    <n v="3330"/>
    <x v="145"/>
    <d v="1899-12-30T08:00:00"/>
    <x v="29"/>
    <x v="61"/>
    <x v="11"/>
    <x v="1107"/>
    <n v="11"/>
    <x v="657"/>
  </r>
  <r>
    <n v="3331"/>
    <x v="145"/>
    <d v="1899-12-30T08:00:00"/>
    <x v="8"/>
    <x v="61"/>
    <x v="11"/>
    <x v="1108"/>
    <n v="142"/>
    <x v="1513"/>
  </r>
  <r>
    <n v="3332"/>
    <x v="145"/>
    <d v="1899-12-30T08:00:00"/>
    <x v="0"/>
    <x v="61"/>
    <x v="11"/>
    <x v="1109"/>
    <n v="21"/>
    <x v="1514"/>
  </r>
  <r>
    <n v="3333"/>
    <x v="145"/>
    <d v="1899-12-30T08:00:00"/>
    <x v="6"/>
    <x v="61"/>
    <x v="11"/>
    <x v="526"/>
    <n v="1"/>
    <x v="856"/>
  </r>
  <r>
    <n v="3334"/>
    <x v="145"/>
    <d v="1899-12-30T08:00:00"/>
    <x v="21"/>
    <x v="61"/>
    <x v="11"/>
    <x v="1110"/>
    <n v="521"/>
    <x v="1515"/>
  </r>
  <r>
    <n v="3335"/>
    <x v="145"/>
    <d v="1899-12-30T08:00:00"/>
    <x v="9"/>
    <x v="61"/>
    <x v="11"/>
    <x v="1111"/>
    <n v="6283"/>
    <x v="1516"/>
  </r>
  <r>
    <n v="3336"/>
    <x v="145"/>
    <d v="1899-12-30T08:00:00"/>
    <x v="23"/>
    <x v="61"/>
    <x v="11"/>
    <x v="1089"/>
    <n v="0"/>
    <x v="174"/>
  </r>
  <r>
    <n v="3337"/>
    <x v="145"/>
    <d v="1899-12-30T08:00:00"/>
    <x v="33"/>
    <x v="61"/>
    <x v="11"/>
    <x v="47"/>
    <n v="1"/>
    <x v="53"/>
  </r>
  <r>
    <n v="3338"/>
    <x v="145"/>
    <d v="1899-12-30T08:00:00"/>
    <x v="24"/>
    <x v="61"/>
    <x v="11"/>
    <x v="6"/>
    <n v="0"/>
    <x v="1491"/>
  </r>
  <r>
    <n v="3339"/>
    <x v="145"/>
    <d v="1899-12-30T08:00:00"/>
    <x v="32"/>
    <x v="61"/>
    <x v="11"/>
    <x v="133"/>
    <n v="0"/>
    <x v="1517"/>
  </r>
  <r>
    <n v="3340"/>
    <x v="145"/>
    <d v="1899-12-30T08:00:00"/>
    <x v="14"/>
    <x v="61"/>
    <x v="11"/>
    <x v="1112"/>
    <n v="15"/>
    <x v="1518"/>
  </r>
  <r>
    <n v="3341"/>
    <x v="145"/>
    <d v="1899-12-30T08:00:00"/>
    <x v="15"/>
    <x v="61"/>
    <x v="11"/>
    <x v="308"/>
    <n v="8"/>
    <x v="168"/>
  </r>
  <r>
    <n v="3342"/>
    <x v="145"/>
    <d v="1899-12-30T08:00:00"/>
    <x v="10"/>
    <x v="61"/>
    <x v="11"/>
    <x v="1113"/>
    <n v="101"/>
    <x v="1519"/>
  </r>
  <r>
    <n v="3343"/>
    <x v="145"/>
    <d v="1899-12-30T08:00:00"/>
    <x v="3"/>
    <x v="61"/>
    <x v="11"/>
    <x v="1114"/>
    <n v="356"/>
    <x v="1520"/>
  </r>
  <r>
    <n v="3344"/>
    <x v="145"/>
    <d v="1899-12-30T08:00:00"/>
    <x v="36"/>
    <x v="61"/>
    <x v="11"/>
    <x v="39"/>
    <n v="0"/>
    <x v="689"/>
  </r>
  <r>
    <n v="3345"/>
    <x v="145"/>
    <d v="1899-12-30T08:00:00"/>
    <x v="7"/>
    <x v="61"/>
    <x v="11"/>
    <x v="1115"/>
    <n v="794"/>
    <x v="1521"/>
  </r>
  <r>
    <n v="3346"/>
    <x v="145"/>
    <d v="1899-12-30T08:00:00"/>
    <x v="39"/>
    <x v="61"/>
    <x v="11"/>
    <x v="1116"/>
    <n v="217"/>
    <x v="1522"/>
  </r>
  <r>
    <n v="3347"/>
    <x v="145"/>
    <d v="1899-12-30T08:00:00"/>
    <x v="31"/>
    <x v="61"/>
    <x v="11"/>
    <x v="1117"/>
    <n v="1"/>
    <x v="1523"/>
  </r>
  <r>
    <n v="3348"/>
    <x v="145"/>
    <d v="1899-12-30T08:00:00"/>
    <x v="13"/>
    <x v="61"/>
    <x v="11"/>
    <x v="1118"/>
    <n v="28"/>
    <x v="1524"/>
  </r>
  <r>
    <n v="3349"/>
    <x v="145"/>
    <d v="1899-12-30T08:00:00"/>
    <x v="4"/>
    <x v="61"/>
    <x v="11"/>
    <x v="1119"/>
    <n v="569"/>
    <x v="1525"/>
  </r>
  <r>
    <n v="3350"/>
    <x v="145"/>
    <d v="1899-12-30T08:00:00"/>
    <x v="16"/>
    <x v="61"/>
    <x v="11"/>
    <x v="1120"/>
    <n v="569"/>
    <x v="1526"/>
  </r>
  <r>
    <n v="3351"/>
    <x v="145"/>
    <d v="1899-12-30T08:00:00"/>
    <x v="35"/>
    <x v="61"/>
    <x v="11"/>
    <x v="0"/>
    <n v="0"/>
    <x v="1527"/>
  </r>
  <r>
    <n v="3352"/>
    <x v="146"/>
    <d v="1899-12-30T08:00:00"/>
    <x v="25"/>
    <x v="61"/>
    <x v="11"/>
    <x v="1121"/>
    <n v="0"/>
    <x v="391"/>
  </r>
  <r>
    <n v="3353"/>
    <x v="146"/>
    <d v="1899-12-30T08:00:00"/>
    <x v="12"/>
    <x v="61"/>
    <x v="11"/>
    <x v="1122"/>
    <n v="119"/>
    <x v="1528"/>
  </r>
  <r>
    <n v="3354"/>
    <x v="146"/>
    <d v="1899-12-30T08:00:00"/>
    <x v="30"/>
    <x v="61"/>
    <x v="11"/>
    <x v="27"/>
    <n v="0"/>
    <x v="341"/>
  </r>
  <r>
    <n v="3355"/>
    <x v="146"/>
    <d v="1899-12-30T08:00:00"/>
    <x v="28"/>
    <x v="61"/>
    <x v="11"/>
    <x v="1123"/>
    <n v="9"/>
    <x v="1529"/>
  </r>
  <r>
    <n v="3356"/>
    <x v="146"/>
    <d v="1899-12-30T08:00:00"/>
    <x v="22"/>
    <x v="61"/>
    <x v="11"/>
    <x v="1124"/>
    <n v="56"/>
    <x v="1530"/>
  </r>
  <r>
    <n v="3357"/>
    <x v="146"/>
    <d v="1899-12-30T08:00:00"/>
    <x v="18"/>
    <x v="61"/>
    <x v="11"/>
    <x v="289"/>
    <n v="6"/>
    <x v="1531"/>
  </r>
  <r>
    <n v="3358"/>
    <x v="146"/>
    <d v="1899-12-30T08:00:00"/>
    <x v="17"/>
    <x v="61"/>
    <x v="11"/>
    <x v="1125"/>
    <n v="12"/>
    <x v="1532"/>
  </r>
  <r>
    <n v="3359"/>
    <x v="146"/>
    <d v="1899-12-30T08:00:00"/>
    <x v="38"/>
    <x v="61"/>
    <x v="11"/>
    <x v="39"/>
    <n v="0"/>
    <x v="543"/>
  </r>
  <r>
    <n v="3360"/>
    <x v="146"/>
    <d v="1899-12-30T08:00:00"/>
    <x v="2"/>
    <x v="61"/>
    <x v="11"/>
    <x v="1126"/>
    <n v="2301"/>
    <x v="1533"/>
  </r>
  <r>
    <n v="3361"/>
    <x v="146"/>
    <d v="1899-12-30T08:00:00"/>
    <x v="26"/>
    <x v="61"/>
    <x v="11"/>
    <x v="119"/>
    <n v="1"/>
    <x v="1534"/>
  </r>
  <r>
    <n v="3362"/>
    <x v="146"/>
    <d v="1899-12-30T08:00:00"/>
    <x v="19"/>
    <x v="61"/>
    <x v="11"/>
    <x v="1127"/>
    <n v="1710"/>
    <x v="1535"/>
  </r>
  <r>
    <n v="3363"/>
    <x v="146"/>
    <d v="1899-12-30T08:00:00"/>
    <x v="5"/>
    <x v="61"/>
    <x v="11"/>
    <x v="1128"/>
    <n v="178"/>
    <x v="1536"/>
  </r>
  <r>
    <n v="3364"/>
    <x v="146"/>
    <d v="1899-12-30T08:00:00"/>
    <x v="20"/>
    <x v="61"/>
    <x v="11"/>
    <x v="1129"/>
    <n v="8"/>
    <x v="547"/>
  </r>
  <r>
    <n v="3365"/>
    <x v="146"/>
    <d v="1899-12-30T08:00:00"/>
    <x v="11"/>
    <x v="61"/>
    <x v="11"/>
    <x v="1130"/>
    <n v="87"/>
    <x v="1537"/>
  </r>
  <r>
    <n v="3366"/>
    <x v="146"/>
    <d v="1899-12-30T08:00:00"/>
    <x v="29"/>
    <x v="61"/>
    <x v="11"/>
    <x v="1131"/>
    <n v="11"/>
    <x v="402"/>
  </r>
  <r>
    <n v="3367"/>
    <x v="146"/>
    <d v="1899-12-30T08:00:00"/>
    <x v="8"/>
    <x v="61"/>
    <x v="11"/>
    <x v="1132"/>
    <n v="150"/>
    <x v="1538"/>
  </r>
  <r>
    <n v="3368"/>
    <x v="146"/>
    <d v="1899-12-30T08:00:00"/>
    <x v="0"/>
    <x v="61"/>
    <x v="11"/>
    <x v="538"/>
    <n v="22"/>
    <x v="1539"/>
  </r>
  <r>
    <n v="3369"/>
    <x v="146"/>
    <d v="1899-12-30T08:00:00"/>
    <x v="6"/>
    <x v="61"/>
    <x v="11"/>
    <x v="127"/>
    <n v="1"/>
    <x v="1540"/>
  </r>
  <r>
    <n v="3370"/>
    <x v="146"/>
    <d v="1899-12-30T08:00:00"/>
    <x v="21"/>
    <x v="61"/>
    <x v="11"/>
    <x v="1133"/>
    <n v="525"/>
    <x v="1541"/>
  </r>
  <r>
    <n v="3371"/>
    <x v="146"/>
    <d v="1899-12-30T08:00:00"/>
    <x v="9"/>
    <x v="61"/>
    <x v="11"/>
    <x v="1134"/>
    <n v="6531"/>
    <x v="1542"/>
  </r>
  <r>
    <n v="3372"/>
    <x v="146"/>
    <d v="1899-12-30T08:00:00"/>
    <x v="23"/>
    <x v="61"/>
    <x v="11"/>
    <x v="142"/>
    <n v="0"/>
    <x v="1543"/>
  </r>
  <r>
    <n v="3373"/>
    <x v="146"/>
    <d v="1899-12-30T08:00:00"/>
    <x v="33"/>
    <x v="61"/>
    <x v="11"/>
    <x v="47"/>
    <n v="1"/>
    <x v="77"/>
  </r>
  <r>
    <n v="3374"/>
    <x v="146"/>
    <d v="1899-12-30T08:00:00"/>
    <x v="24"/>
    <x v="61"/>
    <x v="11"/>
    <x v="6"/>
    <n v="0"/>
    <x v="757"/>
  </r>
  <r>
    <n v="3375"/>
    <x v="146"/>
    <d v="1899-12-30T08:00:00"/>
    <x v="32"/>
    <x v="61"/>
    <x v="11"/>
    <x v="133"/>
    <n v="0"/>
    <x v="1170"/>
  </r>
  <r>
    <n v="3376"/>
    <x v="146"/>
    <d v="1899-12-30T08:00:00"/>
    <x v="14"/>
    <x v="61"/>
    <x v="11"/>
    <x v="882"/>
    <n v="17"/>
    <x v="1544"/>
  </r>
  <r>
    <n v="3377"/>
    <x v="146"/>
    <d v="1899-12-30T08:00:00"/>
    <x v="15"/>
    <x v="61"/>
    <x v="11"/>
    <x v="132"/>
    <n v="9"/>
    <x v="303"/>
  </r>
  <r>
    <n v="3378"/>
    <x v="146"/>
    <d v="1899-12-30T08:00:00"/>
    <x v="10"/>
    <x v="61"/>
    <x v="11"/>
    <x v="1000"/>
    <n v="105"/>
    <x v="1545"/>
  </r>
  <r>
    <n v="3379"/>
    <x v="146"/>
    <d v="1899-12-30T08:00:00"/>
    <x v="3"/>
    <x v="61"/>
    <x v="11"/>
    <x v="1135"/>
    <n v="365"/>
    <x v="1546"/>
  </r>
  <r>
    <n v="3380"/>
    <x v="146"/>
    <d v="1899-12-30T08:00:00"/>
    <x v="36"/>
    <x v="61"/>
    <x v="11"/>
    <x v="39"/>
    <n v="0"/>
    <x v="82"/>
  </r>
  <r>
    <n v="3381"/>
    <x v="146"/>
    <d v="1899-12-30T08:00:00"/>
    <x v="7"/>
    <x v="61"/>
    <x v="11"/>
    <x v="1136"/>
    <n v="833"/>
    <x v="1547"/>
  </r>
  <r>
    <n v="3382"/>
    <x v="146"/>
    <d v="1899-12-30T08:00:00"/>
    <x v="39"/>
    <x v="61"/>
    <x v="11"/>
    <x v="1137"/>
    <n v="220"/>
    <x v="1548"/>
  </r>
  <r>
    <n v="3383"/>
    <x v="146"/>
    <d v="1899-12-30T08:00:00"/>
    <x v="31"/>
    <x v="61"/>
    <x v="11"/>
    <x v="1138"/>
    <n v="1"/>
    <x v="408"/>
  </r>
  <r>
    <n v="3384"/>
    <x v="146"/>
    <d v="1899-12-30T08:00:00"/>
    <x v="13"/>
    <x v="61"/>
    <x v="11"/>
    <x v="1139"/>
    <n v="30"/>
    <x v="1549"/>
  </r>
  <r>
    <n v="3385"/>
    <x v="146"/>
    <d v="1899-12-30T08:00:00"/>
    <x v="4"/>
    <x v="61"/>
    <x v="11"/>
    <x v="1140"/>
    <n v="588"/>
    <x v="1550"/>
  </r>
  <r>
    <n v="3386"/>
    <x v="146"/>
    <d v="1899-12-30T08:00:00"/>
    <x v="16"/>
    <x v="61"/>
    <x v="11"/>
    <x v="1141"/>
    <n v="580"/>
    <x v="1551"/>
  </r>
  <r>
    <n v="3387"/>
    <x v="146"/>
    <d v="1899-12-30T08:00:00"/>
    <x v="35"/>
    <x v="61"/>
    <x v="11"/>
    <x v="0"/>
    <n v="0"/>
    <x v="1552"/>
  </r>
  <r>
    <n v="3388"/>
    <x v="147"/>
    <d v="1899-12-30T08:00:00"/>
    <x v="25"/>
    <x v="61"/>
    <x v="11"/>
    <x v="51"/>
    <n v="0"/>
    <x v="60"/>
  </r>
  <r>
    <n v="3389"/>
    <x v="147"/>
    <d v="1899-12-30T08:00:00"/>
    <x v="12"/>
    <x v="61"/>
    <x v="11"/>
    <x v="1142"/>
    <n v="124"/>
    <x v="1139"/>
  </r>
  <r>
    <n v="3390"/>
    <x v="147"/>
    <d v="1899-12-30T08:00:00"/>
    <x v="30"/>
    <x v="61"/>
    <x v="11"/>
    <x v="81"/>
    <n v="0"/>
    <x v="107"/>
  </r>
  <r>
    <n v="3391"/>
    <x v="147"/>
    <d v="1899-12-30T08:00:00"/>
    <x v="28"/>
    <x v="61"/>
    <x v="11"/>
    <x v="1143"/>
    <n v="9"/>
    <x v="1553"/>
  </r>
  <r>
    <n v="3392"/>
    <x v="147"/>
    <d v="1899-12-30T08:00:00"/>
    <x v="22"/>
    <x v="61"/>
    <x v="11"/>
    <x v="1144"/>
    <n v="57"/>
    <x v="1554"/>
  </r>
  <r>
    <n v="3393"/>
    <x v="147"/>
    <d v="1899-12-30T08:00:00"/>
    <x v="18"/>
    <x v="61"/>
    <x v="11"/>
    <x v="126"/>
    <n v="6"/>
    <x v="1031"/>
  </r>
  <r>
    <n v="3394"/>
    <x v="147"/>
    <d v="1899-12-30T08:00:00"/>
    <x v="17"/>
    <x v="61"/>
    <x v="11"/>
    <x v="763"/>
    <n v="12"/>
    <x v="1555"/>
  </r>
  <r>
    <n v="3395"/>
    <x v="147"/>
    <d v="1899-12-30T08:00:00"/>
    <x v="38"/>
    <x v="61"/>
    <x v="11"/>
    <x v="44"/>
    <n v="0"/>
    <x v="543"/>
  </r>
  <r>
    <n v="3396"/>
    <x v="147"/>
    <d v="1899-12-30T08:00:00"/>
    <x v="2"/>
    <x v="61"/>
    <x v="11"/>
    <x v="1145"/>
    <n v="2365"/>
    <x v="1556"/>
  </r>
  <r>
    <n v="3397"/>
    <x v="147"/>
    <d v="1899-12-30T08:00:00"/>
    <x v="26"/>
    <x v="61"/>
    <x v="11"/>
    <x v="173"/>
    <n v="2"/>
    <x v="1557"/>
  </r>
  <r>
    <n v="3398"/>
    <x v="147"/>
    <d v="1899-12-30T08:00:00"/>
    <x v="19"/>
    <x v="61"/>
    <x v="11"/>
    <x v="1146"/>
    <n v="1735"/>
    <x v="1558"/>
  </r>
  <r>
    <n v="3399"/>
    <x v="147"/>
    <d v="1899-12-30T08:00:00"/>
    <x v="5"/>
    <x v="61"/>
    <x v="11"/>
    <x v="1147"/>
    <n v="188"/>
    <x v="1559"/>
  </r>
  <r>
    <n v="3400"/>
    <x v="147"/>
    <d v="1899-12-30T08:00:00"/>
    <x v="20"/>
    <x v="61"/>
    <x v="11"/>
    <x v="388"/>
    <n v="8"/>
    <x v="1560"/>
  </r>
  <r>
    <n v="3401"/>
    <x v="147"/>
    <d v="1899-12-30T08:00:00"/>
    <x v="11"/>
    <x v="61"/>
    <x v="11"/>
    <x v="1148"/>
    <n v="88"/>
    <x v="1561"/>
  </r>
  <r>
    <n v="3402"/>
    <x v="147"/>
    <d v="1899-12-30T08:00:00"/>
    <x v="29"/>
    <x v="61"/>
    <x v="11"/>
    <x v="1149"/>
    <n v="11"/>
    <x v="1562"/>
  </r>
  <r>
    <n v="3403"/>
    <x v="147"/>
    <d v="1899-12-30T08:00:00"/>
    <x v="8"/>
    <x v="61"/>
    <x v="11"/>
    <x v="1150"/>
    <n v="164"/>
    <x v="1563"/>
  </r>
  <r>
    <n v="3404"/>
    <x v="147"/>
    <d v="1899-12-30T08:00:00"/>
    <x v="0"/>
    <x v="61"/>
    <x v="11"/>
    <x v="1151"/>
    <n v="22"/>
    <x v="1564"/>
  </r>
  <r>
    <n v="3405"/>
    <x v="147"/>
    <d v="1899-12-30T08:00:00"/>
    <x v="6"/>
    <x v="61"/>
    <x v="11"/>
    <x v="1152"/>
    <n v="1"/>
    <x v="1565"/>
  </r>
  <r>
    <n v="3406"/>
    <x v="147"/>
    <d v="1899-12-30T08:00:00"/>
    <x v="21"/>
    <x v="61"/>
    <x v="11"/>
    <x v="1153"/>
    <n v="534"/>
    <x v="769"/>
  </r>
  <r>
    <n v="3407"/>
    <x v="147"/>
    <d v="1899-12-30T08:00:00"/>
    <x v="9"/>
    <x v="61"/>
    <x v="11"/>
    <x v="1154"/>
    <n v="6739"/>
    <x v="1566"/>
  </r>
  <r>
    <n v="3408"/>
    <x v="147"/>
    <d v="1899-12-30T08:00:00"/>
    <x v="23"/>
    <x v="61"/>
    <x v="11"/>
    <x v="1155"/>
    <n v="0"/>
    <x v="1567"/>
  </r>
  <r>
    <n v="3409"/>
    <x v="147"/>
    <d v="1899-12-30T08:00:00"/>
    <x v="33"/>
    <x v="61"/>
    <x v="11"/>
    <x v="20"/>
    <n v="1"/>
    <x v="77"/>
  </r>
  <r>
    <n v="3410"/>
    <x v="147"/>
    <d v="1899-12-30T08:00:00"/>
    <x v="24"/>
    <x v="61"/>
    <x v="11"/>
    <x v="14"/>
    <n v="0"/>
    <x v="757"/>
  </r>
  <r>
    <n v="3411"/>
    <x v="147"/>
    <d v="1899-12-30T08:00:00"/>
    <x v="32"/>
    <x v="61"/>
    <x v="11"/>
    <x v="127"/>
    <n v="0"/>
    <x v="1568"/>
  </r>
  <r>
    <n v="3412"/>
    <x v="147"/>
    <d v="1899-12-30T08:00:00"/>
    <x v="14"/>
    <x v="61"/>
    <x v="11"/>
    <x v="1156"/>
    <n v="17"/>
    <x v="1569"/>
  </r>
  <r>
    <n v="3413"/>
    <x v="147"/>
    <d v="1899-12-30T08:00:00"/>
    <x v="15"/>
    <x v="61"/>
    <x v="11"/>
    <x v="165"/>
    <n v="9"/>
    <x v="1570"/>
  </r>
  <r>
    <n v="3414"/>
    <x v="147"/>
    <d v="1899-12-30T08:00:00"/>
    <x v="10"/>
    <x v="61"/>
    <x v="11"/>
    <x v="1157"/>
    <n v="113"/>
    <x v="1571"/>
  </r>
  <r>
    <n v="3415"/>
    <x v="147"/>
    <d v="1899-12-30T08:00:00"/>
    <x v="3"/>
    <x v="61"/>
    <x v="11"/>
    <x v="1158"/>
    <n v="375"/>
    <x v="1572"/>
  </r>
  <r>
    <n v="3416"/>
    <x v="147"/>
    <d v="1899-12-30T08:00:00"/>
    <x v="36"/>
    <x v="61"/>
    <x v="11"/>
    <x v="16"/>
    <n v="0"/>
    <x v="133"/>
  </r>
  <r>
    <n v="3417"/>
    <x v="147"/>
    <d v="1899-12-30T08:00:00"/>
    <x v="7"/>
    <x v="61"/>
    <x v="11"/>
    <x v="1159"/>
    <n v="866"/>
    <x v="1573"/>
  </r>
  <r>
    <n v="3418"/>
    <x v="147"/>
    <d v="1899-12-30T08:00:00"/>
    <x v="39"/>
    <x v="61"/>
    <x v="11"/>
    <x v="1160"/>
    <n v="225"/>
    <x v="1574"/>
  </r>
  <r>
    <n v="3419"/>
    <x v="147"/>
    <d v="1899-12-30T08:00:00"/>
    <x v="31"/>
    <x v="61"/>
    <x v="11"/>
    <x v="1161"/>
    <n v="1"/>
    <x v="408"/>
  </r>
  <r>
    <n v="3420"/>
    <x v="147"/>
    <d v="1899-12-30T08:00:00"/>
    <x v="13"/>
    <x v="61"/>
    <x v="11"/>
    <x v="1162"/>
    <n v="35"/>
    <x v="1575"/>
  </r>
  <r>
    <n v="3421"/>
    <x v="147"/>
    <d v="1899-12-30T08:00:00"/>
    <x v="4"/>
    <x v="61"/>
    <x v="11"/>
    <x v="1163"/>
    <n v="596"/>
    <x v="1576"/>
  </r>
  <r>
    <n v="3422"/>
    <x v="147"/>
    <d v="1899-12-30T08:00:00"/>
    <x v="16"/>
    <x v="61"/>
    <x v="11"/>
    <x v="1164"/>
    <n v="591"/>
    <x v="1577"/>
  </r>
  <r>
    <n v="3423"/>
    <x v="147"/>
    <d v="1899-12-30T08:00:00"/>
    <x v="35"/>
    <x v="61"/>
    <x v="11"/>
    <x v="0"/>
    <n v="0"/>
    <x v="1578"/>
  </r>
  <r>
    <n v="3424"/>
    <x v="148"/>
    <d v="1899-12-30T08:00:00"/>
    <x v="25"/>
    <x v="61"/>
    <x v="11"/>
    <x v="51"/>
    <n v="0"/>
    <x v="74"/>
  </r>
  <r>
    <n v="3425"/>
    <x v="148"/>
    <d v="1899-12-30T08:00:00"/>
    <x v="12"/>
    <x v="61"/>
    <x v="11"/>
    <x v="1165"/>
    <n v="136"/>
    <x v="1579"/>
  </r>
  <r>
    <n v="3426"/>
    <x v="148"/>
    <d v="1899-12-30T08:00:00"/>
    <x v="30"/>
    <x v="61"/>
    <x v="11"/>
    <x v="81"/>
    <n v="1"/>
    <x v="489"/>
  </r>
  <r>
    <n v="3427"/>
    <x v="148"/>
    <d v="1899-12-30T08:00:00"/>
    <x v="28"/>
    <x v="61"/>
    <x v="11"/>
    <x v="1166"/>
    <n v="9"/>
    <x v="1580"/>
  </r>
  <r>
    <n v="3428"/>
    <x v="148"/>
    <d v="1899-12-30T08:00:00"/>
    <x v="22"/>
    <x v="61"/>
    <x v="11"/>
    <x v="1167"/>
    <n v="57"/>
    <x v="1581"/>
  </r>
  <r>
    <n v="3429"/>
    <x v="148"/>
    <d v="1899-12-30T08:00:00"/>
    <x v="18"/>
    <x v="61"/>
    <x v="11"/>
    <x v="1168"/>
    <n v="6"/>
    <x v="339"/>
  </r>
  <r>
    <n v="3430"/>
    <x v="148"/>
    <d v="1899-12-30T08:00:00"/>
    <x v="17"/>
    <x v="61"/>
    <x v="11"/>
    <x v="1169"/>
    <n v="12"/>
    <x v="1582"/>
  </r>
  <r>
    <n v="3431"/>
    <x v="148"/>
    <d v="1899-12-30T08:00:00"/>
    <x v="38"/>
    <x v="61"/>
    <x v="11"/>
    <x v="26"/>
    <n v="0"/>
    <x v="671"/>
  </r>
  <r>
    <n v="3432"/>
    <x v="148"/>
    <d v="1899-12-30T08:00:00"/>
    <x v="2"/>
    <x v="61"/>
    <x v="11"/>
    <x v="1170"/>
    <n v="2429"/>
    <x v="1583"/>
  </r>
  <r>
    <n v="3433"/>
    <x v="148"/>
    <d v="1899-12-30T08:00:00"/>
    <x v="26"/>
    <x v="61"/>
    <x v="11"/>
    <x v="184"/>
    <n v="2"/>
    <x v="1584"/>
  </r>
  <r>
    <n v="3434"/>
    <x v="148"/>
    <d v="1899-12-30T08:00:00"/>
    <x v="19"/>
    <x v="61"/>
    <x v="11"/>
    <x v="1171"/>
    <n v="1753"/>
    <x v="1585"/>
  </r>
  <r>
    <n v="3435"/>
    <x v="148"/>
    <d v="1899-12-30T08:00:00"/>
    <x v="5"/>
    <x v="61"/>
    <x v="11"/>
    <x v="1172"/>
    <n v="198"/>
    <x v="1586"/>
  </r>
  <r>
    <n v="3436"/>
    <x v="148"/>
    <d v="1899-12-30T08:00:00"/>
    <x v="20"/>
    <x v="61"/>
    <x v="11"/>
    <x v="205"/>
    <n v="9"/>
    <x v="1587"/>
  </r>
  <r>
    <n v="3437"/>
    <x v="148"/>
    <d v="1899-12-30T08:00:00"/>
    <x v="11"/>
    <x v="61"/>
    <x v="11"/>
    <x v="1173"/>
    <n v="90"/>
    <x v="1588"/>
  </r>
  <r>
    <n v="3438"/>
    <x v="148"/>
    <d v="1899-12-30T08:00:00"/>
    <x v="29"/>
    <x v="61"/>
    <x v="11"/>
    <x v="325"/>
    <n v="12"/>
    <x v="418"/>
  </r>
  <r>
    <n v="3439"/>
    <x v="148"/>
    <d v="1899-12-30T08:00:00"/>
    <x v="8"/>
    <x v="61"/>
    <x v="11"/>
    <x v="1174"/>
    <n v="170"/>
    <x v="1589"/>
  </r>
  <r>
    <n v="3440"/>
    <x v="148"/>
    <d v="1899-12-30T08:00:00"/>
    <x v="0"/>
    <x v="61"/>
    <x v="11"/>
    <x v="1175"/>
    <n v="22"/>
    <x v="1590"/>
  </r>
  <r>
    <n v="3441"/>
    <x v="148"/>
    <d v="1899-12-30T08:00:00"/>
    <x v="6"/>
    <x v="61"/>
    <x v="11"/>
    <x v="1176"/>
    <n v="1"/>
    <x v="1565"/>
  </r>
  <r>
    <n v="3442"/>
    <x v="148"/>
    <d v="1899-12-30T08:00:00"/>
    <x v="21"/>
    <x v="61"/>
    <x v="11"/>
    <x v="1177"/>
    <n v="542"/>
    <x v="1591"/>
  </r>
  <r>
    <n v="3443"/>
    <x v="148"/>
    <d v="1899-12-30T08:00:00"/>
    <x v="9"/>
    <x v="61"/>
    <x v="11"/>
    <x v="1178"/>
    <n v="6931"/>
    <x v="1592"/>
  </r>
  <r>
    <n v="3444"/>
    <x v="148"/>
    <d v="1899-12-30T08:00:00"/>
    <x v="23"/>
    <x v="61"/>
    <x v="11"/>
    <x v="290"/>
    <n v="0"/>
    <x v="697"/>
  </r>
  <r>
    <n v="3445"/>
    <x v="148"/>
    <d v="1899-12-30T08:00:00"/>
    <x v="33"/>
    <x v="61"/>
    <x v="11"/>
    <x v="20"/>
    <n v="1"/>
    <x v="77"/>
  </r>
  <r>
    <n v="3446"/>
    <x v="148"/>
    <d v="1899-12-30T08:00:00"/>
    <x v="24"/>
    <x v="61"/>
    <x v="11"/>
    <x v="44"/>
    <n v="0"/>
    <x v="1593"/>
  </r>
  <r>
    <n v="3447"/>
    <x v="148"/>
    <d v="1899-12-30T08:00:00"/>
    <x v="32"/>
    <x v="61"/>
    <x v="11"/>
    <x v="1179"/>
    <n v="0"/>
    <x v="1594"/>
  </r>
  <r>
    <n v="3448"/>
    <x v="148"/>
    <d v="1899-12-30T08:00:00"/>
    <x v="14"/>
    <x v="61"/>
    <x v="11"/>
    <x v="1180"/>
    <n v="17"/>
    <x v="1595"/>
  </r>
  <r>
    <n v="3449"/>
    <x v="148"/>
    <d v="1899-12-30T08:00:00"/>
    <x v="15"/>
    <x v="61"/>
    <x v="11"/>
    <x v="139"/>
    <n v="9"/>
    <x v="533"/>
  </r>
  <r>
    <n v="3450"/>
    <x v="148"/>
    <d v="1899-12-30T08:00:00"/>
    <x v="10"/>
    <x v="61"/>
    <x v="11"/>
    <x v="1181"/>
    <n v="120"/>
    <x v="1596"/>
  </r>
  <r>
    <n v="3451"/>
    <x v="148"/>
    <d v="1899-12-30T08:00:00"/>
    <x v="3"/>
    <x v="61"/>
    <x v="11"/>
    <x v="1182"/>
    <n v="379"/>
    <x v="1597"/>
  </r>
  <r>
    <n v="3452"/>
    <x v="148"/>
    <d v="1899-12-30T08:00:00"/>
    <x v="36"/>
    <x v="61"/>
    <x v="11"/>
    <x v="16"/>
    <n v="0"/>
    <x v="273"/>
  </r>
  <r>
    <n v="3453"/>
    <x v="148"/>
    <d v="1899-12-30T08:00:00"/>
    <x v="7"/>
    <x v="61"/>
    <x v="11"/>
    <x v="1183"/>
    <n v="911"/>
    <x v="1598"/>
  </r>
  <r>
    <n v="3454"/>
    <x v="148"/>
    <d v="1899-12-30T08:00:00"/>
    <x v="39"/>
    <x v="61"/>
    <x v="11"/>
    <x v="1184"/>
    <n v="230"/>
    <x v="1599"/>
  </r>
  <r>
    <n v="3455"/>
    <x v="148"/>
    <d v="1899-12-30T08:00:00"/>
    <x v="31"/>
    <x v="61"/>
    <x v="11"/>
    <x v="1185"/>
    <n v="1"/>
    <x v="1600"/>
  </r>
  <r>
    <n v="3456"/>
    <x v="148"/>
    <d v="1899-12-30T08:00:00"/>
    <x v="13"/>
    <x v="61"/>
    <x v="11"/>
    <x v="367"/>
    <n v="36"/>
    <x v="1601"/>
  </r>
  <r>
    <n v="3457"/>
    <x v="148"/>
    <d v="1899-12-30T08:00:00"/>
    <x v="4"/>
    <x v="61"/>
    <x v="11"/>
    <x v="1186"/>
    <n v="611"/>
    <x v="1602"/>
  </r>
  <r>
    <n v="3458"/>
    <x v="148"/>
    <d v="1899-12-30T08:00:00"/>
    <x v="16"/>
    <x v="61"/>
    <x v="11"/>
    <x v="1187"/>
    <n v="606"/>
    <x v="1603"/>
  </r>
  <r>
    <n v="3459"/>
    <x v="148"/>
    <d v="1899-12-30T08:00:00"/>
    <x v="35"/>
    <x v="61"/>
    <x v="11"/>
    <x v="0"/>
    <n v="0"/>
    <x v="1604"/>
  </r>
  <r>
    <n v="3460"/>
    <x v="149"/>
    <d v="1899-12-30T08:00:00"/>
    <x v="25"/>
    <x v="61"/>
    <x v="11"/>
    <x v="51"/>
    <n v="0"/>
    <x v="672"/>
  </r>
  <r>
    <n v="3461"/>
    <x v="149"/>
    <d v="1899-12-30T08:00:00"/>
    <x v="12"/>
    <x v="61"/>
    <x v="11"/>
    <x v="1188"/>
    <n v="148"/>
    <x v="1605"/>
  </r>
  <r>
    <n v="3462"/>
    <x v="149"/>
    <d v="1899-12-30T08:00:00"/>
    <x v="30"/>
    <x v="61"/>
    <x v="11"/>
    <x v="20"/>
    <n v="1"/>
    <x v="108"/>
  </r>
  <r>
    <n v="3463"/>
    <x v="149"/>
    <d v="1899-12-30T08:00:00"/>
    <x v="28"/>
    <x v="61"/>
    <x v="11"/>
    <x v="1189"/>
    <n v="9"/>
    <x v="1606"/>
  </r>
  <r>
    <n v="3464"/>
    <x v="149"/>
    <d v="1899-12-30T08:00:00"/>
    <x v="22"/>
    <x v="61"/>
    <x v="11"/>
    <x v="1190"/>
    <n v="58"/>
    <x v="1607"/>
  </r>
  <r>
    <n v="3465"/>
    <x v="149"/>
    <d v="1899-12-30T08:00:00"/>
    <x v="18"/>
    <x v="61"/>
    <x v="11"/>
    <x v="184"/>
    <n v="6"/>
    <x v="331"/>
  </r>
  <r>
    <n v="3466"/>
    <x v="149"/>
    <d v="1899-12-30T08:00:00"/>
    <x v="17"/>
    <x v="61"/>
    <x v="11"/>
    <x v="1191"/>
    <n v="13"/>
    <x v="1608"/>
  </r>
  <r>
    <n v="3467"/>
    <x v="149"/>
    <d v="1899-12-30T08:00:00"/>
    <x v="38"/>
    <x v="61"/>
    <x v="11"/>
    <x v="24"/>
    <n v="0"/>
    <x v="504"/>
  </r>
  <r>
    <n v="3468"/>
    <x v="149"/>
    <d v="1899-12-30T08:00:00"/>
    <x v="2"/>
    <x v="61"/>
    <x v="11"/>
    <x v="1192"/>
    <n v="2492"/>
    <x v="1609"/>
  </r>
  <r>
    <n v="3469"/>
    <x v="149"/>
    <d v="1899-12-30T08:00:00"/>
    <x v="26"/>
    <x v="61"/>
    <x v="11"/>
    <x v="1193"/>
    <n v="2"/>
    <x v="463"/>
  </r>
  <r>
    <n v="3470"/>
    <x v="149"/>
    <d v="1899-12-30T08:00:00"/>
    <x v="19"/>
    <x v="61"/>
    <x v="11"/>
    <x v="1194"/>
    <n v="1771"/>
    <x v="1610"/>
  </r>
  <r>
    <n v="3471"/>
    <x v="149"/>
    <d v="1899-12-30T08:00:00"/>
    <x v="5"/>
    <x v="61"/>
    <x v="11"/>
    <x v="1195"/>
    <n v="211"/>
    <x v="1611"/>
  </r>
  <r>
    <n v="3472"/>
    <x v="149"/>
    <d v="1899-12-30T08:00:00"/>
    <x v="20"/>
    <x v="61"/>
    <x v="11"/>
    <x v="494"/>
    <n v="9"/>
    <x v="1206"/>
  </r>
  <r>
    <n v="3473"/>
    <x v="149"/>
    <d v="1899-12-30T08:00:00"/>
    <x v="11"/>
    <x v="61"/>
    <x v="11"/>
    <x v="1196"/>
    <n v="91"/>
    <x v="1612"/>
  </r>
  <r>
    <n v="3474"/>
    <x v="149"/>
    <d v="1899-12-30T08:00:00"/>
    <x v="29"/>
    <x v="61"/>
    <x v="11"/>
    <x v="1197"/>
    <n v="12"/>
    <x v="674"/>
  </r>
  <r>
    <n v="3475"/>
    <x v="149"/>
    <d v="1899-12-30T08:00:00"/>
    <x v="8"/>
    <x v="61"/>
    <x v="11"/>
    <x v="1198"/>
    <n v="180"/>
    <x v="1613"/>
  </r>
  <r>
    <n v="3476"/>
    <x v="149"/>
    <d v="1899-12-30T08:00:00"/>
    <x v="0"/>
    <x v="61"/>
    <x v="11"/>
    <x v="1199"/>
    <n v="22"/>
    <x v="1614"/>
  </r>
  <r>
    <n v="3477"/>
    <x v="149"/>
    <d v="1899-12-30T08:00:00"/>
    <x v="6"/>
    <x v="61"/>
    <x v="11"/>
    <x v="1176"/>
    <n v="1"/>
    <x v="1615"/>
  </r>
  <r>
    <n v="3478"/>
    <x v="149"/>
    <d v="1899-12-30T08:00:00"/>
    <x v="21"/>
    <x v="61"/>
    <x v="11"/>
    <x v="1200"/>
    <n v="546"/>
    <x v="1616"/>
  </r>
  <r>
    <n v="3479"/>
    <x v="149"/>
    <d v="1899-12-30T08:00:00"/>
    <x v="9"/>
    <x v="61"/>
    <x v="11"/>
    <x v="1201"/>
    <n v="7106"/>
    <x v="1617"/>
  </r>
  <r>
    <n v="3480"/>
    <x v="149"/>
    <d v="1899-12-30T08:00:00"/>
    <x v="23"/>
    <x v="61"/>
    <x v="11"/>
    <x v="512"/>
    <n v="0"/>
    <x v="217"/>
  </r>
  <r>
    <n v="3481"/>
    <x v="149"/>
    <d v="1899-12-30T08:00:00"/>
    <x v="33"/>
    <x v="61"/>
    <x v="11"/>
    <x v="20"/>
    <n v="1"/>
    <x v="25"/>
  </r>
  <r>
    <n v="3482"/>
    <x v="149"/>
    <d v="1899-12-30T08:00:00"/>
    <x v="24"/>
    <x v="61"/>
    <x v="11"/>
    <x v="44"/>
    <n v="0"/>
    <x v="1593"/>
  </r>
  <r>
    <n v="3483"/>
    <x v="149"/>
    <d v="1899-12-30T08:00:00"/>
    <x v="32"/>
    <x v="61"/>
    <x v="11"/>
    <x v="1202"/>
    <n v="0"/>
    <x v="277"/>
  </r>
  <r>
    <n v="3484"/>
    <x v="149"/>
    <d v="1899-12-30T08:00:00"/>
    <x v="14"/>
    <x v="61"/>
    <x v="11"/>
    <x v="1203"/>
    <n v="17"/>
    <x v="1618"/>
  </r>
  <r>
    <n v="3485"/>
    <x v="149"/>
    <d v="1899-12-30T08:00:00"/>
    <x v="15"/>
    <x v="61"/>
    <x v="11"/>
    <x v="139"/>
    <n v="9"/>
    <x v="533"/>
  </r>
  <r>
    <n v="3486"/>
    <x v="149"/>
    <d v="1899-12-30T08:00:00"/>
    <x v="10"/>
    <x v="61"/>
    <x v="11"/>
    <x v="1204"/>
    <n v="122"/>
    <x v="1619"/>
  </r>
  <r>
    <n v="3487"/>
    <x v="149"/>
    <d v="1899-12-30T08:00:00"/>
    <x v="3"/>
    <x v="61"/>
    <x v="11"/>
    <x v="1205"/>
    <n v="380"/>
    <x v="1620"/>
  </r>
  <r>
    <n v="3488"/>
    <x v="149"/>
    <d v="1899-12-30T08:00:00"/>
    <x v="36"/>
    <x v="61"/>
    <x v="11"/>
    <x v="16"/>
    <n v="0"/>
    <x v="91"/>
  </r>
  <r>
    <n v="3489"/>
    <x v="149"/>
    <d v="1899-12-30T08:00:00"/>
    <x v="7"/>
    <x v="61"/>
    <x v="11"/>
    <x v="1206"/>
    <n v="957"/>
    <x v="1621"/>
  </r>
  <r>
    <n v="3490"/>
    <x v="149"/>
    <d v="1899-12-30T08:00:00"/>
    <x v="39"/>
    <x v="61"/>
    <x v="11"/>
    <x v="1207"/>
    <n v="237"/>
    <x v="1622"/>
  </r>
  <r>
    <n v="3491"/>
    <x v="149"/>
    <d v="1899-12-30T08:00:00"/>
    <x v="31"/>
    <x v="61"/>
    <x v="11"/>
    <x v="685"/>
    <n v="1"/>
    <x v="1623"/>
  </r>
  <r>
    <n v="3492"/>
    <x v="149"/>
    <d v="1899-12-30T08:00:00"/>
    <x v="13"/>
    <x v="61"/>
    <x v="11"/>
    <x v="1208"/>
    <n v="37"/>
    <x v="1624"/>
  </r>
  <r>
    <n v="3493"/>
    <x v="149"/>
    <d v="1899-12-30T08:00:00"/>
    <x v="4"/>
    <x v="61"/>
    <x v="11"/>
    <x v="1209"/>
    <n v="630"/>
    <x v="1625"/>
  </r>
  <r>
    <n v="3494"/>
    <x v="149"/>
    <d v="1899-12-30T08:00:00"/>
    <x v="16"/>
    <x v="61"/>
    <x v="11"/>
    <x v="1210"/>
    <n v="616"/>
    <x v="1626"/>
  </r>
  <r>
    <n v="3495"/>
    <x v="149"/>
    <d v="1899-12-30T08:00:00"/>
    <x v="35"/>
    <x v="61"/>
    <x v="11"/>
    <x v="0"/>
    <n v="0"/>
    <x v="1627"/>
  </r>
  <r>
    <n v="3496"/>
    <x v="150"/>
    <d v="1899-12-30T08:00:00"/>
    <x v="25"/>
    <x v="61"/>
    <x v="11"/>
    <x v="51"/>
    <n v="0"/>
    <x v="672"/>
  </r>
  <r>
    <n v="3497"/>
    <x v="150"/>
    <d v="1899-12-30T08:00:00"/>
    <x v="12"/>
    <x v="61"/>
    <x v="11"/>
    <x v="1211"/>
    <n v="157"/>
    <x v="1628"/>
  </r>
  <r>
    <n v="3498"/>
    <x v="150"/>
    <d v="1899-12-30T08:00:00"/>
    <x v="30"/>
    <x v="61"/>
    <x v="11"/>
    <x v="370"/>
    <n v="1"/>
    <x v="186"/>
  </r>
  <r>
    <n v="3499"/>
    <x v="150"/>
    <d v="1899-12-30T08:00:00"/>
    <x v="28"/>
    <x v="61"/>
    <x v="11"/>
    <x v="1212"/>
    <n v="9"/>
    <x v="1629"/>
  </r>
  <r>
    <n v="3500"/>
    <x v="150"/>
    <d v="1899-12-30T08:00:00"/>
    <x v="22"/>
    <x v="61"/>
    <x v="11"/>
    <x v="1213"/>
    <n v="59"/>
    <x v="1230"/>
  </r>
  <r>
    <n v="3501"/>
    <x v="150"/>
    <d v="1899-12-30T08:00:00"/>
    <x v="18"/>
    <x v="61"/>
    <x v="11"/>
    <x v="184"/>
    <n v="6"/>
    <x v="1630"/>
  </r>
  <r>
    <n v="3502"/>
    <x v="150"/>
    <d v="1899-12-30T08:00:00"/>
    <x v="17"/>
    <x v="61"/>
    <x v="11"/>
    <x v="1191"/>
    <n v="13"/>
    <x v="1608"/>
  </r>
  <r>
    <n v="3503"/>
    <x v="150"/>
    <d v="1899-12-30T08:00:00"/>
    <x v="38"/>
    <x v="61"/>
    <x v="11"/>
    <x v="28"/>
    <n v="0"/>
    <x v="186"/>
  </r>
  <r>
    <n v="3504"/>
    <x v="150"/>
    <d v="1899-12-30T08:00:00"/>
    <x v="2"/>
    <x v="61"/>
    <x v="11"/>
    <x v="1214"/>
    <n v="2558"/>
    <x v="1631"/>
  </r>
  <r>
    <n v="3505"/>
    <x v="150"/>
    <d v="1899-12-30T08:00:00"/>
    <x v="26"/>
    <x v="61"/>
    <x v="11"/>
    <x v="1215"/>
    <n v="2"/>
    <x v="1632"/>
  </r>
  <r>
    <n v="3506"/>
    <x v="150"/>
    <d v="1899-12-30T08:00:00"/>
    <x v="19"/>
    <x v="61"/>
    <x v="11"/>
    <x v="1216"/>
    <n v="1789"/>
    <x v="1633"/>
  </r>
  <r>
    <n v="3507"/>
    <x v="150"/>
    <d v="1899-12-30T08:00:00"/>
    <x v="5"/>
    <x v="61"/>
    <x v="11"/>
    <x v="1217"/>
    <n v="218"/>
    <x v="1634"/>
  </r>
  <r>
    <n v="3508"/>
    <x v="150"/>
    <d v="1899-12-30T08:00:00"/>
    <x v="20"/>
    <x v="61"/>
    <x v="11"/>
    <x v="449"/>
    <n v="9"/>
    <x v="1635"/>
  </r>
  <r>
    <n v="3509"/>
    <x v="150"/>
    <d v="1899-12-30T08:00:00"/>
    <x v="11"/>
    <x v="61"/>
    <x v="11"/>
    <x v="1218"/>
    <n v="93"/>
    <x v="1636"/>
  </r>
  <r>
    <n v="3510"/>
    <x v="150"/>
    <d v="1899-12-30T08:00:00"/>
    <x v="29"/>
    <x v="61"/>
    <x v="11"/>
    <x v="1219"/>
    <n v="12"/>
    <x v="1637"/>
  </r>
  <r>
    <n v="3511"/>
    <x v="150"/>
    <d v="1899-12-30T08:00:00"/>
    <x v="8"/>
    <x v="61"/>
    <x v="11"/>
    <x v="1220"/>
    <n v="191"/>
    <x v="1638"/>
  </r>
  <r>
    <n v="3512"/>
    <x v="150"/>
    <d v="1899-12-30T08:00:00"/>
    <x v="0"/>
    <x v="61"/>
    <x v="11"/>
    <x v="1221"/>
    <n v="22"/>
    <x v="1639"/>
  </r>
  <r>
    <n v="3513"/>
    <x v="150"/>
    <d v="1899-12-30T08:00:00"/>
    <x v="6"/>
    <x v="61"/>
    <x v="11"/>
    <x v="1222"/>
    <n v="1"/>
    <x v="351"/>
  </r>
  <r>
    <n v="3514"/>
    <x v="150"/>
    <d v="1899-12-30T08:00:00"/>
    <x v="21"/>
    <x v="61"/>
    <x v="11"/>
    <x v="1223"/>
    <n v="550"/>
    <x v="1640"/>
  </r>
  <r>
    <n v="3515"/>
    <x v="150"/>
    <d v="1899-12-30T08:00:00"/>
    <x v="9"/>
    <x v="61"/>
    <x v="11"/>
    <x v="1224"/>
    <n v="7273"/>
    <x v="1641"/>
  </r>
  <r>
    <n v="3516"/>
    <x v="150"/>
    <d v="1899-12-30T08:00:00"/>
    <x v="23"/>
    <x v="61"/>
    <x v="11"/>
    <x v="1225"/>
    <n v="0"/>
    <x v="714"/>
  </r>
  <r>
    <n v="3517"/>
    <x v="150"/>
    <d v="1899-12-30T08:00:00"/>
    <x v="33"/>
    <x v="61"/>
    <x v="11"/>
    <x v="20"/>
    <n v="1"/>
    <x v="25"/>
  </r>
  <r>
    <n v="3518"/>
    <x v="150"/>
    <d v="1899-12-30T08:00:00"/>
    <x v="24"/>
    <x v="61"/>
    <x v="11"/>
    <x v="28"/>
    <n v="0"/>
    <x v="341"/>
  </r>
  <r>
    <n v="3519"/>
    <x v="150"/>
    <d v="1899-12-30T08:00:00"/>
    <x v="32"/>
    <x v="61"/>
    <x v="11"/>
    <x v="84"/>
    <n v="0"/>
    <x v="237"/>
  </r>
  <r>
    <n v="3520"/>
    <x v="150"/>
    <d v="1899-12-30T08:00:00"/>
    <x v="14"/>
    <x v="61"/>
    <x v="11"/>
    <x v="1226"/>
    <n v="18"/>
    <x v="1642"/>
  </r>
  <r>
    <n v="3521"/>
    <x v="150"/>
    <d v="1899-12-30T08:00:00"/>
    <x v="15"/>
    <x v="61"/>
    <x v="11"/>
    <x v="1227"/>
    <n v="10"/>
    <x v="1433"/>
  </r>
  <r>
    <n v="3522"/>
    <x v="150"/>
    <d v="1899-12-30T08:00:00"/>
    <x v="10"/>
    <x v="61"/>
    <x v="11"/>
    <x v="1228"/>
    <n v="128"/>
    <x v="1643"/>
  </r>
  <r>
    <n v="3523"/>
    <x v="150"/>
    <d v="1899-12-30T08:00:00"/>
    <x v="3"/>
    <x v="61"/>
    <x v="11"/>
    <x v="1229"/>
    <n v="391"/>
    <x v="1644"/>
  </r>
  <r>
    <n v="3524"/>
    <x v="150"/>
    <d v="1899-12-30T08:00:00"/>
    <x v="36"/>
    <x v="61"/>
    <x v="11"/>
    <x v="123"/>
    <n v="0"/>
    <x v="68"/>
  </r>
  <r>
    <n v="3525"/>
    <x v="150"/>
    <d v="1899-12-30T08:00:00"/>
    <x v="7"/>
    <x v="61"/>
    <x v="11"/>
    <x v="1230"/>
    <n v="1025"/>
    <x v="1645"/>
  </r>
  <r>
    <n v="3526"/>
    <x v="150"/>
    <d v="1899-12-30T08:00:00"/>
    <x v="39"/>
    <x v="61"/>
    <x v="11"/>
    <x v="1231"/>
    <n v="243"/>
    <x v="1646"/>
  </r>
  <r>
    <n v="3527"/>
    <x v="150"/>
    <d v="1899-12-30T08:00:00"/>
    <x v="31"/>
    <x v="61"/>
    <x v="11"/>
    <x v="1232"/>
    <n v="1"/>
    <x v="1647"/>
  </r>
  <r>
    <n v="3528"/>
    <x v="150"/>
    <d v="1899-12-30T08:00:00"/>
    <x v="13"/>
    <x v="61"/>
    <x v="11"/>
    <x v="1233"/>
    <n v="37"/>
    <x v="1648"/>
  </r>
  <r>
    <n v="3529"/>
    <x v="150"/>
    <d v="1899-12-30T08:00:00"/>
    <x v="4"/>
    <x v="61"/>
    <x v="11"/>
    <x v="1234"/>
    <n v="649"/>
    <x v="1649"/>
  </r>
  <r>
    <n v="3530"/>
    <x v="150"/>
    <d v="1899-12-30T08:00:00"/>
    <x v="16"/>
    <x v="61"/>
    <x v="11"/>
    <x v="1235"/>
    <n v="629"/>
    <x v="1650"/>
  </r>
  <r>
    <n v="3531"/>
    <x v="150"/>
    <d v="1899-12-30T08:00:00"/>
    <x v="35"/>
    <x v="61"/>
    <x v="11"/>
    <x v="0"/>
    <n v="0"/>
    <x v="1651"/>
  </r>
  <r>
    <n v="3532"/>
    <x v="151"/>
    <d v="1899-12-30T08:00:00"/>
    <x v="25"/>
    <x v="61"/>
    <x v="11"/>
    <x v="54"/>
    <n v="0"/>
    <x v="63"/>
  </r>
  <r>
    <n v="3533"/>
    <x v="151"/>
    <d v="1899-12-30T08:00:00"/>
    <x v="12"/>
    <x v="61"/>
    <x v="11"/>
    <x v="1236"/>
    <n v="169"/>
    <x v="1652"/>
  </r>
  <r>
    <n v="3534"/>
    <x v="151"/>
    <d v="1899-12-30T08:00:00"/>
    <x v="30"/>
    <x v="61"/>
    <x v="11"/>
    <x v="258"/>
    <n v="1"/>
    <x v="64"/>
  </r>
  <r>
    <n v="3535"/>
    <x v="151"/>
    <d v="1899-12-30T08:00:00"/>
    <x v="28"/>
    <x v="61"/>
    <x v="11"/>
    <x v="1237"/>
    <n v="10"/>
    <x v="1653"/>
  </r>
  <r>
    <n v="3536"/>
    <x v="151"/>
    <d v="1899-12-30T08:00:00"/>
    <x v="22"/>
    <x v="61"/>
    <x v="11"/>
    <x v="1238"/>
    <n v="60"/>
    <x v="1654"/>
  </r>
  <r>
    <n v="3537"/>
    <x v="151"/>
    <d v="1899-12-30T08:00:00"/>
    <x v="18"/>
    <x v="61"/>
    <x v="11"/>
    <x v="1239"/>
    <n v="6"/>
    <x v="1655"/>
  </r>
  <r>
    <n v="3538"/>
    <x v="151"/>
    <d v="1899-12-30T08:00:00"/>
    <x v="17"/>
    <x v="61"/>
    <x v="11"/>
    <x v="329"/>
    <n v="13"/>
    <x v="1656"/>
  </r>
  <r>
    <n v="3539"/>
    <x v="151"/>
    <d v="1899-12-30T08:00:00"/>
    <x v="38"/>
    <x v="61"/>
    <x v="11"/>
    <x v="258"/>
    <n v="0"/>
    <x v="1657"/>
  </r>
  <r>
    <n v="3540"/>
    <x v="151"/>
    <d v="1899-12-30T08:00:00"/>
    <x v="2"/>
    <x v="61"/>
    <x v="11"/>
    <x v="1240"/>
    <n v="2623"/>
    <x v="1658"/>
  </r>
  <r>
    <n v="3541"/>
    <x v="151"/>
    <d v="1899-12-30T08:00:00"/>
    <x v="26"/>
    <x v="61"/>
    <x v="11"/>
    <x v="1241"/>
    <n v="3"/>
    <x v="1659"/>
  </r>
  <r>
    <n v="3542"/>
    <x v="151"/>
    <d v="1899-12-30T08:00:00"/>
    <x v="19"/>
    <x v="61"/>
    <x v="11"/>
    <x v="1242"/>
    <n v="1808"/>
    <x v="1660"/>
  </r>
  <r>
    <n v="3543"/>
    <x v="151"/>
    <d v="1899-12-30T08:00:00"/>
    <x v="5"/>
    <x v="61"/>
    <x v="11"/>
    <x v="1243"/>
    <n v="223"/>
    <x v="1661"/>
  </r>
  <r>
    <n v="3544"/>
    <x v="151"/>
    <d v="1899-12-30T08:00:00"/>
    <x v="20"/>
    <x v="61"/>
    <x v="11"/>
    <x v="1244"/>
    <n v="9"/>
    <x v="1662"/>
  </r>
  <r>
    <n v="3545"/>
    <x v="151"/>
    <d v="1899-12-30T08:00:00"/>
    <x v="11"/>
    <x v="61"/>
    <x v="11"/>
    <x v="1245"/>
    <n v="94"/>
    <x v="1663"/>
  </r>
  <r>
    <n v="3546"/>
    <x v="151"/>
    <d v="1899-12-30T08:00:00"/>
    <x v="29"/>
    <x v="61"/>
    <x v="11"/>
    <x v="1246"/>
    <n v="12"/>
    <x v="433"/>
  </r>
  <r>
    <n v="3547"/>
    <x v="151"/>
    <d v="1899-12-30T08:00:00"/>
    <x v="8"/>
    <x v="61"/>
    <x v="11"/>
    <x v="1247"/>
    <n v="207"/>
    <x v="1664"/>
  </r>
  <r>
    <n v="3548"/>
    <x v="151"/>
    <d v="1899-12-30T08:00:00"/>
    <x v="0"/>
    <x v="61"/>
    <x v="11"/>
    <x v="1248"/>
    <n v="22"/>
    <x v="1665"/>
  </r>
  <r>
    <n v="3549"/>
    <x v="151"/>
    <d v="1899-12-30T08:00:00"/>
    <x v="6"/>
    <x v="61"/>
    <x v="11"/>
    <x v="1249"/>
    <n v="1"/>
    <x v="510"/>
  </r>
  <r>
    <n v="3550"/>
    <x v="151"/>
    <d v="1899-12-30T08:00:00"/>
    <x v="21"/>
    <x v="61"/>
    <x v="11"/>
    <x v="1250"/>
    <n v="557"/>
    <x v="1666"/>
  </r>
  <r>
    <n v="3551"/>
    <x v="151"/>
    <d v="1899-12-30T08:00:00"/>
    <x v="9"/>
    <x v="61"/>
    <x v="11"/>
    <x v="1251"/>
    <n v="7429"/>
    <x v="1667"/>
  </r>
  <r>
    <n v="3552"/>
    <x v="151"/>
    <d v="1899-12-30T08:00:00"/>
    <x v="23"/>
    <x v="61"/>
    <x v="11"/>
    <x v="373"/>
    <n v="0"/>
    <x v="971"/>
  </r>
  <r>
    <n v="3553"/>
    <x v="151"/>
    <d v="1899-12-30T08:00:00"/>
    <x v="33"/>
    <x v="61"/>
    <x v="11"/>
    <x v="20"/>
    <n v="1"/>
    <x v="25"/>
  </r>
  <r>
    <n v="3554"/>
    <x v="151"/>
    <d v="1899-12-30T08:00:00"/>
    <x v="24"/>
    <x v="61"/>
    <x v="11"/>
    <x v="28"/>
    <n v="0"/>
    <x v="341"/>
  </r>
  <r>
    <n v="3555"/>
    <x v="151"/>
    <d v="1899-12-30T08:00:00"/>
    <x v="32"/>
    <x v="61"/>
    <x v="11"/>
    <x v="84"/>
    <n v="0"/>
    <x v="318"/>
  </r>
  <r>
    <n v="3556"/>
    <x v="151"/>
    <d v="1899-12-30T08:00:00"/>
    <x v="14"/>
    <x v="61"/>
    <x v="11"/>
    <x v="1252"/>
    <n v="21"/>
    <x v="1668"/>
  </r>
  <r>
    <n v="3557"/>
    <x v="151"/>
    <d v="1899-12-30T08:00:00"/>
    <x v="15"/>
    <x v="61"/>
    <x v="11"/>
    <x v="1227"/>
    <n v="10"/>
    <x v="1433"/>
  </r>
  <r>
    <n v="3558"/>
    <x v="151"/>
    <d v="1899-12-30T08:00:00"/>
    <x v="10"/>
    <x v="61"/>
    <x v="11"/>
    <x v="1253"/>
    <n v="133"/>
    <x v="1669"/>
  </r>
  <r>
    <n v="3559"/>
    <x v="151"/>
    <d v="1899-12-30T08:00:00"/>
    <x v="3"/>
    <x v="61"/>
    <x v="11"/>
    <x v="1254"/>
    <n v="399"/>
    <x v="1670"/>
  </r>
  <r>
    <n v="3560"/>
    <x v="151"/>
    <d v="1899-12-30T08:00:00"/>
    <x v="36"/>
    <x v="61"/>
    <x v="11"/>
    <x v="25"/>
    <n v="0"/>
    <x v="467"/>
  </r>
  <r>
    <n v="3561"/>
    <x v="151"/>
    <d v="1899-12-30T08:00:00"/>
    <x v="7"/>
    <x v="61"/>
    <x v="11"/>
    <x v="1255"/>
    <n v="1079"/>
    <x v="1671"/>
  </r>
  <r>
    <n v="3562"/>
    <x v="151"/>
    <d v="1899-12-30T08:00:00"/>
    <x v="39"/>
    <x v="61"/>
    <x v="11"/>
    <x v="1256"/>
    <n v="247"/>
    <x v="1672"/>
  </r>
  <r>
    <n v="3563"/>
    <x v="151"/>
    <d v="1899-12-30T08:00:00"/>
    <x v="31"/>
    <x v="61"/>
    <x v="11"/>
    <x v="1257"/>
    <n v="1"/>
    <x v="1673"/>
  </r>
  <r>
    <n v="3564"/>
    <x v="151"/>
    <d v="1899-12-30T08:00:00"/>
    <x v="13"/>
    <x v="61"/>
    <x v="11"/>
    <x v="1258"/>
    <n v="38"/>
    <x v="845"/>
  </r>
  <r>
    <n v="3565"/>
    <x v="151"/>
    <d v="1899-12-30T08:00:00"/>
    <x v="4"/>
    <x v="61"/>
    <x v="11"/>
    <x v="1259"/>
    <n v="660"/>
    <x v="1674"/>
  </r>
  <r>
    <n v="3566"/>
    <x v="151"/>
    <d v="1899-12-30T08:00:00"/>
    <x v="16"/>
    <x v="61"/>
    <x v="11"/>
    <x v="1260"/>
    <n v="639"/>
    <x v="1675"/>
  </r>
  <r>
    <n v="3567"/>
    <x v="151"/>
    <d v="1899-12-30T08:00:00"/>
    <x v="35"/>
    <x v="61"/>
    <x v="11"/>
    <x v="0"/>
    <n v="0"/>
    <x v="1676"/>
  </r>
  <r>
    <n v="3568"/>
    <x v="152"/>
    <d v="1899-12-30T08:00:00"/>
    <x v="25"/>
    <x v="61"/>
    <x v="11"/>
    <x v="123"/>
    <n v="0"/>
    <x v="143"/>
  </r>
  <r>
    <n v="3569"/>
    <x v="152"/>
    <d v="1899-12-30T08:00:00"/>
    <x v="12"/>
    <x v="61"/>
    <x v="11"/>
    <x v="1261"/>
    <n v="180"/>
    <x v="1677"/>
  </r>
  <r>
    <n v="3570"/>
    <x v="152"/>
    <d v="1899-12-30T08:00:00"/>
    <x v="30"/>
    <x v="61"/>
    <x v="11"/>
    <x v="294"/>
    <n v="1"/>
    <x v="640"/>
  </r>
  <r>
    <n v="3571"/>
    <x v="152"/>
    <d v="1899-12-30T08:00:00"/>
    <x v="28"/>
    <x v="61"/>
    <x v="11"/>
    <x v="1262"/>
    <n v="11"/>
    <x v="1678"/>
  </r>
  <r>
    <n v="3572"/>
    <x v="152"/>
    <d v="1899-12-30T08:00:00"/>
    <x v="22"/>
    <x v="61"/>
    <x v="11"/>
    <x v="1263"/>
    <n v="62"/>
    <x v="1679"/>
  </r>
  <r>
    <n v="3573"/>
    <x v="152"/>
    <d v="1899-12-30T08:00:00"/>
    <x v="18"/>
    <x v="61"/>
    <x v="11"/>
    <x v="1264"/>
    <n v="6"/>
    <x v="1680"/>
  </r>
  <r>
    <n v="3574"/>
    <x v="152"/>
    <d v="1899-12-30T08:00:00"/>
    <x v="17"/>
    <x v="61"/>
    <x v="11"/>
    <x v="1265"/>
    <n v="13"/>
    <x v="1681"/>
  </r>
  <r>
    <n v="3575"/>
    <x v="152"/>
    <d v="1899-12-30T08:00:00"/>
    <x v="38"/>
    <x v="61"/>
    <x v="11"/>
    <x v="894"/>
    <n v="0"/>
    <x v="696"/>
  </r>
  <r>
    <n v="3576"/>
    <x v="152"/>
    <d v="1899-12-30T08:00:00"/>
    <x v="2"/>
    <x v="61"/>
    <x v="11"/>
    <x v="1266"/>
    <n v="2680"/>
    <x v="1682"/>
  </r>
  <r>
    <n v="3577"/>
    <x v="152"/>
    <d v="1899-12-30T08:00:00"/>
    <x v="26"/>
    <x v="61"/>
    <x v="11"/>
    <x v="1241"/>
    <n v="3"/>
    <x v="1659"/>
  </r>
  <r>
    <n v="3578"/>
    <x v="152"/>
    <d v="1899-12-30T08:00:00"/>
    <x v="19"/>
    <x v="61"/>
    <x v="11"/>
    <x v="1267"/>
    <n v="1827"/>
    <x v="1683"/>
  </r>
  <r>
    <n v="3579"/>
    <x v="152"/>
    <d v="1899-12-30T08:00:00"/>
    <x v="5"/>
    <x v="61"/>
    <x v="11"/>
    <x v="1268"/>
    <n v="232"/>
    <x v="1684"/>
  </r>
  <r>
    <n v="3580"/>
    <x v="152"/>
    <d v="1899-12-30T08:00:00"/>
    <x v="20"/>
    <x v="61"/>
    <x v="11"/>
    <x v="493"/>
    <n v="9"/>
    <x v="1685"/>
  </r>
  <r>
    <n v="3581"/>
    <x v="152"/>
    <d v="1899-12-30T08:00:00"/>
    <x v="11"/>
    <x v="61"/>
    <x v="11"/>
    <x v="1269"/>
    <n v="95"/>
    <x v="1686"/>
  </r>
  <r>
    <n v="3582"/>
    <x v="152"/>
    <d v="1899-12-30T08:00:00"/>
    <x v="29"/>
    <x v="61"/>
    <x v="11"/>
    <x v="1270"/>
    <n v="15"/>
    <x v="1687"/>
  </r>
  <r>
    <n v="3583"/>
    <x v="152"/>
    <d v="1899-12-30T08:00:00"/>
    <x v="8"/>
    <x v="61"/>
    <x v="11"/>
    <x v="1271"/>
    <n v="226"/>
    <x v="1688"/>
  </r>
  <r>
    <n v="3584"/>
    <x v="152"/>
    <d v="1899-12-30T08:00:00"/>
    <x v="0"/>
    <x v="61"/>
    <x v="11"/>
    <x v="1248"/>
    <n v="22"/>
    <x v="1665"/>
  </r>
  <r>
    <n v="3585"/>
    <x v="152"/>
    <d v="1899-12-30T08:00:00"/>
    <x v="6"/>
    <x v="61"/>
    <x v="11"/>
    <x v="1272"/>
    <n v="1"/>
    <x v="761"/>
  </r>
  <r>
    <n v="3586"/>
    <x v="152"/>
    <d v="1899-12-30T08:00:00"/>
    <x v="21"/>
    <x v="61"/>
    <x v="11"/>
    <x v="1273"/>
    <n v="564"/>
    <x v="1689"/>
  </r>
  <r>
    <n v="3587"/>
    <x v="152"/>
    <d v="1899-12-30T08:00:00"/>
    <x v="9"/>
    <x v="61"/>
    <x v="11"/>
    <x v="1274"/>
    <n v="7610"/>
    <x v="1690"/>
  </r>
  <r>
    <n v="3588"/>
    <x v="152"/>
    <d v="1899-12-30T08:00:00"/>
    <x v="23"/>
    <x v="61"/>
    <x v="11"/>
    <x v="459"/>
    <n v="0"/>
    <x v="1691"/>
  </r>
  <r>
    <n v="3589"/>
    <x v="152"/>
    <d v="1899-12-30T08:00:00"/>
    <x v="33"/>
    <x v="61"/>
    <x v="11"/>
    <x v="20"/>
    <n v="1"/>
    <x v="25"/>
  </r>
  <r>
    <n v="3590"/>
    <x v="152"/>
    <d v="1899-12-30T08:00:00"/>
    <x v="24"/>
    <x v="61"/>
    <x v="11"/>
    <x v="28"/>
    <n v="0"/>
    <x v="341"/>
  </r>
  <r>
    <n v="3591"/>
    <x v="152"/>
    <d v="1899-12-30T08:00:00"/>
    <x v="32"/>
    <x v="61"/>
    <x v="11"/>
    <x v="363"/>
    <n v="0"/>
    <x v="1692"/>
  </r>
  <r>
    <n v="3592"/>
    <x v="152"/>
    <d v="1899-12-30T08:00:00"/>
    <x v="14"/>
    <x v="61"/>
    <x v="11"/>
    <x v="1275"/>
    <n v="23"/>
    <x v="877"/>
  </r>
  <r>
    <n v="3593"/>
    <x v="152"/>
    <d v="1899-12-30T08:00:00"/>
    <x v="15"/>
    <x v="61"/>
    <x v="11"/>
    <x v="1227"/>
    <n v="10"/>
    <x v="1433"/>
  </r>
  <r>
    <n v="3594"/>
    <x v="152"/>
    <d v="1899-12-30T08:00:00"/>
    <x v="10"/>
    <x v="61"/>
    <x v="11"/>
    <x v="1276"/>
    <n v="138"/>
    <x v="1693"/>
  </r>
  <r>
    <n v="3595"/>
    <x v="152"/>
    <d v="1899-12-30T08:00:00"/>
    <x v="3"/>
    <x v="61"/>
    <x v="11"/>
    <x v="1277"/>
    <n v="405"/>
    <x v="1694"/>
  </r>
  <r>
    <n v="3596"/>
    <x v="152"/>
    <d v="1899-12-30T08:00:00"/>
    <x v="36"/>
    <x v="61"/>
    <x v="11"/>
    <x v="59"/>
    <n v="0"/>
    <x v="467"/>
  </r>
  <r>
    <n v="3597"/>
    <x v="152"/>
    <d v="1899-12-30T08:00:00"/>
    <x v="7"/>
    <x v="61"/>
    <x v="11"/>
    <x v="1278"/>
    <n v="1141"/>
    <x v="1695"/>
  </r>
  <r>
    <n v="3598"/>
    <x v="152"/>
    <d v="1899-12-30T08:00:00"/>
    <x v="39"/>
    <x v="61"/>
    <x v="11"/>
    <x v="1279"/>
    <n v="253"/>
    <x v="1696"/>
  </r>
  <r>
    <n v="3599"/>
    <x v="152"/>
    <d v="1899-12-30T08:00:00"/>
    <x v="31"/>
    <x v="61"/>
    <x v="11"/>
    <x v="822"/>
    <n v="1"/>
    <x v="1697"/>
  </r>
  <r>
    <n v="3600"/>
    <x v="152"/>
    <d v="1899-12-30T08:00:00"/>
    <x v="13"/>
    <x v="61"/>
    <x v="11"/>
    <x v="1280"/>
    <n v="39"/>
    <x v="1698"/>
  </r>
  <r>
    <n v="3601"/>
    <x v="152"/>
    <d v="1899-12-30T08:00:00"/>
    <x v="4"/>
    <x v="61"/>
    <x v="11"/>
    <x v="1281"/>
    <n v="672"/>
    <x v="1699"/>
  </r>
  <r>
    <n v="3602"/>
    <x v="152"/>
    <d v="1899-12-30T08:00:00"/>
    <x v="16"/>
    <x v="61"/>
    <x v="11"/>
    <x v="1282"/>
    <n v="653"/>
    <x v="1700"/>
  </r>
  <r>
    <n v="3603"/>
    <x v="152"/>
    <d v="1899-12-30T08:00:00"/>
    <x v="35"/>
    <x v="61"/>
    <x v="11"/>
    <x v="0"/>
    <n v="0"/>
    <x v="1701"/>
  </r>
  <r>
    <n v="3604"/>
    <x v="153"/>
    <d v="1899-12-30T08:00:00"/>
    <x v="25"/>
    <x v="61"/>
    <x v="11"/>
    <x v="59"/>
    <n v="0"/>
    <x v="78"/>
  </r>
  <r>
    <n v="3605"/>
    <x v="153"/>
    <d v="1899-12-30T08:00:00"/>
    <x v="12"/>
    <x v="61"/>
    <x v="11"/>
    <x v="1283"/>
    <n v="187"/>
    <x v="1702"/>
  </r>
  <r>
    <n v="3606"/>
    <x v="153"/>
    <d v="1899-12-30T08:00:00"/>
    <x v="30"/>
    <x v="61"/>
    <x v="11"/>
    <x v="103"/>
    <n v="1"/>
    <x v="677"/>
  </r>
  <r>
    <n v="3607"/>
    <x v="153"/>
    <d v="1899-12-30T08:00:00"/>
    <x v="28"/>
    <x v="61"/>
    <x v="11"/>
    <x v="1284"/>
    <n v="12"/>
    <x v="1703"/>
  </r>
  <r>
    <n v="3608"/>
    <x v="153"/>
    <d v="1899-12-30T08:00:00"/>
    <x v="22"/>
    <x v="61"/>
    <x v="11"/>
    <x v="1285"/>
    <n v="67"/>
    <x v="1704"/>
  </r>
  <r>
    <n v="3609"/>
    <x v="153"/>
    <d v="1899-12-30T08:00:00"/>
    <x v="18"/>
    <x v="61"/>
    <x v="11"/>
    <x v="284"/>
    <n v="6"/>
    <x v="1705"/>
  </r>
  <r>
    <n v="3610"/>
    <x v="153"/>
    <d v="1899-12-30T08:00:00"/>
    <x v="17"/>
    <x v="61"/>
    <x v="11"/>
    <x v="1286"/>
    <n v="13"/>
    <x v="1706"/>
  </r>
  <r>
    <n v="3611"/>
    <x v="153"/>
    <d v="1899-12-30T08:00:00"/>
    <x v="38"/>
    <x v="61"/>
    <x v="11"/>
    <x v="75"/>
    <n v="0"/>
    <x v="245"/>
  </r>
  <r>
    <n v="3612"/>
    <x v="153"/>
    <d v="1899-12-30T08:00:00"/>
    <x v="2"/>
    <x v="61"/>
    <x v="11"/>
    <x v="1287"/>
    <n v="2742"/>
    <x v="1707"/>
  </r>
  <r>
    <n v="3613"/>
    <x v="153"/>
    <d v="1899-12-30T08:00:00"/>
    <x v="26"/>
    <x v="61"/>
    <x v="11"/>
    <x v="1288"/>
    <n v="3"/>
    <x v="1708"/>
  </r>
  <r>
    <n v="3614"/>
    <x v="153"/>
    <d v="1899-12-30T08:00:00"/>
    <x v="19"/>
    <x v="61"/>
    <x v="11"/>
    <x v="1289"/>
    <n v="1846"/>
    <x v="1709"/>
  </r>
  <r>
    <n v="3615"/>
    <x v="153"/>
    <d v="1899-12-30T08:00:00"/>
    <x v="5"/>
    <x v="61"/>
    <x v="11"/>
    <x v="1290"/>
    <n v="236"/>
    <x v="1710"/>
  </r>
  <r>
    <n v="3616"/>
    <x v="153"/>
    <d v="1899-12-30T08:00:00"/>
    <x v="20"/>
    <x v="61"/>
    <x v="11"/>
    <x v="1291"/>
    <n v="10"/>
    <x v="1711"/>
  </r>
  <r>
    <n v="3617"/>
    <x v="153"/>
    <d v="1899-12-30T08:00:00"/>
    <x v="11"/>
    <x v="61"/>
    <x v="11"/>
    <x v="1292"/>
    <n v="101"/>
    <x v="1712"/>
  </r>
  <r>
    <n v="3618"/>
    <x v="153"/>
    <d v="1899-12-30T08:00:00"/>
    <x v="29"/>
    <x v="61"/>
    <x v="11"/>
    <x v="1293"/>
    <n v="15"/>
    <x v="1713"/>
  </r>
  <r>
    <n v="3619"/>
    <x v="153"/>
    <d v="1899-12-30T08:00:00"/>
    <x v="8"/>
    <x v="61"/>
    <x v="11"/>
    <x v="1294"/>
    <n v="246"/>
    <x v="1714"/>
  </r>
  <r>
    <n v="3620"/>
    <x v="153"/>
    <d v="1899-12-30T08:00:00"/>
    <x v="0"/>
    <x v="61"/>
    <x v="11"/>
    <x v="697"/>
    <n v="24"/>
    <x v="1715"/>
  </r>
  <r>
    <n v="3621"/>
    <x v="153"/>
    <d v="1899-12-30T08:00:00"/>
    <x v="6"/>
    <x v="61"/>
    <x v="11"/>
    <x v="491"/>
    <n v="1"/>
    <x v="1716"/>
  </r>
  <r>
    <n v="3622"/>
    <x v="153"/>
    <d v="1899-12-30T08:00:00"/>
    <x v="21"/>
    <x v="61"/>
    <x v="11"/>
    <x v="1295"/>
    <n v="572"/>
    <x v="1717"/>
  </r>
  <r>
    <n v="3623"/>
    <x v="153"/>
    <d v="1899-12-30T08:00:00"/>
    <x v="9"/>
    <x v="61"/>
    <x v="11"/>
    <x v="1296"/>
    <n v="7855"/>
    <x v="1718"/>
  </r>
  <r>
    <n v="3624"/>
    <x v="153"/>
    <d v="1899-12-30T08:00:00"/>
    <x v="23"/>
    <x v="61"/>
    <x v="11"/>
    <x v="1297"/>
    <n v="0"/>
    <x v="1719"/>
  </r>
  <r>
    <n v="3625"/>
    <x v="153"/>
    <d v="1899-12-30T08:00:00"/>
    <x v="33"/>
    <x v="61"/>
    <x v="11"/>
    <x v="20"/>
    <n v="1"/>
    <x v="27"/>
  </r>
  <r>
    <n v="3626"/>
    <x v="153"/>
    <d v="1899-12-30T08:00:00"/>
    <x v="24"/>
    <x v="61"/>
    <x v="11"/>
    <x v="682"/>
    <n v="0"/>
    <x v="489"/>
  </r>
  <r>
    <n v="3627"/>
    <x v="153"/>
    <d v="1899-12-30T08:00:00"/>
    <x v="32"/>
    <x v="61"/>
    <x v="11"/>
    <x v="363"/>
    <n v="0"/>
    <x v="1720"/>
  </r>
  <r>
    <n v="3628"/>
    <x v="153"/>
    <d v="1899-12-30T08:00:00"/>
    <x v="14"/>
    <x v="61"/>
    <x v="11"/>
    <x v="1298"/>
    <n v="25"/>
    <x v="1721"/>
  </r>
  <r>
    <n v="3629"/>
    <x v="153"/>
    <d v="1899-12-30T08:00:00"/>
    <x v="15"/>
    <x v="61"/>
    <x v="11"/>
    <x v="1299"/>
    <n v="12"/>
    <x v="1722"/>
  </r>
  <r>
    <n v="3630"/>
    <x v="153"/>
    <d v="1899-12-30T08:00:00"/>
    <x v="10"/>
    <x v="61"/>
    <x v="11"/>
    <x v="1300"/>
    <n v="144"/>
    <x v="1723"/>
  </r>
  <r>
    <n v="3631"/>
    <x v="153"/>
    <d v="1899-12-30T08:00:00"/>
    <x v="3"/>
    <x v="61"/>
    <x v="11"/>
    <x v="1301"/>
    <n v="413"/>
    <x v="1724"/>
  </r>
  <r>
    <n v="3632"/>
    <x v="153"/>
    <d v="1899-12-30T08:00:00"/>
    <x v="36"/>
    <x v="61"/>
    <x v="11"/>
    <x v="317"/>
    <n v="0"/>
    <x v="41"/>
  </r>
  <r>
    <n v="3633"/>
    <x v="153"/>
    <d v="1899-12-30T08:00:00"/>
    <x v="7"/>
    <x v="61"/>
    <x v="11"/>
    <x v="1302"/>
    <n v="1201"/>
    <x v="1725"/>
  </r>
  <r>
    <n v="3634"/>
    <x v="153"/>
    <d v="1899-12-30T08:00:00"/>
    <x v="39"/>
    <x v="61"/>
    <x v="11"/>
    <x v="1303"/>
    <n v="260"/>
    <x v="1726"/>
  </r>
  <r>
    <n v="3635"/>
    <x v="153"/>
    <d v="1899-12-30T08:00:00"/>
    <x v="31"/>
    <x v="61"/>
    <x v="11"/>
    <x v="754"/>
    <n v="1"/>
    <x v="1727"/>
  </r>
  <r>
    <n v="3636"/>
    <x v="153"/>
    <d v="1899-12-30T08:00:00"/>
    <x v="13"/>
    <x v="61"/>
    <x v="11"/>
    <x v="1304"/>
    <n v="41"/>
    <x v="1728"/>
  </r>
  <r>
    <n v="3637"/>
    <x v="153"/>
    <d v="1899-12-30T08:00:00"/>
    <x v="4"/>
    <x v="61"/>
    <x v="11"/>
    <x v="1305"/>
    <n v="697"/>
    <x v="1729"/>
  </r>
  <r>
    <n v="3638"/>
    <x v="153"/>
    <d v="1899-12-30T08:00:00"/>
    <x v="16"/>
    <x v="61"/>
    <x v="11"/>
    <x v="1306"/>
    <n v="668"/>
    <x v="1730"/>
  </r>
  <r>
    <n v="3639"/>
    <x v="153"/>
    <d v="1899-12-30T08:00:00"/>
    <x v="35"/>
    <x v="61"/>
    <x v="11"/>
    <x v="0"/>
    <n v="0"/>
    <x v="1731"/>
  </r>
  <r>
    <n v="3640"/>
    <x v="154"/>
    <d v="1899-12-30T08:00:00"/>
    <x v="25"/>
    <x v="61"/>
    <x v="11"/>
    <x v="59"/>
    <n v="0"/>
    <x v="1732"/>
  </r>
  <r>
    <n v="3641"/>
    <x v="154"/>
    <d v="1899-12-30T08:00:00"/>
    <x v="12"/>
    <x v="61"/>
    <x v="11"/>
    <x v="1307"/>
    <n v="193"/>
    <x v="1733"/>
  </r>
  <r>
    <n v="3642"/>
    <x v="154"/>
    <d v="1899-12-30T08:00:00"/>
    <x v="30"/>
    <x v="61"/>
    <x v="11"/>
    <x v="112"/>
    <n v="1"/>
    <x v="1734"/>
  </r>
  <r>
    <n v="3643"/>
    <x v="154"/>
    <d v="1899-12-30T08:00:00"/>
    <x v="28"/>
    <x v="61"/>
    <x v="11"/>
    <x v="1308"/>
    <n v="12"/>
    <x v="1735"/>
  </r>
  <r>
    <n v="3644"/>
    <x v="154"/>
    <d v="1899-12-30T08:00:00"/>
    <x v="22"/>
    <x v="61"/>
    <x v="11"/>
    <x v="1309"/>
    <n v="70"/>
    <x v="1736"/>
  </r>
  <r>
    <n v="3645"/>
    <x v="154"/>
    <d v="1899-12-30T08:00:00"/>
    <x v="18"/>
    <x v="61"/>
    <x v="11"/>
    <x v="204"/>
    <n v="6"/>
    <x v="1737"/>
  </r>
  <r>
    <n v="3646"/>
    <x v="154"/>
    <d v="1899-12-30T08:00:00"/>
    <x v="17"/>
    <x v="61"/>
    <x v="11"/>
    <x v="1310"/>
    <n v="14"/>
    <x v="1738"/>
  </r>
  <r>
    <n v="3647"/>
    <x v="154"/>
    <d v="1899-12-30T08:00:00"/>
    <x v="38"/>
    <x v="61"/>
    <x v="11"/>
    <x v="95"/>
    <n v="0"/>
    <x v="1739"/>
  </r>
  <r>
    <n v="3648"/>
    <x v="154"/>
    <d v="1899-12-30T08:00:00"/>
    <x v="2"/>
    <x v="61"/>
    <x v="11"/>
    <x v="1311"/>
    <n v="2803"/>
    <x v="1740"/>
  </r>
  <r>
    <n v="3649"/>
    <x v="154"/>
    <d v="1899-12-30T08:00:00"/>
    <x v="26"/>
    <x v="61"/>
    <x v="11"/>
    <x v="1312"/>
    <n v="4"/>
    <x v="1741"/>
  </r>
  <r>
    <n v="3650"/>
    <x v="154"/>
    <d v="1899-12-30T08:00:00"/>
    <x v="19"/>
    <x v="61"/>
    <x v="11"/>
    <x v="1313"/>
    <n v="1867"/>
    <x v="1742"/>
  </r>
  <r>
    <n v="3651"/>
    <x v="154"/>
    <d v="1899-12-30T08:00:00"/>
    <x v="5"/>
    <x v="61"/>
    <x v="11"/>
    <x v="1314"/>
    <n v="240"/>
    <x v="1743"/>
  </r>
  <r>
    <n v="3652"/>
    <x v="154"/>
    <d v="1899-12-30T08:00:00"/>
    <x v="20"/>
    <x v="61"/>
    <x v="11"/>
    <x v="1315"/>
    <n v="10"/>
    <x v="1744"/>
  </r>
  <r>
    <n v="3653"/>
    <x v="154"/>
    <d v="1899-12-30T08:00:00"/>
    <x v="11"/>
    <x v="61"/>
    <x v="11"/>
    <x v="1316"/>
    <n v="105"/>
    <x v="1745"/>
  </r>
  <r>
    <n v="3654"/>
    <x v="154"/>
    <d v="1899-12-30T08:00:00"/>
    <x v="29"/>
    <x v="61"/>
    <x v="11"/>
    <x v="302"/>
    <n v="15"/>
    <x v="1746"/>
  </r>
  <r>
    <n v="3655"/>
    <x v="154"/>
    <d v="1899-12-30T08:00:00"/>
    <x v="8"/>
    <x v="61"/>
    <x v="11"/>
    <x v="1317"/>
    <n v="253"/>
    <x v="1747"/>
  </r>
  <r>
    <n v="3656"/>
    <x v="154"/>
    <d v="1899-12-30T08:00:00"/>
    <x v="0"/>
    <x v="61"/>
    <x v="11"/>
    <x v="1318"/>
    <n v="24"/>
    <x v="1748"/>
  </r>
  <r>
    <n v="3657"/>
    <x v="154"/>
    <d v="1899-12-30T08:00:00"/>
    <x v="6"/>
    <x v="61"/>
    <x v="11"/>
    <x v="1319"/>
    <n v="1"/>
    <x v="1749"/>
  </r>
  <r>
    <n v="3658"/>
    <x v="154"/>
    <d v="1899-12-30T08:00:00"/>
    <x v="21"/>
    <x v="61"/>
    <x v="11"/>
    <x v="1320"/>
    <n v="581"/>
    <x v="1750"/>
  </r>
  <r>
    <n v="3659"/>
    <x v="154"/>
    <d v="1899-12-30T08:00:00"/>
    <x v="9"/>
    <x v="61"/>
    <x v="11"/>
    <x v="1321"/>
    <n v="8053"/>
    <x v="1751"/>
  </r>
  <r>
    <n v="3660"/>
    <x v="154"/>
    <d v="1899-12-30T08:00:00"/>
    <x v="23"/>
    <x v="61"/>
    <x v="11"/>
    <x v="1322"/>
    <n v="0"/>
    <x v="1752"/>
  </r>
  <r>
    <n v="3661"/>
    <x v="154"/>
    <d v="1899-12-30T08:00:00"/>
    <x v="33"/>
    <x v="61"/>
    <x v="11"/>
    <x v="20"/>
    <n v="1"/>
    <x v="27"/>
  </r>
  <r>
    <n v="3662"/>
    <x v="154"/>
    <d v="1899-12-30T08:00:00"/>
    <x v="24"/>
    <x v="61"/>
    <x v="11"/>
    <x v="48"/>
    <n v="0"/>
    <x v="489"/>
  </r>
  <r>
    <n v="3663"/>
    <x v="154"/>
    <d v="1899-12-30T08:00:00"/>
    <x v="32"/>
    <x v="61"/>
    <x v="11"/>
    <x v="363"/>
    <n v="0"/>
    <x v="1720"/>
  </r>
  <r>
    <n v="3664"/>
    <x v="154"/>
    <d v="1899-12-30T08:00:00"/>
    <x v="14"/>
    <x v="61"/>
    <x v="11"/>
    <x v="1323"/>
    <n v="25"/>
    <x v="1753"/>
  </r>
  <r>
    <n v="3665"/>
    <x v="154"/>
    <d v="1899-12-30T08:00:00"/>
    <x v="15"/>
    <x v="61"/>
    <x v="11"/>
    <x v="1299"/>
    <n v="12"/>
    <x v="1722"/>
  </r>
  <r>
    <n v="3666"/>
    <x v="154"/>
    <d v="1899-12-30T08:00:00"/>
    <x v="10"/>
    <x v="61"/>
    <x v="11"/>
    <x v="1300"/>
    <n v="149"/>
    <x v="1754"/>
  </r>
  <r>
    <n v="3667"/>
    <x v="154"/>
    <d v="1899-12-30T08:00:00"/>
    <x v="3"/>
    <x v="61"/>
    <x v="11"/>
    <x v="1324"/>
    <n v="421"/>
    <x v="1755"/>
  </r>
  <r>
    <n v="3668"/>
    <x v="154"/>
    <d v="1899-12-30T08:00:00"/>
    <x v="36"/>
    <x v="61"/>
    <x v="11"/>
    <x v="354"/>
    <n v="0"/>
    <x v="83"/>
  </r>
  <r>
    <n v="3669"/>
    <x v="154"/>
    <d v="1899-12-30T08:00:00"/>
    <x v="7"/>
    <x v="61"/>
    <x v="11"/>
    <x v="1325"/>
    <n v="1264"/>
    <x v="1756"/>
  </r>
  <r>
    <n v="3670"/>
    <x v="154"/>
    <d v="1899-12-30T08:00:00"/>
    <x v="39"/>
    <x v="61"/>
    <x v="11"/>
    <x v="1326"/>
    <n v="267"/>
    <x v="1757"/>
  </r>
  <r>
    <n v="3671"/>
    <x v="154"/>
    <d v="1899-12-30T08:00:00"/>
    <x v="31"/>
    <x v="61"/>
    <x v="11"/>
    <x v="1327"/>
    <n v="1"/>
    <x v="1758"/>
  </r>
  <r>
    <n v="3672"/>
    <x v="154"/>
    <d v="1899-12-30T08:00:00"/>
    <x v="13"/>
    <x v="61"/>
    <x v="11"/>
    <x v="1328"/>
    <n v="41"/>
    <x v="1759"/>
  </r>
  <r>
    <n v="3673"/>
    <x v="154"/>
    <d v="1899-12-30T08:00:00"/>
    <x v="4"/>
    <x v="61"/>
    <x v="11"/>
    <x v="1329"/>
    <n v="718"/>
    <x v="1760"/>
  </r>
  <r>
    <n v="3674"/>
    <x v="154"/>
    <d v="1899-12-30T08:00:00"/>
    <x v="16"/>
    <x v="61"/>
    <x v="11"/>
    <x v="1330"/>
    <n v="683"/>
    <x v="1761"/>
  </r>
  <r>
    <n v="3675"/>
    <x v="154"/>
    <d v="1899-12-30T08:00:00"/>
    <x v="35"/>
    <x v="61"/>
    <x v="11"/>
    <x v="0"/>
    <n v="0"/>
    <x v="1762"/>
  </r>
  <r>
    <n v="3676"/>
    <x v="155"/>
    <d v="1899-12-30T08:00:00"/>
    <x v="25"/>
    <x v="61"/>
    <x v="11"/>
    <x v="63"/>
    <n v="0"/>
    <x v="45"/>
  </r>
  <r>
    <n v="3677"/>
    <x v="155"/>
    <d v="1899-12-30T08:00:00"/>
    <x v="12"/>
    <x v="61"/>
    <x v="11"/>
    <x v="1331"/>
    <n v="198"/>
    <x v="1763"/>
  </r>
  <r>
    <n v="3678"/>
    <x v="155"/>
    <d v="1899-12-30T08:00:00"/>
    <x v="30"/>
    <x v="61"/>
    <x v="11"/>
    <x v="112"/>
    <n v="1"/>
    <x v="1734"/>
  </r>
  <r>
    <n v="3679"/>
    <x v="155"/>
    <d v="1899-12-30T08:00:00"/>
    <x v="28"/>
    <x v="61"/>
    <x v="11"/>
    <x v="1332"/>
    <n v="12"/>
    <x v="1764"/>
  </r>
  <r>
    <n v="3680"/>
    <x v="155"/>
    <d v="1899-12-30T08:00:00"/>
    <x v="22"/>
    <x v="61"/>
    <x v="11"/>
    <x v="1333"/>
    <n v="77"/>
    <x v="1765"/>
  </r>
  <r>
    <n v="3681"/>
    <x v="155"/>
    <d v="1899-12-30T08:00:00"/>
    <x v="18"/>
    <x v="61"/>
    <x v="11"/>
    <x v="1334"/>
    <n v="6"/>
    <x v="1766"/>
  </r>
  <r>
    <n v="3682"/>
    <x v="155"/>
    <d v="1899-12-30T08:00:00"/>
    <x v="17"/>
    <x v="61"/>
    <x v="11"/>
    <x v="1335"/>
    <n v="14"/>
    <x v="1767"/>
  </r>
  <r>
    <n v="3683"/>
    <x v="155"/>
    <d v="1899-12-30T08:00:00"/>
    <x v="38"/>
    <x v="61"/>
    <x v="11"/>
    <x v="1336"/>
    <n v="0"/>
    <x v="924"/>
  </r>
  <r>
    <n v="3684"/>
    <x v="155"/>
    <d v="1899-12-30T08:00:00"/>
    <x v="2"/>
    <x v="61"/>
    <x v="11"/>
    <x v="1337"/>
    <n v="2864"/>
    <x v="1768"/>
  </r>
  <r>
    <n v="3685"/>
    <x v="155"/>
    <d v="1899-12-30T08:00:00"/>
    <x v="26"/>
    <x v="61"/>
    <x v="11"/>
    <x v="1338"/>
    <n v="4"/>
    <x v="1769"/>
  </r>
  <r>
    <n v="3686"/>
    <x v="155"/>
    <d v="1899-12-30T08:00:00"/>
    <x v="19"/>
    <x v="61"/>
    <x v="11"/>
    <x v="1339"/>
    <n v="1886"/>
    <x v="1770"/>
  </r>
  <r>
    <n v="3687"/>
    <x v="155"/>
    <d v="1899-12-30T08:00:00"/>
    <x v="5"/>
    <x v="61"/>
    <x v="11"/>
    <x v="1340"/>
    <n v="251"/>
    <x v="1771"/>
  </r>
  <r>
    <n v="3688"/>
    <x v="155"/>
    <d v="1899-12-30T08:00:00"/>
    <x v="20"/>
    <x v="61"/>
    <x v="11"/>
    <x v="298"/>
    <n v="10"/>
    <x v="1772"/>
  </r>
  <r>
    <n v="3689"/>
    <x v="155"/>
    <d v="1899-12-30T08:00:00"/>
    <x v="11"/>
    <x v="61"/>
    <x v="11"/>
    <x v="1341"/>
    <n v="115"/>
    <x v="1773"/>
  </r>
  <r>
    <n v="3690"/>
    <x v="155"/>
    <d v="1899-12-30T08:00:00"/>
    <x v="29"/>
    <x v="61"/>
    <x v="11"/>
    <x v="1342"/>
    <n v="15"/>
    <x v="461"/>
  </r>
  <r>
    <n v="3691"/>
    <x v="155"/>
    <d v="1899-12-30T08:00:00"/>
    <x v="8"/>
    <x v="61"/>
    <x v="11"/>
    <x v="1343"/>
    <n v="272"/>
    <x v="1774"/>
  </r>
  <r>
    <n v="3692"/>
    <x v="155"/>
    <d v="1899-12-30T08:00:00"/>
    <x v="0"/>
    <x v="61"/>
    <x v="11"/>
    <x v="1344"/>
    <n v="25"/>
    <x v="1775"/>
  </r>
  <r>
    <n v="3693"/>
    <x v="155"/>
    <d v="1899-12-30T08:00:00"/>
    <x v="6"/>
    <x v="61"/>
    <x v="11"/>
    <x v="1345"/>
    <n v="1"/>
    <x v="1749"/>
  </r>
  <r>
    <n v="3694"/>
    <x v="155"/>
    <d v="1899-12-30T08:00:00"/>
    <x v="21"/>
    <x v="61"/>
    <x v="11"/>
    <x v="1346"/>
    <n v="589"/>
    <x v="1776"/>
  </r>
  <r>
    <n v="3695"/>
    <x v="155"/>
    <d v="1899-12-30T08:00:00"/>
    <x v="9"/>
    <x v="61"/>
    <x v="11"/>
    <x v="1347"/>
    <n v="8178"/>
    <x v="1777"/>
  </r>
  <r>
    <n v="3696"/>
    <x v="155"/>
    <d v="1899-12-30T08:00:00"/>
    <x v="23"/>
    <x v="61"/>
    <x v="11"/>
    <x v="1348"/>
    <n v="0"/>
    <x v="1778"/>
  </r>
  <r>
    <n v="3697"/>
    <x v="155"/>
    <d v="1899-12-30T08:00:00"/>
    <x v="33"/>
    <x v="61"/>
    <x v="11"/>
    <x v="20"/>
    <n v="1"/>
    <x v="60"/>
  </r>
  <r>
    <n v="3698"/>
    <x v="155"/>
    <d v="1899-12-30T08:00:00"/>
    <x v="24"/>
    <x v="61"/>
    <x v="11"/>
    <x v="1349"/>
    <n v="0"/>
    <x v="1779"/>
  </r>
  <r>
    <n v="3699"/>
    <x v="155"/>
    <d v="1899-12-30T08:00:00"/>
    <x v="32"/>
    <x v="61"/>
    <x v="11"/>
    <x v="1350"/>
    <n v="0"/>
    <x v="384"/>
  </r>
  <r>
    <n v="3700"/>
    <x v="155"/>
    <d v="1899-12-30T08:00:00"/>
    <x v="14"/>
    <x v="61"/>
    <x v="11"/>
    <x v="1351"/>
    <n v="27"/>
    <x v="1780"/>
  </r>
  <r>
    <n v="3701"/>
    <x v="155"/>
    <d v="1899-12-30T08:00:00"/>
    <x v="15"/>
    <x v="61"/>
    <x v="11"/>
    <x v="92"/>
    <n v="12"/>
    <x v="1781"/>
  </r>
  <r>
    <n v="3702"/>
    <x v="155"/>
    <d v="1899-12-30T08:00:00"/>
    <x v="10"/>
    <x v="61"/>
    <x v="11"/>
    <x v="1352"/>
    <n v="152"/>
    <x v="1782"/>
  </r>
  <r>
    <n v="3703"/>
    <x v="155"/>
    <d v="1899-12-30T08:00:00"/>
    <x v="3"/>
    <x v="61"/>
    <x v="11"/>
    <x v="1353"/>
    <n v="430"/>
    <x v="1783"/>
  </r>
  <r>
    <n v="3704"/>
    <x v="155"/>
    <d v="1899-12-30T08:00:00"/>
    <x v="36"/>
    <x v="61"/>
    <x v="11"/>
    <x v="354"/>
    <n v="0"/>
    <x v="513"/>
  </r>
  <r>
    <n v="3705"/>
    <x v="155"/>
    <d v="1899-12-30T08:00:00"/>
    <x v="7"/>
    <x v="61"/>
    <x v="11"/>
    <x v="1354"/>
    <n v="1321"/>
    <x v="1784"/>
  </r>
  <r>
    <n v="3706"/>
    <x v="155"/>
    <d v="1899-12-30T08:00:00"/>
    <x v="39"/>
    <x v="61"/>
    <x v="11"/>
    <x v="1355"/>
    <n v="275"/>
    <x v="1785"/>
  </r>
  <r>
    <n v="3707"/>
    <x v="155"/>
    <d v="1899-12-30T08:00:00"/>
    <x v="31"/>
    <x v="61"/>
    <x v="11"/>
    <x v="1356"/>
    <n v="1"/>
    <x v="1786"/>
  </r>
  <r>
    <n v="3708"/>
    <x v="155"/>
    <d v="1899-12-30T08:00:00"/>
    <x v="13"/>
    <x v="61"/>
    <x v="11"/>
    <x v="1357"/>
    <n v="42"/>
    <x v="1787"/>
  </r>
  <r>
    <n v="3709"/>
    <x v="155"/>
    <d v="1899-12-30T08:00:00"/>
    <x v="4"/>
    <x v="61"/>
    <x v="11"/>
    <x v="1358"/>
    <n v="735"/>
    <x v="1788"/>
  </r>
  <r>
    <n v="3710"/>
    <x v="155"/>
    <d v="1899-12-30T08:00:00"/>
    <x v="16"/>
    <x v="61"/>
    <x v="11"/>
    <x v="1359"/>
    <n v="699"/>
    <x v="1789"/>
  </r>
  <r>
    <n v="3711"/>
    <x v="155"/>
    <d v="1899-12-30T08:00:00"/>
    <x v="35"/>
    <x v="61"/>
    <x v="11"/>
    <x v="0"/>
    <n v="0"/>
    <x v="1790"/>
  </r>
  <r>
    <n v="3712"/>
    <x v="156"/>
    <d v="1899-12-30T08:00:00"/>
    <x v="25"/>
    <x v="61"/>
    <x v="11"/>
    <x v="370"/>
    <n v="0"/>
    <x v="144"/>
  </r>
  <r>
    <n v="3713"/>
    <x v="156"/>
    <d v="1899-12-30T08:00:00"/>
    <x v="12"/>
    <x v="61"/>
    <x v="11"/>
    <x v="1360"/>
    <n v="206"/>
    <x v="1791"/>
  </r>
  <r>
    <n v="3714"/>
    <x v="156"/>
    <d v="1899-12-30T08:00:00"/>
    <x v="30"/>
    <x v="61"/>
    <x v="11"/>
    <x v="67"/>
    <n v="1"/>
    <x v="849"/>
  </r>
  <r>
    <n v="3715"/>
    <x v="156"/>
    <d v="1899-12-30T08:00:00"/>
    <x v="28"/>
    <x v="61"/>
    <x v="11"/>
    <x v="1361"/>
    <n v="14"/>
    <x v="1792"/>
  </r>
  <r>
    <n v="3716"/>
    <x v="156"/>
    <d v="1899-12-30T08:00:00"/>
    <x v="22"/>
    <x v="61"/>
    <x v="11"/>
    <x v="1362"/>
    <n v="80"/>
    <x v="1793"/>
  </r>
  <r>
    <n v="3717"/>
    <x v="156"/>
    <d v="1899-12-30T08:00:00"/>
    <x v="18"/>
    <x v="61"/>
    <x v="11"/>
    <x v="512"/>
    <n v="6"/>
    <x v="1794"/>
  </r>
  <r>
    <n v="3718"/>
    <x v="156"/>
    <d v="1899-12-30T08:00:00"/>
    <x v="17"/>
    <x v="61"/>
    <x v="11"/>
    <x v="1363"/>
    <n v="14"/>
    <x v="1795"/>
  </r>
  <r>
    <n v="3719"/>
    <x v="156"/>
    <d v="1899-12-30T08:00:00"/>
    <x v="38"/>
    <x v="61"/>
    <x v="11"/>
    <x v="45"/>
    <n v="0"/>
    <x v="1796"/>
  </r>
  <r>
    <n v="3720"/>
    <x v="156"/>
    <d v="1899-12-30T08:00:00"/>
    <x v="2"/>
    <x v="61"/>
    <x v="11"/>
    <x v="1364"/>
    <n v="2923"/>
    <x v="1797"/>
  </r>
  <r>
    <n v="3721"/>
    <x v="156"/>
    <d v="1899-12-30T08:00:00"/>
    <x v="26"/>
    <x v="61"/>
    <x v="11"/>
    <x v="1338"/>
    <n v="4"/>
    <x v="1769"/>
  </r>
  <r>
    <n v="3722"/>
    <x v="156"/>
    <d v="1899-12-30T08:00:00"/>
    <x v="19"/>
    <x v="61"/>
    <x v="11"/>
    <x v="1365"/>
    <n v="1904"/>
    <x v="1798"/>
  </r>
  <r>
    <n v="3723"/>
    <x v="156"/>
    <d v="1899-12-30T08:00:00"/>
    <x v="5"/>
    <x v="61"/>
    <x v="11"/>
    <x v="1366"/>
    <n v="255"/>
    <x v="1799"/>
  </r>
  <r>
    <n v="3724"/>
    <x v="156"/>
    <d v="1899-12-30T08:00:00"/>
    <x v="20"/>
    <x v="61"/>
    <x v="11"/>
    <x v="1367"/>
    <n v="10"/>
    <x v="1800"/>
  </r>
  <r>
    <n v="3725"/>
    <x v="156"/>
    <d v="1899-12-30T08:00:00"/>
    <x v="11"/>
    <x v="61"/>
    <x v="11"/>
    <x v="1368"/>
    <n v="119"/>
    <x v="1801"/>
  </r>
  <r>
    <n v="3726"/>
    <x v="156"/>
    <d v="1899-12-30T08:00:00"/>
    <x v="29"/>
    <x v="61"/>
    <x v="11"/>
    <x v="1369"/>
    <n v="15"/>
    <x v="1802"/>
  </r>
  <r>
    <n v="3727"/>
    <x v="156"/>
    <d v="1899-12-30T08:00:00"/>
    <x v="8"/>
    <x v="61"/>
    <x v="11"/>
    <x v="1370"/>
    <n v="293"/>
    <x v="1803"/>
  </r>
  <r>
    <n v="3728"/>
    <x v="156"/>
    <d v="1899-12-30T08:00:00"/>
    <x v="0"/>
    <x v="61"/>
    <x v="11"/>
    <x v="1371"/>
    <n v="25"/>
    <x v="1804"/>
  </r>
  <r>
    <n v="3729"/>
    <x v="156"/>
    <d v="1899-12-30T08:00:00"/>
    <x v="6"/>
    <x v="61"/>
    <x v="11"/>
    <x v="1372"/>
    <n v="1"/>
    <x v="1805"/>
  </r>
  <r>
    <n v="3730"/>
    <x v="156"/>
    <d v="1899-12-30T08:00:00"/>
    <x v="21"/>
    <x v="61"/>
    <x v="11"/>
    <x v="1373"/>
    <n v="593"/>
    <x v="1806"/>
  </r>
  <r>
    <n v="3731"/>
    <x v="156"/>
    <d v="1899-12-30T08:00:00"/>
    <x v="9"/>
    <x v="61"/>
    <x v="11"/>
    <x v="1374"/>
    <n v="8376"/>
    <x v="1807"/>
  </r>
  <r>
    <n v="3732"/>
    <x v="156"/>
    <d v="1899-12-30T08:00:00"/>
    <x v="23"/>
    <x v="61"/>
    <x v="11"/>
    <x v="1025"/>
    <n v="0"/>
    <x v="1808"/>
  </r>
  <r>
    <n v="3733"/>
    <x v="156"/>
    <d v="1899-12-30T08:00:00"/>
    <x v="33"/>
    <x v="61"/>
    <x v="11"/>
    <x v="51"/>
    <n v="1"/>
    <x v="85"/>
  </r>
  <r>
    <n v="3734"/>
    <x v="156"/>
    <d v="1899-12-30T08:00:00"/>
    <x v="24"/>
    <x v="61"/>
    <x v="11"/>
    <x v="1349"/>
    <n v="0"/>
    <x v="1779"/>
  </r>
  <r>
    <n v="3735"/>
    <x v="156"/>
    <d v="1899-12-30T08:00:00"/>
    <x v="32"/>
    <x v="61"/>
    <x v="11"/>
    <x v="1375"/>
    <n v="0"/>
    <x v="210"/>
  </r>
  <r>
    <n v="3736"/>
    <x v="156"/>
    <d v="1899-12-30T08:00:00"/>
    <x v="14"/>
    <x v="61"/>
    <x v="11"/>
    <x v="1376"/>
    <n v="29"/>
    <x v="1809"/>
  </r>
  <r>
    <n v="3737"/>
    <x v="156"/>
    <d v="1899-12-30T08:00:00"/>
    <x v="15"/>
    <x v="61"/>
    <x v="11"/>
    <x v="92"/>
    <n v="12"/>
    <x v="1781"/>
  </r>
  <r>
    <n v="3738"/>
    <x v="156"/>
    <d v="1899-12-30T08:00:00"/>
    <x v="10"/>
    <x v="61"/>
    <x v="11"/>
    <x v="1377"/>
    <n v="157"/>
    <x v="1810"/>
  </r>
  <r>
    <n v="3739"/>
    <x v="156"/>
    <d v="1899-12-30T08:00:00"/>
    <x v="3"/>
    <x v="61"/>
    <x v="11"/>
    <x v="1378"/>
    <n v="440"/>
    <x v="1811"/>
  </r>
  <r>
    <n v="3740"/>
    <x v="156"/>
    <d v="1899-12-30T08:00:00"/>
    <x v="36"/>
    <x v="61"/>
    <x v="11"/>
    <x v="354"/>
    <n v="0"/>
    <x v="513"/>
  </r>
  <r>
    <n v="3741"/>
    <x v="156"/>
    <d v="1899-12-30T08:00:00"/>
    <x v="7"/>
    <x v="61"/>
    <x v="11"/>
    <x v="1379"/>
    <n v="1385"/>
    <x v="1812"/>
  </r>
  <r>
    <n v="3742"/>
    <x v="156"/>
    <d v="1899-12-30T08:00:00"/>
    <x v="39"/>
    <x v="61"/>
    <x v="11"/>
    <x v="1380"/>
    <n v="283"/>
    <x v="1813"/>
  </r>
  <r>
    <n v="3743"/>
    <x v="156"/>
    <d v="1899-12-30T08:00:00"/>
    <x v="31"/>
    <x v="61"/>
    <x v="11"/>
    <x v="1381"/>
    <n v="1"/>
    <x v="1814"/>
  </r>
  <r>
    <n v="3744"/>
    <x v="156"/>
    <d v="1899-12-30T08:00:00"/>
    <x v="13"/>
    <x v="61"/>
    <x v="11"/>
    <x v="1382"/>
    <n v="42"/>
    <x v="1815"/>
  </r>
  <r>
    <n v="3745"/>
    <x v="156"/>
    <d v="1899-12-30T08:00:00"/>
    <x v="4"/>
    <x v="61"/>
    <x v="11"/>
    <x v="1383"/>
    <n v="749"/>
    <x v="1816"/>
  </r>
  <r>
    <n v="3746"/>
    <x v="156"/>
    <d v="1899-12-30T08:00:00"/>
    <x v="16"/>
    <x v="61"/>
    <x v="11"/>
    <x v="1384"/>
    <n v="717"/>
    <x v="1817"/>
  </r>
  <r>
    <n v="3747"/>
    <x v="156"/>
    <d v="1899-12-30T08:00:00"/>
    <x v="35"/>
    <x v="61"/>
    <x v="11"/>
    <x v="0"/>
    <n v="0"/>
    <x v="1818"/>
  </r>
  <r>
    <n v="3748"/>
    <x v="157"/>
    <d v="1899-12-30T08:00:00"/>
    <x v="25"/>
    <x v="61"/>
    <x v="11"/>
    <x v="112"/>
    <n v="0"/>
    <x v="431"/>
  </r>
  <r>
    <n v="3749"/>
    <x v="157"/>
    <d v="1899-12-30T08:00:00"/>
    <x v="12"/>
    <x v="61"/>
    <x v="11"/>
    <x v="1385"/>
    <n v="218"/>
    <x v="1819"/>
  </r>
  <r>
    <n v="3750"/>
    <x v="157"/>
    <d v="1899-12-30T08:00:00"/>
    <x v="30"/>
    <x v="61"/>
    <x v="11"/>
    <x v="916"/>
    <n v="1"/>
    <x v="166"/>
  </r>
  <r>
    <n v="3751"/>
    <x v="157"/>
    <d v="1899-12-30T08:00:00"/>
    <x v="28"/>
    <x v="61"/>
    <x v="11"/>
    <x v="1386"/>
    <n v="14"/>
    <x v="1820"/>
  </r>
  <r>
    <n v="3752"/>
    <x v="157"/>
    <d v="1899-12-30T08:00:00"/>
    <x v="22"/>
    <x v="61"/>
    <x v="11"/>
    <x v="1387"/>
    <n v="89"/>
    <x v="1821"/>
  </r>
  <r>
    <n v="3753"/>
    <x v="157"/>
    <d v="1899-12-30T08:00:00"/>
    <x v="18"/>
    <x v="61"/>
    <x v="11"/>
    <x v="1388"/>
    <n v="6"/>
    <x v="1822"/>
  </r>
  <r>
    <n v="3754"/>
    <x v="157"/>
    <d v="1899-12-30T08:00:00"/>
    <x v="17"/>
    <x v="61"/>
    <x v="11"/>
    <x v="1389"/>
    <n v="14"/>
    <x v="1823"/>
  </r>
  <r>
    <n v="3755"/>
    <x v="157"/>
    <d v="1899-12-30T08:00:00"/>
    <x v="38"/>
    <x v="61"/>
    <x v="11"/>
    <x v="45"/>
    <n v="0"/>
    <x v="581"/>
  </r>
  <r>
    <n v="3756"/>
    <x v="157"/>
    <d v="1899-12-30T08:00:00"/>
    <x v="2"/>
    <x v="61"/>
    <x v="11"/>
    <x v="1390"/>
    <n v="3004"/>
    <x v="1824"/>
  </r>
  <r>
    <n v="3757"/>
    <x v="157"/>
    <d v="1899-12-30T08:00:00"/>
    <x v="26"/>
    <x v="61"/>
    <x v="11"/>
    <x v="1391"/>
    <n v="6"/>
    <x v="1825"/>
  </r>
  <r>
    <n v="3758"/>
    <x v="157"/>
    <d v="1899-12-30T08:00:00"/>
    <x v="19"/>
    <x v="61"/>
    <x v="11"/>
    <x v="1392"/>
    <n v="1925"/>
    <x v="1826"/>
  </r>
  <r>
    <n v="3759"/>
    <x v="157"/>
    <d v="1899-12-30T08:00:00"/>
    <x v="5"/>
    <x v="61"/>
    <x v="11"/>
    <x v="1393"/>
    <n v="260"/>
    <x v="1827"/>
  </r>
  <r>
    <n v="3760"/>
    <x v="157"/>
    <d v="1899-12-30T08:00:00"/>
    <x v="20"/>
    <x v="61"/>
    <x v="11"/>
    <x v="1394"/>
    <n v="11"/>
    <x v="1299"/>
  </r>
  <r>
    <n v="3761"/>
    <x v="157"/>
    <d v="1899-12-30T08:00:00"/>
    <x v="11"/>
    <x v="61"/>
    <x v="11"/>
    <x v="1395"/>
    <n v="127"/>
    <x v="1828"/>
  </r>
  <r>
    <n v="3762"/>
    <x v="157"/>
    <d v="1899-12-30T08:00:00"/>
    <x v="29"/>
    <x v="61"/>
    <x v="11"/>
    <x v="1396"/>
    <n v="17"/>
    <x v="1829"/>
  </r>
  <r>
    <n v="3763"/>
    <x v="157"/>
    <d v="1899-12-30T08:00:00"/>
    <x v="8"/>
    <x v="61"/>
    <x v="11"/>
    <x v="1397"/>
    <n v="335"/>
    <x v="1649"/>
  </r>
  <r>
    <n v="3764"/>
    <x v="157"/>
    <d v="1899-12-30T08:00:00"/>
    <x v="0"/>
    <x v="61"/>
    <x v="11"/>
    <x v="863"/>
    <n v="25"/>
    <x v="1830"/>
  </r>
  <r>
    <n v="3765"/>
    <x v="157"/>
    <d v="1899-12-30T08:00:00"/>
    <x v="6"/>
    <x v="61"/>
    <x v="11"/>
    <x v="1398"/>
    <n v="1"/>
    <x v="241"/>
  </r>
  <r>
    <n v="3766"/>
    <x v="157"/>
    <d v="1899-12-30T08:00:00"/>
    <x v="21"/>
    <x v="61"/>
    <x v="11"/>
    <x v="1399"/>
    <n v="598"/>
    <x v="1831"/>
  </r>
  <r>
    <n v="3767"/>
    <x v="157"/>
    <d v="1899-12-30T08:00:00"/>
    <x v="9"/>
    <x v="61"/>
    <x v="11"/>
    <x v="1400"/>
    <n v="8671"/>
    <x v="1832"/>
  </r>
  <r>
    <n v="3768"/>
    <x v="157"/>
    <d v="1899-12-30T08:00:00"/>
    <x v="23"/>
    <x v="61"/>
    <x v="11"/>
    <x v="1367"/>
    <n v="0"/>
    <x v="1623"/>
  </r>
  <r>
    <n v="3769"/>
    <x v="157"/>
    <d v="1899-12-30T08:00:00"/>
    <x v="33"/>
    <x v="61"/>
    <x v="11"/>
    <x v="51"/>
    <n v="1"/>
    <x v="85"/>
  </r>
  <r>
    <n v="3770"/>
    <x v="157"/>
    <d v="1899-12-30T08:00:00"/>
    <x v="24"/>
    <x v="61"/>
    <x v="11"/>
    <x v="264"/>
    <n v="0"/>
    <x v="1833"/>
  </r>
  <r>
    <n v="3771"/>
    <x v="157"/>
    <d v="1899-12-30T08:00:00"/>
    <x v="32"/>
    <x v="61"/>
    <x v="11"/>
    <x v="1375"/>
    <n v="0"/>
    <x v="978"/>
  </r>
  <r>
    <n v="3772"/>
    <x v="157"/>
    <d v="1899-12-30T08:00:00"/>
    <x v="14"/>
    <x v="61"/>
    <x v="11"/>
    <x v="1401"/>
    <n v="34"/>
    <x v="1834"/>
  </r>
  <r>
    <n v="3773"/>
    <x v="157"/>
    <d v="1899-12-30T08:00:00"/>
    <x v="15"/>
    <x v="61"/>
    <x v="11"/>
    <x v="92"/>
    <n v="12"/>
    <x v="1781"/>
  </r>
  <r>
    <n v="3774"/>
    <x v="157"/>
    <d v="1899-12-30T08:00:00"/>
    <x v="10"/>
    <x v="61"/>
    <x v="11"/>
    <x v="1402"/>
    <n v="162"/>
    <x v="1835"/>
  </r>
  <r>
    <n v="3775"/>
    <x v="157"/>
    <d v="1899-12-30T08:00:00"/>
    <x v="3"/>
    <x v="61"/>
    <x v="11"/>
    <x v="1403"/>
    <n v="447"/>
    <x v="1836"/>
  </r>
  <r>
    <n v="3776"/>
    <x v="157"/>
    <d v="1899-12-30T08:00:00"/>
    <x v="36"/>
    <x v="61"/>
    <x v="11"/>
    <x v="32"/>
    <n v="0"/>
    <x v="90"/>
  </r>
  <r>
    <n v="3777"/>
    <x v="157"/>
    <d v="1899-12-30T08:00:00"/>
    <x v="7"/>
    <x v="61"/>
    <x v="11"/>
    <x v="1404"/>
    <n v="1450"/>
    <x v="1837"/>
  </r>
  <r>
    <n v="3778"/>
    <x v="157"/>
    <d v="1899-12-30T08:00:00"/>
    <x v="39"/>
    <x v="61"/>
    <x v="11"/>
    <x v="1405"/>
    <n v="288"/>
    <x v="1838"/>
  </r>
  <r>
    <n v="3779"/>
    <x v="157"/>
    <d v="1899-12-30T08:00:00"/>
    <x v="31"/>
    <x v="61"/>
    <x v="11"/>
    <x v="1406"/>
    <n v="1"/>
    <x v="1839"/>
  </r>
  <r>
    <n v="3780"/>
    <x v="157"/>
    <d v="1899-12-30T08:00:00"/>
    <x v="13"/>
    <x v="61"/>
    <x v="11"/>
    <x v="1407"/>
    <n v="42"/>
    <x v="1840"/>
  </r>
  <r>
    <n v="3781"/>
    <x v="157"/>
    <d v="1899-12-30T08:00:00"/>
    <x v="4"/>
    <x v="61"/>
    <x v="11"/>
    <x v="1408"/>
    <n v="773"/>
    <x v="1841"/>
  </r>
  <r>
    <n v="3782"/>
    <x v="157"/>
    <d v="1899-12-30T08:00:00"/>
    <x v="16"/>
    <x v="61"/>
    <x v="11"/>
    <x v="1409"/>
    <n v="736"/>
    <x v="1842"/>
  </r>
  <r>
    <n v="3783"/>
    <x v="157"/>
    <d v="1899-12-30T08:00:00"/>
    <x v="35"/>
    <x v="61"/>
    <x v="11"/>
    <x v="0"/>
    <n v="0"/>
    <x v="1843"/>
  </r>
  <r>
    <n v="3784"/>
    <x v="158"/>
    <d v="1899-12-30T08:00:00"/>
    <x v="25"/>
    <x v="61"/>
    <x v="11"/>
    <x v="87"/>
    <n v="0"/>
    <x v="531"/>
  </r>
  <r>
    <n v="3785"/>
    <x v="158"/>
    <d v="1899-12-30T08:00:00"/>
    <x v="12"/>
    <x v="61"/>
    <x v="11"/>
    <x v="1410"/>
    <n v="232"/>
    <x v="1844"/>
  </r>
  <r>
    <n v="3786"/>
    <x v="158"/>
    <d v="1899-12-30T08:00:00"/>
    <x v="30"/>
    <x v="61"/>
    <x v="11"/>
    <x v="331"/>
    <n v="1"/>
    <x v="128"/>
  </r>
  <r>
    <n v="3787"/>
    <x v="158"/>
    <d v="1899-12-30T08:00:00"/>
    <x v="28"/>
    <x v="61"/>
    <x v="11"/>
    <x v="1411"/>
    <n v="14"/>
    <x v="1845"/>
  </r>
  <r>
    <n v="3788"/>
    <x v="158"/>
    <d v="1899-12-30T08:00:00"/>
    <x v="22"/>
    <x v="61"/>
    <x v="11"/>
    <x v="1412"/>
    <n v="95"/>
    <x v="1846"/>
  </r>
  <r>
    <n v="3789"/>
    <x v="158"/>
    <d v="1899-12-30T08:00:00"/>
    <x v="18"/>
    <x v="61"/>
    <x v="11"/>
    <x v="1388"/>
    <n v="6"/>
    <x v="1847"/>
  </r>
  <r>
    <n v="3790"/>
    <x v="158"/>
    <d v="1899-12-30T08:00:00"/>
    <x v="17"/>
    <x v="61"/>
    <x v="11"/>
    <x v="1413"/>
    <n v="14"/>
    <x v="1848"/>
  </r>
  <r>
    <n v="3791"/>
    <x v="158"/>
    <d v="1899-12-30T08:00:00"/>
    <x v="38"/>
    <x v="61"/>
    <x v="11"/>
    <x v="105"/>
    <n v="0"/>
    <x v="581"/>
  </r>
  <r>
    <n v="3792"/>
    <x v="158"/>
    <d v="1899-12-30T08:00:00"/>
    <x v="2"/>
    <x v="61"/>
    <x v="11"/>
    <x v="1414"/>
    <n v="3067"/>
    <x v="1849"/>
  </r>
  <r>
    <n v="3793"/>
    <x v="158"/>
    <d v="1899-12-30T08:00:00"/>
    <x v="26"/>
    <x v="61"/>
    <x v="11"/>
    <x v="1415"/>
    <n v="7"/>
    <x v="204"/>
  </r>
  <r>
    <n v="3794"/>
    <x v="158"/>
    <d v="1899-12-30T08:00:00"/>
    <x v="19"/>
    <x v="61"/>
    <x v="11"/>
    <x v="1416"/>
    <n v="1943"/>
    <x v="1850"/>
  </r>
  <r>
    <n v="3795"/>
    <x v="158"/>
    <d v="1899-12-30T08:00:00"/>
    <x v="5"/>
    <x v="61"/>
    <x v="11"/>
    <x v="1417"/>
    <n v="265"/>
    <x v="1851"/>
  </r>
  <r>
    <n v="3796"/>
    <x v="158"/>
    <d v="1899-12-30T08:00:00"/>
    <x v="20"/>
    <x v="61"/>
    <x v="11"/>
    <x v="1418"/>
    <n v="11"/>
    <x v="493"/>
  </r>
  <r>
    <n v="3797"/>
    <x v="158"/>
    <d v="1899-12-30T08:00:00"/>
    <x v="11"/>
    <x v="61"/>
    <x v="11"/>
    <x v="1419"/>
    <n v="132"/>
    <x v="1852"/>
  </r>
  <r>
    <n v="3798"/>
    <x v="158"/>
    <d v="1899-12-30T08:00:00"/>
    <x v="29"/>
    <x v="61"/>
    <x v="11"/>
    <x v="1420"/>
    <n v="19"/>
    <x v="957"/>
  </r>
  <r>
    <n v="3799"/>
    <x v="158"/>
    <d v="1899-12-30T08:00:00"/>
    <x v="8"/>
    <x v="61"/>
    <x v="11"/>
    <x v="1421"/>
    <n v="372"/>
    <x v="1853"/>
  </r>
  <r>
    <n v="3800"/>
    <x v="158"/>
    <d v="1899-12-30T08:00:00"/>
    <x v="0"/>
    <x v="61"/>
    <x v="11"/>
    <x v="1422"/>
    <n v="25"/>
    <x v="1231"/>
  </r>
  <r>
    <n v="3801"/>
    <x v="158"/>
    <d v="1899-12-30T08:00:00"/>
    <x v="6"/>
    <x v="61"/>
    <x v="11"/>
    <x v="1398"/>
    <n v="1"/>
    <x v="241"/>
  </r>
  <r>
    <n v="3802"/>
    <x v="158"/>
    <d v="1899-12-30T08:00:00"/>
    <x v="21"/>
    <x v="61"/>
    <x v="11"/>
    <x v="1423"/>
    <n v="608"/>
    <x v="1495"/>
  </r>
  <r>
    <n v="3803"/>
    <x v="158"/>
    <d v="1899-12-30T08:00:00"/>
    <x v="9"/>
    <x v="61"/>
    <x v="11"/>
    <x v="1424"/>
    <n v="8822"/>
    <x v="1854"/>
  </r>
  <r>
    <n v="3804"/>
    <x v="158"/>
    <d v="1899-12-30T08:00:00"/>
    <x v="23"/>
    <x v="61"/>
    <x v="11"/>
    <x v="1425"/>
    <n v="0"/>
    <x v="1855"/>
  </r>
  <r>
    <n v="3805"/>
    <x v="158"/>
    <d v="1899-12-30T08:00:00"/>
    <x v="33"/>
    <x v="61"/>
    <x v="11"/>
    <x v="51"/>
    <n v="1"/>
    <x v="85"/>
  </r>
  <r>
    <n v="3806"/>
    <x v="158"/>
    <d v="1899-12-30T08:00:00"/>
    <x v="24"/>
    <x v="61"/>
    <x v="11"/>
    <x v="264"/>
    <n v="0"/>
    <x v="65"/>
  </r>
  <r>
    <n v="3807"/>
    <x v="158"/>
    <d v="1899-12-30T08:00:00"/>
    <x v="32"/>
    <x v="61"/>
    <x v="11"/>
    <x v="162"/>
    <n v="0"/>
    <x v="1856"/>
  </r>
  <r>
    <n v="3808"/>
    <x v="158"/>
    <d v="1899-12-30T08:00:00"/>
    <x v="14"/>
    <x v="61"/>
    <x v="11"/>
    <x v="1426"/>
    <n v="36"/>
    <x v="1857"/>
  </r>
  <r>
    <n v="3809"/>
    <x v="158"/>
    <d v="1899-12-30T08:00:00"/>
    <x v="15"/>
    <x v="61"/>
    <x v="11"/>
    <x v="92"/>
    <n v="12"/>
    <x v="1781"/>
  </r>
  <r>
    <n v="3810"/>
    <x v="158"/>
    <d v="1899-12-30T08:00:00"/>
    <x v="10"/>
    <x v="61"/>
    <x v="11"/>
    <x v="1427"/>
    <n v="164"/>
    <x v="1858"/>
  </r>
  <r>
    <n v="3811"/>
    <x v="158"/>
    <d v="1899-12-30T08:00:00"/>
    <x v="3"/>
    <x v="61"/>
    <x v="11"/>
    <x v="1428"/>
    <n v="456"/>
    <x v="1859"/>
  </r>
  <r>
    <n v="3812"/>
    <x v="158"/>
    <d v="1899-12-30T08:00:00"/>
    <x v="36"/>
    <x v="61"/>
    <x v="11"/>
    <x v="294"/>
    <n v="0"/>
    <x v="1179"/>
  </r>
  <r>
    <n v="3813"/>
    <x v="158"/>
    <d v="1899-12-30T08:00:00"/>
    <x v="7"/>
    <x v="61"/>
    <x v="11"/>
    <x v="1429"/>
    <n v="1510"/>
    <x v="1860"/>
  </r>
  <r>
    <n v="3814"/>
    <x v="158"/>
    <d v="1899-12-30T08:00:00"/>
    <x v="39"/>
    <x v="61"/>
    <x v="11"/>
    <x v="1430"/>
    <n v="295"/>
    <x v="1861"/>
  </r>
  <r>
    <n v="3815"/>
    <x v="158"/>
    <d v="1899-12-30T08:00:00"/>
    <x v="31"/>
    <x v="61"/>
    <x v="11"/>
    <x v="1406"/>
    <n v="1"/>
    <x v="1862"/>
  </r>
  <r>
    <n v="3816"/>
    <x v="158"/>
    <d v="1899-12-30T08:00:00"/>
    <x v="13"/>
    <x v="61"/>
    <x v="11"/>
    <x v="1431"/>
    <n v="42"/>
    <x v="1863"/>
  </r>
  <r>
    <n v="3817"/>
    <x v="158"/>
    <d v="1899-12-30T08:00:00"/>
    <x v="4"/>
    <x v="61"/>
    <x v="11"/>
    <x v="1432"/>
    <n v="785"/>
    <x v="1864"/>
  </r>
  <r>
    <n v="3818"/>
    <x v="158"/>
    <d v="1899-12-30T08:00:00"/>
    <x v="16"/>
    <x v="61"/>
    <x v="11"/>
    <x v="1433"/>
    <n v="757"/>
    <x v="1865"/>
  </r>
  <r>
    <n v="3819"/>
    <x v="158"/>
    <d v="1899-12-30T08:00:00"/>
    <x v="35"/>
    <x v="61"/>
    <x v="11"/>
    <x v="0"/>
    <n v="0"/>
    <x v="1866"/>
  </r>
  <r>
    <n v="3820"/>
    <x v="159"/>
    <d v="1899-12-30T08:00:00"/>
    <x v="25"/>
    <x v="61"/>
    <x v="11"/>
    <x v="80"/>
    <n v="0"/>
    <x v="1491"/>
  </r>
  <r>
    <n v="3821"/>
    <x v="159"/>
    <d v="1899-12-30T08:00:00"/>
    <x v="12"/>
    <x v="61"/>
    <x v="11"/>
    <x v="1434"/>
    <n v="239"/>
    <x v="1867"/>
  </r>
  <r>
    <n v="3822"/>
    <x v="159"/>
    <d v="1899-12-30T08:00:00"/>
    <x v="30"/>
    <x v="61"/>
    <x v="11"/>
    <x v="89"/>
    <n v="2"/>
    <x v="223"/>
  </r>
  <r>
    <n v="3823"/>
    <x v="159"/>
    <d v="1899-12-30T08:00:00"/>
    <x v="28"/>
    <x v="61"/>
    <x v="11"/>
    <x v="1435"/>
    <n v="14"/>
    <x v="1868"/>
  </r>
  <r>
    <n v="3824"/>
    <x v="159"/>
    <d v="1899-12-30T08:00:00"/>
    <x v="22"/>
    <x v="61"/>
    <x v="11"/>
    <x v="1436"/>
    <n v="97"/>
    <x v="1869"/>
  </r>
  <r>
    <n v="3825"/>
    <x v="159"/>
    <d v="1899-12-30T08:00:00"/>
    <x v="18"/>
    <x v="61"/>
    <x v="11"/>
    <x v="256"/>
    <n v="6"/>
    <x v="370"/>
  </r>
  <r>
    <n v="3826"/>
    <x v="159"/>
    <d v="1899-12-30T08:00:00"/>
    <x v="17"/>
    <x v="61"/>
    <x v="11"/>
    <x v="1437"/>
    <n v="14"/>
    <x v="1870"/>
  </r>
  <r>
    <n v="3827"/>
    <x v="159"/>
    <d v="1899-12-30T08:00:00"/>
    <x v="38"/>
    <x v="61"/>
    <x v="11"/>
    <x v="116"/>
    <n v="0"/>
    <x v="1871"/>
  </r>
  <r>
    <n v="3828"/>
    <x v="159"/>
    <d v="1899-12-30T08:00:00"/>
    <x v="2"/>
    <x v="61"/>
    <x v="11"/>
    <x v="1438"/>
    <n v="3115"/>
    <x v="1872"/>
  </r>
  <r>
    <n v="3829"/>
    <x v="159"/>
    <d v="1899-12-30T08:00:00"/>
    <x v="26"/>
    <x v="61"/>
    <x v="11"/>
    <x v="1439"/>
    <n v="7"/>
    <x v="839"/>
  </r>
  <r>
    <n v="3830"/>
    <x v="159"/>
    <d v="1899-12-30T08:00:00"/>
    <x v="19"/>
    <x v="61"/>
    <x v="11"/>
    <x v="1440"/>
    <n v="1960"/>
    <x v="1873"/>
  </r>
  <r>
    <n v="3831"/>
    <x v="159"/>
    <d v="1899-12-30T08:00:00"/>
    <x v="5"/>
    <x v="61"/>
    <x v="11"/>
    <x v="1441"/>
    <n v="276"/>
    <x v="1874"/>
  </r>
  <r>
    <n v="3832"/>
    <x v="159"/>
    <d v="1899-12-30T08:00:00"/>
    <x v="20"/>
    <x v="61"/>
    <x v="11"/>
    <x v="930"/>
    <n v="11"/>
    <x v="1875"/>
  </r>
  <r>
    <n v="3833"/>
    <x v="159"/>
    <d v="1899-12-30T08:00:00"/>
    <x v="11"/>
    <x v="61"/>
    <x v="11"/>
    <x v="1442"/>
    <n v="138"/>
    <x v="1876"/>
  </r>
  <r>
    <n v="3834"/>
    <x v="159"/>
    <d v="1899-12-30T08:00:00"/>
    <x v="29"/>
    <x v="61"/>
    <x v="11"/>
    <x v="1443"/>
    <n v="20"/>
    <x v="1877"/>
  </r>
  <r>
    <n v="3835"/>
    <x v="159"/>
    <d v="1899-12-30T08:00:00"/>
    <x v="8"/>
    <x v="61"/>
    <x v="11"/>
    <x v="1444"/>
    <n v="401"/>
    <x v="1878"/>
  </r>
  <r>
    <n v="3836"/>
    <x v="159"/>
    <d v="1899-12-30T08:00:00"/>
    <x v="0"/>
    <x v="61"/>
    <x v="11"/>
    <x v="1445"/>
    <n v="27"/>
    <x v="1879"/>
  </r>
  <r>
    <n v="3837"/>
    <x v="159"/>
    <d v="1899-12-30T08:00:00"/>
    <x v="6"/>
    <x v="61"/>
    <x v="11"/>
    <x v="225"/>
    <n v="1"/>
    <x v="241"/>
  </r>
  <r>
    <n v="3838"/>
    <x v="159"/>
    <d v="1899-12-30T08:00:00"/>
    <x v="21"/>
    <x v="61"/>
    <x v="11"/>
    <x v="1446"/>
    <n v="617"/>
    <x v="1880"/>
  </r>
  <r>
    <n v="3839"/>
    <x v="159"/>
    <d v="1899-12-30T08:00:00"/>
    <x v="9"/>
    <x v="61"/>
    <x v="11"/>
    <x v="1447"/>
    <n v="9026"/>
    <x v="1881"/>
  </r>
  <r>
    <n v="3840"/>
    <x v="159"/>
    <d v="1899-12-30T08:00:00"/>
    <x v="23"/>
    <x v="61"/>
    <x v="11"/>
    <x v="1338"/>
    <n v="0"/>
    <x v="778"/>
  </r>
  <r>
    <n v="3841"/>
    <x v="159"/>
    <d v="1899-12-30T08:00:00"/>
    <x v="33"/>
    <x v="61"/>
    <x v="11"/>
    <x v="51"/>
    <n v="1"/>
    <x v="130"/>
  </r>
  <r>
    <n v="3842"/>
    <x v="159"/>
    <d v="1899-12-30T08:00:00"/>
    <x v="24"/>
    <x v="61"/>
    <x v="11"/>
    <x v="65"/>
    <n v="0"/>
    <x v="176"/>
  </r>
  <r>
    <n v="3843"/>
    <x v="159"/>
    <d v="1899-12-30T08:00:00"/>
    <x v="32"/>
    <x v="61"/>
    <x v="11"/>
    <x v="1448"/>
    <n v="0"/>
    <x v="563"/>
  </r>
  <r>
    <n v="3844"/>
    <x v="159"/>
    <d v="1899-12-30T08:00:00"/>
    <x v="14"/>
    <x v="61"/>
    <x v="11"/>
    <x v="1449"/>
    <n v="38"/>
    <x v="1882"/>
  </r>
  <r>
    <n v="3845"/>
    <x v="159"/>
    <d v="1899-12-30T08:00:00"/>
    <x v="15"/>
    <x v="61"/>
    <x v="11"/>
    <x v="92"/>
    <n v="12"/>
    <x v="1781"/>
  </r>
  <r>
    <n v="3846"/>
    <x v="159"/>
    <d v="1899-12-30T08:00:00"/>
    <x v="10"/>
    <x v="61"/>
    <x v="11"/>
    <x v="1450"/>
    <n v="169"/>
    <x v="1883"/>
  </r>
  <r>
    <n v="3847"/>
    <x v="159"/>
    <d v="1899-12-30T08:00:00"/>
    <x v="3"/>
    <x v="61"/>
    <x v="11"/>
    <x v="1451"/>
    <n v="461"/>
    <x v="1884"/>
  </r>
  <r>
    <n v="3848"/>
    <x v="159"/>
    <d v="1899-12-30T08:00:00"/>
    <x v="36"/>
    <x v="61"/>
    <x v="11"/>
    <x v="61"/>
    <n v="0"/>
    <x v="531"/>
  </r>
  <r>
    <n v="3849"/>
    <x v="159"/>
    <d v="1899-12-30T08:00:00"/>
    <x v="7"/>
    <x v="61"/>
    <x v="11"/>
    <x v="1452"/>
    <n v="1571"/>
    <x v="1885"/>
  </r>
  <r>
    <n v="3850"/>
    <x v="159"/>
    <d v="1899-12-30T08:00:00"/>
    <x v="39"/>
    <x v="61"/>
    <x v="11"/>
    <x v="1453"/>
    <n v="306"/>
    <x v="1886"/>
  </r>
  <r>
    <n v="3851"/>
    <x v="159"/>
    <d v="1899-12-30T08:00:00"/>
    <x v="31"/>
    <x v="61"/>
    <x v="11"/>
    <x v="1454"/>
    <n v="1"/>
    <x v="1887"/>
  </r>
  <r>
    <n v="3852"/>
    <x v="159"/>
    <d v="1899-12-30T08:00:00"/>
    <x v="13"/>
    <x v="61"/>
    <x v="11"/>
    <x v="1455"/>
    <n v="42"/>
    <x v="1823"/>
  </r>
  <r>
    <n v="3853"/>
    <x v="159"/>
    <d v="1899-12-30T08:00:00"/>
    <x v="4"/>
    <x v="61"/>
    <x v="11"/>
    <x v="1456"/>
    <n v="809"/>
    <x v="1888"/>
  </r>
  <r>
    <n v="3854"/>
    <x v="159"/>
    <d v="1899-12-30T08:00:00"/>
    <x v="16"/>
    <x v="61"/>
    <x v="11"/>
    <x v="1457"/>
    <n v="779"/>
    <x v="1889"/>
  </r>
  <r>
    <n v="3855"/>
    <x v="159"/>
    <d v="1899-12-30T08:00:00"/>
    <x v="35"/>
    <x v="61"/>
    <x v="11"/>
    <x v="0"/>
    <n v="0"/>
    <x v="1890"/>
  </r>
  <r>
    <n v="3856"/>
    <x v="160"/>
    <d v="1899-12-30T08:00:00"/>
    <x v="25"/>
    <x v="61"/>
    <x v="11"/>
    <x v="67"/>
    <n v="0"/>
    <x v="153"/>
  </r>
  <r>
    <n v="3857"/>
    <x v="160"/>
    <d v="1899-12-30T08:00:00"/>
    <x v="12"/>
    <x v="61"/>
    <x v="11"/>
    <x v="1458"/>
    <n v="252"/>
    <x v="1891"/>
  </r>
  <r>
    <n v="3858"/>
    <x v="160"/>
    <d v="1899-12-30T08:00:00"/>
    <x v="30"/>
    <x v="61"/>
    <x v="11"/>
    <x v="174"/>
    <n v="2"/>
    <x v="935"/>
  </r>
  <r>
    <n v="3859"/>
    <x v="160"/>
    <d v="1899-12-30T08:00:00"/>
    <x v="28"/>
    <x v="61"/>
    <x v="11"/>
    <x v="1459"/>
    <n v="14"/>
    <x v="1892"/>
  </r>
  <r>
    <n v="3860"/>
    <x v="160"/>
    <d v="1899-12-30T08:00:00"/>
    <x v="22"/>
    <x v="61"/>
    <x v="11"/>
    <x v="1460"/>
    <n v="104"/>
    <x v="1893"/>
  </r>
  <r>
    <n v="3861"/>
    <x v="160"/>
    <d v="1899-12-30T08:00:00"/>
    <x v="18"/>
    <x v="61"/>
    <x v="11"/>
    <x v="256"/>
    <n v="7"/>
    <x v="383"/>
  </r>
  <r>
    <n v="3862"/>
    <x v="160"/>
    <d v="1899-12-30T08:00:00"/>
    <x v="17"/>
    <x v="61"/>
    <x v="11"/>
    <x v="1461"/>
    <n v="14"/>
    <x v="1894"/>
  </r>
  <r>
    <n v="3863"/>
    <x v="160"/>
    <d v="1899-12-30T08:00:00"/>
    <x v="38"/>
    <x v="61"/>
    <x v="11"/>
    <x v="93"/>
    <n v="0"/>
    <x v="1895"/>
  </r>
  <r>
    <n v="3864"/>
    <x v="160"/>
    <d v="1899-12-30T08:00:00"/>
    <x v="2"/>
    <x v="61"/>
    <x v="11"/>
    <x v="1462"/>
    <n v="3165"/>
    <x v="1896"/>
  </r>
  <r>
    <n v="3865"/>
    <x v="160"/>
    <d v="1899-12-30T08:00:00"/>
    <x v="26"/>
    <x v="61"/>
    <x v="11"/>
    <x v="1463"/>
    <n v="8"/>
    <x v="1897"/>
  </r>
  <r>
    <n v="3866"/>
    <x v="160"/>
    <d v="1899-12-30T08:00:00"/>
    <x v="19"/>
    <x v="61"/>
    <x v="11"/>
    <x v="1464"/>
    <n v="1977"/>
    <x v="1898"/>
  </r>
  <r>
    <n v="3867"/>
    <x v="160"/>
    <d v="1899-12-30T08:00:00"/>
    <x v="5"/>
    <x v="61"/>
    <x v="11"/>
    <x v="1465"/>
    <n v="279"/>
    <x v="1899"/>
  </r>
  <r>
    <n v="3868"/>
    <x v="160"/>
    <d v="1899-12-30T08:00:00"/>
    <x v="20"/>
    <x v="61"/>
    <x v="11"/>
    <x v="1466"/>
    <n v="11"/>
    <x v="1900"/>
  </r>
  <r>
    <n v="3869"/>
    <x v="160"/>
    <d v="1899-12-30T08:00:00"/>
    <x v="11"/>
    <x v="61"/>
    <x v="11"/>
    <x v="1467"/>
    <n v="143"/>
    <x v="1230"/>
  </r>
  <r>
    <n v="3870"/>
    <x v="160"/>
    <d v="1899-12-30T08:00:00"/>
    <x v="29"/>
    <x v="61"/>
    <x v="11"/>
    <x v="1468"/>
    <n v="22"/>
    <x v="1901"/>
  </r>
  <r>
    <n v="3871"/>
    <x v="160"/>
    <d v="1899-12-30T08:00:00"/>
    <x v="8"/>
    <x v="61"/>
    <x v="11"/>
    <x v="1469"/>
    <n v="416"/>
    <x v="1902"/>
  </r>
  <r>
    <n v="3872"/>
    <x v="160"/>
    <d v="1899-12-30T08:00:00"/>
    <x v="0"/>
    <x v="61"/>
    <x v="11"/>
    <x v="1470"/>
    <n v="27"/>
    <x v="1903"/>
  </r>
  <r>
    <n v="3873"/>
    <x v="160"/>
    <d v="1899-12-30T08:00:00"/>
    <x v="6"/>
    <x v="61"/>
    <x v="11"/>
    <x v="225"/>
    <n v="1"/>
    <x v="1904"/>
  </r>
  <r>
    <n v="3874"/>
    <x v="160"/>
    <d v="1899-12-30T08:00:00"/>
    <x v="21"/>
    <x v="61"/>
    <x v="11"/>
    <x v="1471"/>
    <n v="622"/>
    <x v="1546"/>
  </r>
  <r>
    <n v="3875"/>
    <x v="160"/>
    <d v="1899-12-30T08:00:00"/>
    <x v="9"/>
    <x v="61"/>
    <x v="11"/>
    <x v="1472"/>
    <n v="9250"/>
    <x v="1905"/>
  </r>
  <r>
    <n v="3876"/>
    <x v="160"/>
    <d v="1899-12-30T08:00:00"/>
    <x v="23"/>
    <x v="61"/>
    <x v="11"/>
    <x v="1473"/>
    <n v="0"/>
    <x v="1906"/>
  </r>
  <r>
    <n v="3877"/>
    <x v="160"/>
    <d v="1899-12-30T08:00:00"/>
    <x v="33"/>
    <x v="61"/>
    <x v="11"/>
    <x v="51"/>
    <n v="1"/>
    <x v="130"/>
  </r>
  <r>
    <n v="3878"/>
    <x v="160"/>
    <d v="1899-12-30T08:00:00"/>
    <x v="24"/>
    <x v="61"/>
    <x v="11"/>
    <x v="65"/>
    <n v="0"/>
    <x v="176"/>
  </r>
  <r>
    <n v="3879"/>
    <x v="160"/>
    <d v="1899-12-30T08:00:00"/>
    <x v="32"/>
    <x v="61"/>
    <x v="11"/>
    <x v="1448"/>
    <n v="0"/>
    <x v="563"/>
  </r>
  <r>
    <n v="3880"/>
    <x v="160"/>
    <d v="1899-12-30T08:00:00"/>
    <x v="14"/>
    <x v="61"/>
    <x v="11"/>
    <x v="1474"/>
    <n v="42"/>
    <x v="1907"/>
  </r>
  <r>
    <n v="3881"/>
    <x v="160"/>
    <d v="1899-12-30T08:00:00"/>
    <x v="15"/>
    <x v="61"/>
    <x v="11"/>
    <x v="196"/>
    <n v="14"/>
    <x v="1908"/>
  </r>
  <r>
    <n v="3882"/>
    <x v="160"/>
    <d v="1899-12-30T08:00:00"/>
    <x v="10"/>
    <x v="61"/>
    <x v="11"/>
    <x v="1475"/>
    <n v="175"/>
    <x v="1287"/>
  </r>
  <r>
    <n v="3883"/>
    <x v="160"/>
    <d v="1899-12-30T08:00:00"/>
    <x v="3"/>
    <x v="61"/>
    <x v="11"/>
    <x v="1476"/>
    <n v="472"/>
    <x v="1909"/>
  </r>
  <r>
    <n v="3884"/>
    <x v="160"/>
    <d v="1899-12-30T08:00:00"/>
    <x v="36"/>
    <x v="61"/>
    <x v="11"/>
    <x v="36"/>
    <n v="0"/>
    <x v="531"/>
  </r>
  <r>
    <n v="3885"/>
    <x v="160"/>
    <d v="1899-12-30T08:00:00"/>
    <x v="7"/>
    <x v="61"/>
    <x v="11"/>
    <x v="1477"/>
    <n v="1636"/>
    <x v="1910"/>
  </r>
  <r>
    <n v="3886"/>
    <x v="160"/>
    <d v="1899-12-30T08:00:00"/>
    <x v="39"/>
    <x v="61"/>
    <x v="11"/>
    <x v="1478"/>
    <n v="313"/>
    <x v="1911"/>
  </r>
  <r>
    <n v="3887"/>
    <x v="160"/>
    <d v="1899-12-30T08:00:00"/>
    <x v="31"/>
    <x v="61"/>
    <x v="11"/>
    <x v="1479"/>
    <n v="1"/>
    <x v="1912"/>
  </r>
  <r>
    <n v="3888"/>
    <x v="160"/>
    <d v="1899-12-30T08:00:00"/>
    <x v="13"/>
    <x v="61"/>
    <x v="11"/>
    <x v="1480"/>
    <n v="43"/>
    <x v="1913"/>
  </r>
  <r>
    <n v="3889"/>
    <x v="160"/>
    <d v="1899-12-30T08:00:00"/>
    <x v="4"/>
    <x v="61"/>
    <x v="11"/>
    <x v="1481"/>
    <n v="827"/>
    <x v="1914"/>
  </r>
  <r>
    <n v="3890"/>
    <x v="160"/>
    <d v="1899-12-30T08:00:00"/>
    <x v="16"/>
    <x v="61"/>
    <x v="11"/>
    <x v="1482"/>
    <n v="804"/>
    <x v="1915"/>
  </r>
  <r>
    <n v="3891"/>
    <x v="160"/>
    <d v="1899-12-30T08:00:00"/>
    <x v="35"/>
    <x v="61"/>
    <x v="11"/>
    <x v="0"/>
    <n v="0"/>
    <x v="1916"/>
  </r>
  <r>
    <n v="3892"/>
    <x v="161"/>
    <d v="1899-12-30T08:00:00"/>
    <x v="25"/>
    <x v="61"/>
    <x v="11"/>
    <x v="894"/>
    <n v="0"/>
    <x v="474"/>
  </r>
  <r>
    <n v="3893"/>
    <x v="161"/>
    <d v="1899-12-30T08:00:00"/>
    <x v="12"/>
    <x v="61"/>
    <x v="11"/>
    <x v="1483"/>
    <n v="264"/>
    <x v="1917"/>
  </r>
  <r>
    <n v="3894"/>
    <x v="161"/>
    <d v="1899-12-30T08:00:00"/>
    <x v="30"/>
    <x v="61"/>
    <x v="11"/>
    <x v="155"/>
    <n v="2"/>
    <x v="284"/>
  </r>
  <r>
    <n v="3895"/>
    <x v="161"/>
    <d v="1899-12-30T08:00:00"/>
    <x v="28"/>
    <x v="61"/>
    <x v="11"/>
    <x v="1484"/>
    <n v="16"/>
    <x v="1918"/>
  </r>
  <r>
    <n v="3896"/>
    <x v="161"/>
    <d v="1899-12-30T08:00:00"/>
    <x v="22"/>
    <x v="61"/>
    <x v="11"/>
    <x v="1485"/>
    <n v="107"/>
    <x v="1919"/>
  </r>
  <r>
    <n v="3897"/>
    <x v="161"/>
    <d v="1899-12-30T08:00:00"/>
    <x v="18"/>
    <x v="61"/>
    <x v="11"/>
    <x v="844"/>
    <n v="7"/>
    <x v="1920"/>
  </r>
  <r>
    <n v="3898"/>
    <x v="161"/>
    <d v="1899-12-30T08:00:00"/>
    <x v="17"/>
    <x v="61"/>
    <x v="11"/>
    <x v="1486"/>
    <n v="14"/>
    <x v="1921"/>
  </r>
  <r>
    <n v="3899"/>
    <x v="161"/>
    <d v="1899-12-30T08:00:00"/>
    <x v="38"/>
    <x v="61"/>
    <x v="11"/>
    <x v="1487"/>
    <n v="0"/>
    <x v="319"/>
  </r>
  <r>
    <n v="3900"/>
    <x v="161"/>
    <d v="1899-12-30T08:00:00"/>
    <x v="2"/>
    <x v="61"/>
    <x v="11"/>
    <x v="1488"/>
    <n v="3213"/>
    <x v="1922"/>
  </r>
  <r>
    <n v="3901"/>
    <x v="161"/>
    <d v="1899-12-30T08:00:00"/>
    <x v="26"/>
    <x v="61"/>
    <x v="11"/>
    <x v="1489"/>
    <n v="8"/>
    <x v="1923"/>
  </r>
  <r>
    <n v="3902"/>
    <x v="161"/>
    <d v="1899-12-30T08:00:00"/>
    <x v="19"/>
    <x v="61"/>
    <x v="11"/>
    <x v="1490"/>
    <n v="1993"/>
    <x v="1924"/>
  </r>
  <r>
    <n v="3903"/>
    <x v="161"/>
    <d v="1899-12-30T08:00:00"/>
    <x v="5"/>
    <x v="61"/>
    <x v="11"/>
    <x v="1491"/>
    <n v="282"/>
    <x v="1925"/>
  </r>
  <r>
    <n v="3904"/>
    <x v="161"/>
    <d v="1899-12-30T08:00:00"/>
    <x v="20"/>
    <x v="61"/>
    <x v="11"/>
    <x v="585"/>
    <n v="11"/>
    <x v="1926"/>
  </r>
  <r>
    <n v="3905"/>
    <x v="161"/>
    <d v="1899-12-30T08:00:00"/>
    <x v="11"/>
    <x v="61"/>
    <x v="11"/>
    <x v="505"/>
    <n v="149"/>
    <x v="1927"/>
  </r>
  <r>
    <n v="3906"/>
    <x v="161"/>
    <d v="1899-12-30T08:00:00"/>
    <x v="29"/>
    <x v="61"/>
    <x v="11"/>
    <x v="1492"/>
    <n v="22"/>
    <x v="1928"/>
  </r>
  <r>
    <n v="3907"/>
    <x v="161"/>
    <d v="1899-12-30T08:00:00"/>
    <x v="8"/>
    <x v="61"/>
    <x v="11"/>
    <x v="1493"/>
    <n v="470"/>
    <x v="1929"/>
  </r>
  <r>
    <n v="3908"/>
    <x v="161"/>
    <d v="1899-12-30T08:00:00"/>
    <x v="0"/>
    <x v="61"/>
    <x v="11"/>
    <x v="1494"/>
    <n v="27"/>
    <x v="1930"/>
  </r>
  <r>
    <n v="3909"/>
    <x v="161"/>
    <d v="1899-12-30T08:00:00"/>
    <x v="6"/>
    <x v="61"/>
    <x v="11"/>
    <x v="225"/>
    <n v="1"/>
    <x v="1904"/>
  </r>
  <r>
    <n v="3910"/>
    <x v="161"/>
    <d v="1899-12-30T08:00:00"/>
    <x v="21"/>
    <x v="61"/>
    <x v="11"/>
    <x v="1495"/>
    <n v="629"/>
    <x v="1931"/>
  </r>
  <r>
    <n v="3911"/>
    <x v="161"/>
    <d v="1899-12-30T08:00:00"/>
    <x v="9"/>
    <x v="61"/>
    <x v="11"/>
    <x v="1496"/>
    <n v="9448"/>
    <x v="1932"/>
  </r>
  <r>
    <n v="3912"/>
    <x v="161"/>
    <d v="1899-12-30T08:00:00"/>
    <x v="23"/>
    <x v="61"/>
    <x v="11"/>
    <x v="1497"/>
    <n v="0"/>
    <x v="1786"/>
  </r>
  <r>
    <n v="3913"/>
    <x v="161"/>
    <d v="1899-12-30T08:00:00"/>
    <x v="33"/>
    <x v="61"/>
    <x v="11"/>
    <x v="51"/>
    <n v="1"/>
    <x v="130"/>
  </r>
  <r>
    <n v="3914"/>
    <x v="161"/>
    <d v="1899-12-30T08:00:00"/>
    <x v="24"/>
    <x v="61"/>
    <x v="11"/>
    <x v="65"/>
    <n v="0"/>
    <x v="176"/>
  </r>
  <r>
    <n v="3915"/>
    <x v="161"/>
    <d v="1899-12-30T08:00:00"/>
    <x v="32"/>
    <x v="61"/>
    <x v="11"/>
    <x v="255"/>
    <n v="0"/>
    <x v="231"/>
  </r>
  <r>
    <n v="3916"/>
    <x v="161"/>
    <d v="1899-12-30T08:00:00"/>
    <x v="14"/>
    <x v="61"/>
    <x v="11"/>
    <x v="1498"/>
    <n v="48"/>
    <x v="1933"/>
  </r>
  <r>
    <n v="3917"/>
    <x v="161"/>
    <d v="1899-12-30T08:00:00"/>
    <x v="15"/>
    <x v="61"/>
    <x v="11"/>
    <x v="415"/>
    <n v="14"/>
    <x v="1934"/>
  </r>
  <r>
    <n v="3918"/>
    <x v="161"/>
    <d v="1899-12-30T08:00:00"/>
    <x v="10"/>
    <x v="61"/>
    <x v="11"/>
    <x v="1499"/>
    <n v="178"/>
    <x v="1935"/>
  </r>
  <r>
    <n v="3919"/>
    <x v="161"/>
    <d v="1899-12-30T08:00:00"/>
    <x v="3"/>
    <x v="61"/>
    <x v="11"/>
    <x v="1500"/>
    <n v="482"/>
    <x v="1936"/>
  </r>
  <r>
    <n v="3920"/>
    <x v="161"/>
    <d v="1899-12-30T08:00:00"/>
    <x v="36"/>
    <x v="61"/>
    <x v="11"/>
    <x v="115"/>
    <n v="0"/>
    <x v="1937"/>
  </r>
  <r>
    <n v="3921"/>
    <x v="161"/>
    <d v="1899-12-30T08:00:00"/>
    <x v="7"/>
    <x v="61"/>
    <x v="11"/>
    <x v="1501"/>
    <n v="1700"/>
    <x v="1938"/>
  </r>
  <r>
    <n v="3922"/>
    <x v="161"/>
    <d v="1899-12-30T08:00:00"/>
    <x v="39"/>
    <x v="61"/>
    <x v="11"/>
    <x v="1502"/>
    <n v="324"/>
    <x v="1939"/>
  </r>
  <r>
    <n v="3923"/>
    <x v="161"/>
    <d v="1899-12-30T08:00:00"/>
    <x v="31"/>
    <x v="61"/>
    <x v="11"/>
    <x v="808"/>
    <n v="1"/>
    <x v="204"/>
  </r>
  <r>
    <n v="3924"/>
    <x v="161"/>
    <d v="1899-12-30T08:00:00"/>
    <x v="13"/>
    <x v="61"/>
    <x v="11"/>
    <x v="1503"/>
    <n v="46"/>
    <x v="1940"/>
  </r>
  <r>
    <n v="3925"/>
    <x v="161"/>
    <d v="1899-12-30T08:00:00"/>
    <x v="4"/>
    <x v="61"/>
    <x v="11"/>
    <x v="1504"/>
    <n v="845"/>
    <x v="1941"/>
  </r>
  <r>
    <n v="3926"/>
    <x v="161"/>
    <d v="1899-12-30T08:00:00"/>
    <x v="16"/>
    <x v="61"/>
    <x v="11"/>
    <x v="1505"/>
    <n v="827"/>
    <x v="1942"/>
  </r>
  <r>
    <n v="3927"/>
    <x v="161"/>
    <d v="1899-12-30T08:00:00"/>
    <x v="35"/>
    <x v="61"/>
    <x v="11"/>
    <x v="0"/>
    <n v="0"/>
    <x v="1943"/>
  </r>
  <r>
    <n v="3928"/>
    <x v="162"/>
    <d v="1899-12-30T08:00:00"/>
    <x v="25"/>
    <x v="61"/>
    <x v="11"/>
    <x v="40"/>
    <n v="0"/>
    <x v="134"/>
  </r>
  <r>
    <n v="3929"/>
    <x v="162"/>
    <d v="1899-12-30T08:00:00"/>
    <x v="12"/>
    <x v="61"/>
    <x v="11"/>
    <x v="1506"/>
    <n v="277"/>
    <x v="1944"/>
  </r>
  <r>
    <n v="3930"/>
    <x v="162"/>
    <d v="1899-12-30T08:00:00"/>
    <x v="30"/>
    <x v="61"/>
    <x v="11"/>
    <x v="73"/>
    <n v="2"/>
    <x v="87"/>
  </r>
  <r>
    <n v="3931"/>
    <x v="162"/>
    <d v="1899-12-30T08:00:00"/>
    <x v="28"/>
    <x v="61"/>
    <x v="11"/>
    <x v="1484"/>
    <n v="22"/>
    <x v="1945"/>
  </r>
  <r>
    <n v="3932"/>
    <x v="162"/>
    <d v="1899-12-30T08:00:00"/>
    <x v="22"/>
    <x v="61"/>
    <x v="11"/>
    <x v="1507"/>
    <n v="115"/>
    <x v="1946"/>
  </r>
  <r>
    <n v="3933"/>
    <x v="162"/>
    <d v="1899-12-30T08:00:00"/>
    <x v="18"/>
    <x v="61"/>
    <x v="11"/>
    <x v="218"/>
    <n v="7"/>
    <x v="132"/>
  </r>
  <r>
    <n v="3934"/>
    <x v="162"/>
    <d v="1899-12-30T08:00:00"/>
    <x v="17"/>
    <x v="61"/>
    <x v="11"/>
    <x v="1508"/>
    <n v="15"/>
    <x v="1947"/>
  </r>
  <r>
    <n v="3935"/>
    <x v="162"/>
    <d v="1899-12-30T08:00:00"/>
    <x v="38"/>
    <x v="61"/>
    <x v="11"/>
    <x v="614"/>
    <n v="0"/>
    <x v="117"/>
  </r>
  <r>
    <n v="3936"/>
    <x v="162"/>
    <d v="1899-12-30T08:00:00"/>
    <x v="2"/>
    <x v="61"/>
    <x v="11"/>
    <x v="1509"/>
    <n v="3258"/>
    <x v="1948"/>
  </r>
  <r>
    <n v="3937"/>
    <x v="162"/>
    <d v="1899-12-30T08:00:00"/>
    <x v="26"/>
    <x v="61"/>
    <x v="11"/>
    <x v="1510"/>
    <n v="9"/>
    <x v="1949"/>
  </r>
  <r>
    <n v="3938"/>
    <x v="162"/>
    <d v="1899-12-30T08:00:00"/>
    <x v="19"/>
    <x v="61"/>
    <x v="11"/>
    <x v="1511"/>
    <n v="2008"/>
    <x v="1950"/>
  </r>
  <r>
    <n v="3939"/>
    <x v="162"/>
    <d v="1899-12-30T08:00:00"/>
    <x v="5"/>
    <x v="61"/>
    <x v="11"/>
    <x v="1512"/>
    <n v="287"/>
    <x v="1951"/>
  </r>
  <r>
    <n v="3940"/>
    <x v="162"/>
    <d v="1899-12-30T08:00:00"/>
    <x v="20"/>
    <x v="61"/>
    <x v="11"/>
    <x v="1513"/>
    <n v="11"/>
    <x v="1952"/>
  </r>
  <r>
    <n v="3941"/>
    <x v="162"/>
    <d v="1899-12-30T08:00:00"/>
    <x v="11"/>
    <x v="61"/>
    <x v="11"/>
    <x v="1514"/>
    <n v="154"/>
    <x v="1953"/>
  </r>
  <r>
    <n v="3942"/>
    <x v="162"/>
    <d v="1899-12-30T08:00:00"/>
    <x v="29"/>
    <x v="61"/>
    <x v="11"/>
    <x v="1515"/>
    <n v="23"/>
    <x v="1954"/>
  </r>
  <r>
    <n v="3943"/>
    <x v="162"/>
    <d v="1899-12-30T08:00:00"/>
    <x v="8"/>
    <x v="61"/>
    <x v="11"/>
    <x v="1516"/>
    <n v="486"/>
    <x v="1955"/>
  </r>
  <r>
    <n v="3944"/>
    <x v="162"/>
    <d v="1899-12-30T08:00:00"/>
    <x v="0"/>
    <x v="61"/>
    <x v="11"/>
    <x v="1517"/>
    <n v="27"/>
    <x v="1956"/>
  </r>
  <r>
    <n v="3945"/>
    <x v="162"/>
    <d v="1899-12-30T08:00:00"/>
    <x v="6"/>
    <x v="61"/>
    <x v="11"/>
    <x v="1518"/>
    <n v="1"/>
    <x v="1957"/>
  </r>
  <r>
    <n v="3946"/>
    <x v="162"/>
    <d v="1899-12-30T08:00:00"/>
    <x v="21"/>
    <x v="61"/>
    <x v="11"/>
    <x v="1519"/>
    <n v="634"/>
    <x v="1958"/>
  </r>
  <r>
    <n v="3947"/>
    <x v="162"/>
    <d v="1899-12-30T08:00:00"/>
    <x v="9"/>
    <x v="61"/>
    <x v="11"/>
    <x v="1520"/>
    <n v="9667"/>
    <x v="1959"/>
  </r>
  <r>
    <n v="3948"/>
    <x v="162"/>
    <d v="1899-12-30T08:00:00"/>
    <x v="23"/>
    <x v="61"/>
    <x v="11"/>
    <x v="1521"/>
    <n v="0"/>
    <x v="1960"/>
  </r>
  <r>
    <n v="3949"/>
    <x v="162"/>
    <d v="1899-12-30T08:00:00"/>
    <x v="33"/>
    <x v="61"/>
    <x v="11"/>
    <x v="112"/>
    <n v="2"/>
    <x v="99"/>
  </r>
  <r>
    <n v="3950"/>
    <x v="162"/>
    <d v="1899-12-30T08:00:00"/>
    <x v="24"/>
    <x v="61"/>
    <x v="11"/>
    <x v="65"/>
    <n v="0"/>
    <x v="176"/>
  </r>
  <r>
    <n v="3951"/>
    <x v="162"/>
    <d v="1899-12-30T08:00:00"/>
    <x v="32"/>
    <x v="61"/>
    <x v="11"/>
    <x v="255"/>
    <n v="0"/>
    <x v="1482"/>
  </r>
  <r>
    <n v="3952"/>
    <x v="162"/>
    <d v="1899-12-30T08:00:00"/>
    <x v="14"/>
    <x v="61"/>
    <x v="11"/>
    <x v="1522"/>
    <n v="52"/>
    <x v="1961"/>
  </r>
  <r>
    <n v="3953"/>
    <x v="162"/>
    <d v="1899-12-30T08:00:00"/>
    <x v="15"/>
    <x v="61"/>
    <x v="11"/>
    <x v="1523"/>
    <n v="14"/>
    <x v="1962"/>
  </r>
  <r>
    <n v="3954"/>
    <x v="162"/>
    <d v="1899-12-30T08:00:00"/>
    <x v="10"/>
    <x v="61"/>
    <x v="11"/>
    <x v="1524"/>
    <n v="183"/>
    <x v="1963"/>
  </r>
  <r>
    <n v="3955"/>
    <x v="162"/>
    <d v="1899-12-30T08:00:00"/>
    <x v="3"/>
    <x v="61"/>
    <x v="11"/>
    <x v="1525"/>
    <n v="491"/>
    <x v="1964"/>
  </r>
  <r>
    <n v="3956"/>
    <x v="162"/>
    <d v="1899-12-30T08:00:00"/>
    <x v="36"/>
    <x v="61"/>
    <x v="11"/>
    <x v="87"/>
    <n v="0"/>
    <x v="208"/>
  </r>
  <r>
    <n v="3957"/>
    <x v="162"/>
    <d v="1899-12-30T08:00:00"/>
    <x v="7"/>
    <x v="61"/>
    <x v="11"/>
    <x v="1526"/>
    <n v="1765"/>
    <x v="1965"/>
  </r>
  <r>
    <n v="3958"/>
    <x v="162"/>
    <d v="1899-12-30T08:00:00"/>
    <x v="39"/>
    <x v="61"/>
    <x v="11"/>
    <x v="1527"/>
    <n v="331"/>
    <x v="1966"/>
  </r>
  <r>
    <n v="3959"/>
    <x v="162"/>
    <d v="1899-12-30T08:00:00"/>
    <x v="31"/>
    <x v="61"/>
    <x v="11"/>
    <x v="1528"/>
    <n v="1"/>
    <x v="1967"/>
  </r>
  <r>
    <n v="3960"/>
    <x v="162"/>
    <d v="1899-12-30T08:00:00"/>
    <x v="13"/>
    <x v="61"/>
    <x v="11"/>
    <x v="1529"/>
    <n v="46"/>
    <x v="1870"/>
  </r>
  <r>
    <n v="3961"/>
    <x v="162"/>
    <d v="1899-12-30T08:00:00"/>
    <x v="4"/>
    <x v="61"/>
    <x v="11"/>
    <x v="1530"/>
    <n v="862"/>
    <x v="1968"/>
  </r>
  <r>
    <n v="3962"/>
    <x v="162"/>
    <d v="1899-12-30T08:00:00"/>
    <x v="16"/>
    <x v="61"/>
    <x v="11"/>
    <x v="1531"/>
    <n v="854"/>
    <x v="1969"/>
  </r>
  <r>
    <n v="3963"/>
    <x v="162"/>
    <d v="1899-12-30T08:00:00"/>
    <x v="35"/>
    <x v="61"/>
    <x v="11"/>
    <x v="0"/>
    <n v="0"/>
    <x v="1970"/>
  </r>
  <r>
    <n v="3964"/>
    <x v="163"/>
    <d v="1899-12-30T08:00:00"/>
    <x v="25"/>
    <x v="61"/>
    <x v="11"/>
    <x v="89"/>
    <n v="0"/>
    <x v="594"/>
  </r>
  <r>
    <n v="3965"/>
    <x v="163"/>
    <d v="1899-12-30T08:00:00"/>
    <x v="12"/>
    <x v="61"/>
    <x v="11"/>
    <x v="1532"/>
    <n v="292"/>
    <x v="1971"/>
  </r>
  <r>
    <n v="3966"/>
    <x v="163"/>
    <d v="1899-12-30T08:00:00"/>
    <x v="30"/>
    <x v="61"/>
    <x v="11"/>
    <x v="73"/>
    <n v="2"/>
    <x v="96"/>
  </r>
  <r>
    <n v="3967"/>
    <x v="163"/>
    <d v="1899-12-30T08:00:00"/>
    <x v="28"/>
    <x v="61"/>
    <x v="11"/>
    <x v="1533"/>
    <n v="27"/>
    <x v="1972"/>
  </r>
  <r>
    <n v="3968"/>
    <x v="163"/>
    <d v="1899-12-30T08:00:00"/>
    <x v="22"/>
    <x v="61"/>
    <x v="11"/>
    <x v="1534"/>
    <n v="119"/>
    <x v="1973"/>
  </r>
  <r>
    <n v="3969"/>
    <x v="163"/>
    <d v="1899-12-30T08:00:00"/>
    <x v="18"/>
    <x v="61"/>
    <x v="11"/>
    <x v="1535"/>
    <n v="7"/>
    <x v="210"/>
  </r>
  <r>
    <n v="3970"/>
    <x v="163"/>
    <d v="1899-12-30T08:00:00"/>
    <x v="17"/>
    <x v="61"/>
    <x v="11"/>
    <x v="1536"/>
    <n v="17"/>
    <x v="1974"/>
  </r>
  <r>
    <n v="3971"/>
    <x v="163"/>
    <d v="1899-12-30T08:00:00"/>
    <x v="38"/>
    <x v="61"/>
    <x v="11"/>
    <x v="68"/>
    <n v="0"/>
    <x v="1720"/>
  </r>
  <r>
    <n v="3972"/>
    <x v="163"/>
    <d v="1899-12-30T08:00:00"/>
    <x v="2"/>
    <x v="61"/>
    <x v="11"/>
    <x v="1537"/>
    <n v="3300"/>
    <x v="1975"/>
  </r>
  <r>
    <n v="3973"/>
    <x v="163"/>
    <d v="1899-12-30T08:00:00"/>
    <x v="26"/>
    <x v="61"/>
    <x v="11"/>
    <x v="1538"/>
    <n v="9"/>
    <x v="1976"/>
  </r>
  <r>
    <n v="3974"/>
    <x v="163"/>
    <d v="1899-12-30T08:00:00"/>
    <x v="19"/>
    <x v="61"/>
    <x v="11"/>
    <x v="1539"/>
    <n v="2022"/>
    <x v="1977"/>
  </r>
  <r>
    <n v="3975"/>
    <x v="163"/>
    <d v="1899-12-30T08:00:00"/>
    <x v="5"/>
    <x v="61"/>
    <x v="11"/>
    <x v="1540"/>
    <n v="290"/>
    <x v="1978"/>
  </r>
  <r>
    <n v="3976"/>
    <x v="163"/>
    <d v="1899-12-30T08:00:00"/>
    <x v="20"/>
    <x v="61"/>
    <x v="11"/>
    <x v="1541"/>
    <n v="11"/>
    <x v="1979"/>
  </r>
  <r>
    <n v="3977"/>
    <x v="163"/>
    <d v="1899-12-30T08:00:00"/>
    <x v="11"/>
    <x v="61"/>
    <x v="11"/>
    <x v="1542"/>
    <n v="159"/>
    <x v="1980"/>
  </r>
  <r>
    <n v="3978"/>
    <x v="163"/>
    <d v="1899-12-30T08:00:00"/>
    <x v="29"/>
    <x v="61"/>
    <x v="11"/>
    <x v="1543"/>
    <n v="23"/>
    <x v="1981"/>
  </r>
  <r>
    <n v="3979"/>
    <x v="163"/>
    <d v="1899-12-30T08:00:00"/>
    <x v="8"/>
    <x v="61"/>
    <x v="11"/>
    <x v="1544"/>
    <n v="543"/>
    <x v="1982"/>
  </r>
  <r>
    <n v="3980"/>
    <x v="163"/>
    <d v="1899-12-30T08:00:00"/>
    <x v="0"/>
    <x v="61"/>
    <x v="11"/>
    <x v="1545"/>
    <n v="27"/>
    <x v="1983"/>
  </r>
  <r>
    <n v="3981"/>
    <x v="163"/>
    <d v="1899-12-30T08:00:00"/>
    <x v="6"/>
    <x v="61"/>
    <x v="11"/>
    <x v="1546"/>
    <n v="1"/>
    <x v="1984"/>
  </r>
  <r>
    <n v="3982"/>
    <x v="163"/>
    <d v="1899-12-30T08:00:00"/>
    <x v="21"/>
    <x v="61"/>
    <x v="11"/>
    <x v="1547"/>
    <n v="638"/>
    <x v="1985"/>
  </r>
  <r>
    <n v="3983"/>
    <x v="163"/>
    <d v="1899-12-30T08:00:00"/>
    <x v="9"/>
    <x v="61"/>
    <x v="11"/>
    <x v="1548"/>
    <n v="9893"/>
    <x v="1986"/>
  </r>
  <r>
    <n v="3984"/>
    <x v="163"/>
    <d v="1899-12-30T08:00:00"/>
    <x v="23"/>
    <x v="61"/>
    <x v="11"/>
    <x v="1549"/>
    <n v="0"/>
    <x v="1987"/>
  </r>
  <r>
    <n v="3985"/>
    <x v="163"/>
    <d v="1899-12-30T08:00:00"/>
    <x v="33"/>
    <x v="61"/>
    <x v="11"/>
    <x v="112"/>
    <n v="2"/>
    <x v="187"/>
  </r>
  <r>
    <n v="3986"/>
    <x v="163"/>
    <d v="1899-12-30T08:00:00"/>
    <x v="24"/>
    <x v="61"/>
    <x v="11"/>
    <x v="392"/>
    <n v="0"/>
    <x v="131"/>
  </r>
  <r>
    <n v="3987"/>
    <x v="163"/>
    <d v="1899-12-30T08:00:00"/>
    <x v="32"/>
    <x v="61"/>
    <x v="11"/>
    <x v="255"/>
    <n v="0"/>
    <x v="817"/>
  </r>
  <r>
    <n v="3988"/>
    <x v="163"/>
    <d v="1899-12-30T08:00:00"/>
    <x v="14"/>
    <x v="61"/>
    <x v="11"/>
    <x v="1550"/>
    <n v="56"/>
    <x v="1988"/>
  </r>
  <r>
    <n v="3989"/>
    <x v="163"/>
    <d v="1899-12-30T08:00:00"/>
    <x v="15"/>
    <x v="61"/>
    <x v="11"/>
    <x v="1551"/>
    <n v="17"/>
    <x v="275"/>
  </r>
  <r>
    <n v="3990"/>
    <x v="163"/>
    <d v="1899-12-30T08:00:00"/>
    <x v="10"/>
    <x v="61"/>
    <x v="11"/>
    <x v="1552"/>
    <n v="187"/>
    <x v="1989"/>
  </r>
  <r>
    <n v="3991"/>
    <x v="163"/>
    <d v="1899-12-30T08:00:00"/>
    <x v="3"/>
    <x v="61"/>
    <x v="11"/>
    <x v="1553"/>
    <n v="497"/>
    <x v="1990"/>
  </r>
  <r>
    <n v="3992"/>
    <x v="163"/>
    <d v="1899-12-30T08:00:00"/>
    <x v="36"/>
    <x v="61"/>
    <x v="11"/>
    <x v="937"/>
    <n v="0"/>
    <x v="208"/>
  </r>
  <r>
    <n v="3993"/>
    <x v="163"/>
    <d v="1899-12-30T08:00:00"/>
    <x v="7"/>
    <x v="61"/>
    <x v="11"/>
    <x v="1554"/>
    <n v="1829"/>
    <x v="1991"/>
  </r>
  <r>
    <n v="3994"/>
    <x v="163"/>
    <d v="1899-12-30T08:00:00"/>
    <x v="39"/>
    <x v="61"/>
    <x v="11"/>
    <x v="1555"/>
    <n v="339"/>
    <x v="1992"/>
  </r>
  <r>
    <n v="3995"/>
    <x v="163"/>
    <d v="1899-12-30T08:00:00"/>
    <x v="31"/>
    <x v="61"/>
    <x v="11"/>
    <x v="1556"/>
    <n v="1"/>
    <x v="1993"/>
  </r>
  <r>
    <n v="3996"/>
    <x v="163"/>
    <d v="1899-12-30T08:00:00"/>
    <x v="13"/>
    <x v="61"/>
    <x v="11"/>
    <x v="1557"/>
    <n v="46"/>
    <x v="604"/>
  </r>
  <r>
    <n v="3997"/>
    <x v="163"/>
    <d v="1899-12-30T08:00:00"/>
    <x v="4"/>
    <x v="61"/>
    <x v="11"/>
    <x v="1558"/>
    <n v="889"/>
    <x v="1994"/>
  </r>
  <r>
    <n v="3998"/>
    <x v="163"/>
    <d v="1899-12-30T08:00:00"/>
    <x v="16"/>
    <x v="61"/>
    <x v="11"/>
    <x v="1559"/>
    <n v="880"/>
    <x v="1995"/>
  </r>
  <r>
    <n v="3999"/>
    <x v="163"/>
    <d v="1899-12-30T08:00:00"/>
    <x v="35"/>
    <x v="61"/>
    <x v="11"/>
    <x v="0"/>
    <n v="0"/>
    <x v="1996"/>
  </r>
  <r>
    <n v="4000"/>
    <x v="164"/>
    <d v="1899-12-30T08:00:00"/>
    <x v="25"/>
    <x v="61"/>
    <x v="11"/>
    <x v="1560"/>
    <n v="0"/>
    <x v="504"/>
  </r>
  <r>
    <n v="4001"/>
    <x v="164"/>
    <d v="1899-12-30T08:00:00"/>
    <x v="12"/>
    <x v="61"/>
    <x v="11"/>
    <x v="1561"/>
    <n v="309"/>
    <x v="1997"/>
  </r>
  <r>
    <n v="4002"/>
    <x v="164"/>
    <d v="1899-12-30T08:00:00"/>
    <x v="30"/>
    <x v="61"/>
    <x v="11"/>
    <x v="46"/>
    <n v="2"/>
    <x v="288"/>
  </r>
  <r>
    <n v="4003"/>
    <x v="164"/>
    <d v="1899-12-30T08:00:00"/>
    <x v="28"/>
    <x v="61"/>
    <x v="11"/>
    <x v="1562"/>
    <n v="35"/>
    <x v="1998"/>
  </r>
  <r>
    <n v="4004"/>
    <x v="164"/>
    <d v="1899-12-30T08:00:00"/>
    <x v="22"/>
    <x v="61"/>
    <x v="11"/>
    <x v="1563"/>
    <n v="131"/>
    <x v="1999"/>
  </r>
  <r>
    <n v="4005"/>
    <x v="164"/>
    <d v="1899-12-30T08:00:00"/>
    <x v="18"/>
    <x v="61"/>
    <x v="11"/>
    <x v="716"/>
    <n v="7"/>
    <x v="1342"/>
  </r>
  <r>
    <n v="4006"/>
    <x v="164"/>
    <d v="1899-12-30T08:00:00"/>
    <x v="17"/>
    <x v="61"/>
    <x v="11"/>
    <x v="1564"/>
    <n v="17"/>
    <x v="2000"/>
  </r>
  <r>
    <n v="4007"/>
    <x v="164"/>
    <d v="1899-12-30T08:00:00"/>
    <x v="38"/>
    <x v="61"/>
    <x v="11"/>
    <x v="1565"/>
    <n v="0"/>
    <x v="466"/>
  </r>
  <r>
    <n v="4008"/>
    <x v="164"/>
    <d v="1899-12-30T08:00:00"/>
    <x v="2"/>
    <x v="61"/>
    <x v="11"/>
    <x v="1566"/>
    <n v="3334"/>
    <x v="2001"/>
  </r>
  <r>
    <n v="4009"/>
    <x v="164"/>
    <d v="1899-12-30T08:00:00"/>
    <x v="26"/>
    <x v="61"/>
    <x v="11"/>
    <x v="677"/>
    <n v="12"/>
    <x v="416"/>
  </r>
  <r>
    <n v="4010"/>
    <x v="164"/>
    <d v="1899-12-30T08:00:00"/>
    <x v="19"/>
    <x v="61"/>
    <x v="11"/>
    <x v="1567"/>
    <n v="2032"/>
    <x v="2002"/>
  </r>
  <r>
    <n v="4011"/>
    <x v="164"/>
    <d v="1899-12-30T08:00:00"/>
    <x v="5"/>
    <x v="61"/>
    <x v="11"/>
    <x v="1568"/>
    <n v="297"/>
    <x v="2003"/>
  </r>
  <r>
    <n v="4012"/>
    <x v="164"/>
    <d v="1899-12-30T08:00:00"/>
    <x v="20"/>
    <x v="61"/>
    <x v="11"/>
    <x v="649"/>
    <n v="11"/>
    <x v="2004"/>
  </r>
  <r>
    <n v="4013"/>
    <x v="164"/>
    <d v="1899-12-30T08:00:00"/>
    <x v="11"/>
    <x v="61"/>
    <x v="11"/>
    <x v="1569"/>
    <n v="169"/>
    <x v="2005"/>
  </r>
  <r>
    <n v="4014"/>
    <x v="164"/>
    <d v="1899-12-30T08:00:00"/>
    <x v="29"/>
    <x v="61"/>
    <x v="11"/>
    <x v="1570"/>
    <n v="23"/>
    <x v="2006"/>
  </r>
  <r>
    <n v="4015"/>
    <x v="164"/>
    <d v="1899-12-30T08:00:00"/>
    <x v="8"/>
    <x v="61"/>
    <x v="11"/>
    <x v="1571"/>
    <n v="613"/>
    <x v="2007"/>
  </r>
  <r>
    <n v="4016"/>
    <x v="164"/>
    <d v="1899-12-30T08:00:00"/>
    <x v="0"/>
    <x v="61"/>
    <x v="11"/>
    <x v="1572"/>
    <n v="29"/>
    <x v="2008"/>
  </r>
  <r>
    <n v="4017"/>
    <x v="164"/>
    <d v="1899-12-30T08:00:00"/>
    <x v="6"/>
    <x v="61"/>
    <x v="11"/>
    <x v="1573"/>
    <n v="1"/>
    <x v="1875"/>
  </r>
  <r>
    <n v="4018"/>
    <x v="164"/>
    <d v="1899-12-30T08:00:00"/>
    <x v="21"/>
    <x v="61"/>
    <x v="11"/>
    <x v="1574"/>
    <n v="644"/>
    <x v="2009"/>
  </r>
  <r>
    <n v="4019"/>
    <x v="164"/>
    <d v="1899-12-30T08:00:00"/>
    <x v="9"/>
    <x v="61"/>
    <x v="11"/>
    <x v="1575"/>
    <n v="10116"/>
    <x v="2010"/>
  </r>
  <r>
    <n v="4020"/>
    <x v="164"/>
    <d v="1899-12-30T08:00:00"/>
    <x v="23"/>
    <x v="61"/>
    <x v="11"/>
    <x v="1576"/>
    <n v="0"/>
    <x v="919"/>
  </r>
  <r>
    <n v="4021"/>
    <x v="164"/>
    <d v="1899-12-30T08:00:00"/>
    <x v="33"/>
    <x v="61"/>
    <x v="11"/>
    <x v="112"/>
    <n v="2"/>
    <x v="187"/>
  </r>
  <r>
    <n v="4022"/>
    <x v="164"/>
    <d v="1899-12-30T08:00:00"/>
    <x v="24"/>
    <x v="61"/>
    <x v="11"/>
    <x v="144"/>
    <n v="0"/>
    <x v="129"/>
  </r>
  <r>
    <n v="4023"/>
    <x v="164"/>
    <d v="1899-12-30T08:00:00"/>
    <x v="32"/>
    <x v="61"/>
    <x v="11"/>
    <x v="177"/>
    <n v="0"/>
    <x v="136"/>
  </r>
  <r>
    <n v="4024"/>
    <x v="164"/>
    <d v="1899-12-30T08:00:00"/>
    <x v="14"/>
    <x v="61"/>
    <x v="11"/>
    <x v="1577"/>
    <n v="61"/>
    <x v="2011"/>
  </r>
  <r>
    <n v="4025"/>
    <x v="164"/>
    <d v="1899-12-30T08:00:00"/>
    <x v="15"/>
    <x v="61"/>
    <x v="11"/>
    <x v="739"/>
    <n v="18"/>
    <x v="2012"/>
  </r>
  <r>
    <n v="4026"/>
    <x v="164"/>
    <d v="1899-12-30T08:00:00"/>
    <x v="10"/>
    <x v="61"/>
    <x v="11"/>
    <x v="1578"/>
    <n v="195"/>
    <x v="2013"/>
  </r>
  <r>
    <n v="4027"/>
    <x v="164"/>
    <d v="1899-12-30T08:00:00"/>
    <x v="3"/>
    <x v="61"/>
    <x v="11"/>
    <x v="1579"/>
    <n v="503"/>
    <x v="2014"/>
  </r>
  <r>
    <n v="4028"/>
    <x v="164"/>
    <d v="1899-12-30T08:00:00"/>
    <x v="36"/>
    <x v="61"/>
    <x v="11"/>
    <x v="937"/>
    <n v="0"/>
    <x v="134"/>
  </r>
  <r>
    <n v="4029"/>
    <x v="164"/>
    <d v="1899-12-30T08:00:00"/>
    <x v="7"/>
    <x v="61"/>
    <x v="11"/>
    <x v="1580"/>
    <n v="1898"/>
    <x v="2015"/>
  </r>
  <r>
    <n v="4030"/>
    <x v="164"/>
    <d v="1899-12-30T08:00:00"/>
    <x v="39"/>
    <x v="61"/>
    <x v="11"/>
    <x v="1581"/>
    <n v="348"/>
    <x v="2016"/>
  </r>
  <r>
    <n v="4031"/>
    <x v="164"/>
    <d v="1899-12-30T08:00:00"/>
    <x v="31"/>
    <x v="61"/>
    <x v="11"/>
    <x v="1582"/>
    <n v="2"/>
    <x v="2017"/>
  </r>
  <r>
    <n v="4032"/>
    <x v="164"/>
    <d v="1899-12-30T08:00:00"/>
    <x v="13"/>
    <x v="61"/>
    <x v="11"/>
    <x v="1583"/>
    <n v="46"/>
    <x v="2018"/>
  </r>
  <r>
    <n v="4033"/>
    <x v="164"/>
    <d v="1899-12-30T08:00:00"/>
    <x v="4"/>
    <x v="61"/>
    <x v="11"/>
    <x v="1584"/>
    <n v="913"/>
    <x v="2019"/>
  </r>
  <r>
    <n v="4034"/>
    <x v="164"/>
    <d v="1899-12-30T08:00:00"/>
    <x v="16"/>
    <x v="61"/>
    <x v="11"/>
    <x v="1585"/>
    <n v="906"/>
    <x v="2020"/>
  </r>
  <r>
    <n v="4035"/>
    <x v="164"/>
    <d v="1899-12-30T08:00:00"/>
    <x v="35"/>
    <x v="61"/>
    <x v="11"/>
    <x v="0"/>
    <n v="0"/>
    <x v="2021"/>
  </r>
  <r>
    <n v="4036"/>
    <x v="165"/>
    <d v="1899-12-30T08:00:00"/>
    <x v="25"/>
    <x v="61"/>
    <x v="11"/>
    <x v="1560"/>
    <n v="0"/>
    <x v="504"/>
  </r>
  <r>
    <n v="4037"/>
    <x v="165"/>
    <d v="1899-12-30T08:00:00"/>
    <x v="12"/>
    <x v="61"/>
    <x v="11"/>
    <x v="1586"/>
    <n v="328"/>
    <x v="2022"/>
  </r>
  <r>
    <n v="4038"/>
    <x v="165"/>
    <d v="1899-12-30T08:00:00"/>
    <x v="30"/>
    <x v="61"/>
    <x v="11"/>
    <x v="1064"/>
    <n v="2"/>
    <x v="1066"/>
  </r>
  <r>
    <n v="4039"/>
    <x v="165"/>
    <d v="1899-12-30T08:00:00"/>
    <x v="28"/>
    <x v="61"/>
    <x v="11"/>
    <x v="1587"/>
    <n v="35"/>
    <x v="2023"/>
  </r>
  <r>
    <n v="4040"/>
    <x v="165"/>
    <d v="1899-12-30T08:00:00"/>
    <x v="22"/>
    <x v="61"/>
    <x v="11"/>
    <x v="1588"/>
    <n v="143"/>
    <x v="2024"/>
  </r>
  <r>
    <n v="4041"/>
    <x v="165"/>
    <d v="1899-12-30T08:00:00"/>
    <x v="18"/>
    <x v="61"/>
    <x v="11"/>
    <x v="352"/>
    <n v="8"/>
    <x v="2025"/>
  </r>
  <r>
    <n v="4042"/>
    <x v="165"/>
    <d v="1899-12-30T08:00:00"/>
    <x v="17"/>
    <x v="61"/>
    <x v="11"/>
    <x v="1589"/>
    <n v="19"/>
    <x v="2026"/>
  </r>
  <r>
    <n v="4043"/>
    <x v="165"/>
    <d v="1899-12-30T08:00:00"/>
    <x v="38"/>
    <x v="61"/>
    <x v="11"/>
    <x v="82"/>
    <n v="0"/>
    <x v="2027"/>
  </r>
  <r>
    <n v="4044"/>
    <x v="165"/>
    <d v="1899-12-30T08:00:00"/>
    <x v="2"/>
    <x v="61"/>
    <x v="11"/>
    <x v="1590"/>
    <n v="3371"/>
    <x v="2028"/>
  </r>
  <r>
    <n v="4045"/>
    <x v="165"/>
    <d v="1899-12-30T08:00:00"/>
    <x v="26"/>
    <x v="61"/>
    <x v="11"/>
    <x v="1591"/>
    <n v="14"/>
    <x v="2029"/>
  </r>
  <r>
    <n v="4046"/>
    <x v="165"/>
    <d v="1899-12-30T08:00:00"/>
    <x v="19"/>
    <x v="61"/>
    <x v="11"/>
    <x v="1592"/>
    <n v="2045"/>
    <x v="2030"/>
  </r>
  <r>
    <n v="4047"/>
    <x v="165"/>
    <d v="1899-12-30T08:00:00"/>
    <x v="5"/>
    <x v="61"/>
    <x v="11"/>
    <x v="1593"/>
    <n v="301"/>
    <x v="2031"/>
  </r>
  <r>
    <n v="4048"/>
    <x v="165"/>
    <d v="1899-12-30T08:00:00"/>
    <x v="20"/>
    <x v="61"/>
    <x v="11"/>
    <x v="1594"/>
    <n v="11"/>
    <x v="2032"/>
  </r>
  <r>
    <n v="4049"/>
    <x v="165"/>
    <d v="1899-12-30T08:00:00"/>
    <x v="11"/>
    <x v="61"/>
    <x v="11"/>
    <x v="1595"/>
    <n v="179"/>
    <x v="2033"/>
  </r>
  <r>
    <n v="4050"/>
    <x v="165"/>
    <d v="1899-12-30T08:00:00"/>
    <x v="29"/>
    <x v="61"/>
    <x v="11"/>
    <x v="1596"/>
    <n v="30"/>
    <x v="2034"/>
  </r>
  <r>
    <n v="4051"/>
    <x v="165"/>
    <d v="1899-12-30T08:00:00"/>
    <x v="8"/>
    <x v="61"/>
    <x v="11"/>
    <x v="1597"/>
    <n v="684"/>
    <x v="2035"/>
  </r>
  <r>
    <n v="4052"/>
    <x v="165"/>
    <d v="1899-12-30T08:00:00"/>
    <x v="0"/>
    <x v="61"/>
    <x v="11"/>
    <x v="1598"/>
    <n v="31"/>
    <x v="2036"/>
  </r>
  <r>
    <n v="4053"/>
    <x v="165"/>
    <d v="1899-12-30T08:00:00"/>
    <x v="6"/>
    <x v="61"/>
    <x v="11"/>
    <x v="1573"/>
    <n v="1"/>
    <x v="1351"/>
  </r>
  <r>
    <n v="4054"/>
    <x v="165"/>
    <d v="1899-12-30T08:00:00"/>
    <x v="21"/>
    <x v="61"/>
    <x v="11"/>
    <x v="1599"/>
    <n v="653"/>
    <x v="2037"/>
  </r>
  <r>
    <n v="4055"/>
    <x v="165"/>
    <d v="1899-12-30T08:00:00"/>
    <x v="9"/>
    <x v="61"/>
    <x v="11"/>
    <x v="1600"/>
    <n v="10289"/>
    <x v="2038"/>
  </r>
  <r>
    <n v="4056"/>
    <x v="165"/>
    <d v="1899-12-30T08:00:00"/>
    <x v="23"/>
    <x v="61"/>
    <x v="11"/>
    <x v="244"/>
    <n v="0"/>
    <x v="2039"/>
  </r>
  <r>
    <n v="4057"/>
    <x v="165"/>
    <d v="1899-12-30T08:00:00"/>
    <x v="33"/>
    <x v="61"/>
    <x v="11"/>
    <x v="112"/>
    <n v="2"/>
    <x v="125"/>
  </r>
  <r>
    <n v="4058"/>
    <x v="165"/>
    <d v="1899-12-30T08:00:00"/>
    <x v="24"/>
    <x v="61"/>
    <x v="11"/>
    <x v="144"/>
    <n v="0"/>
    <x v="259"/>
  </r>
  <r>
    <n v="4059"/>
    <x v="165"/>
    <d v="1899-12-30T08:00:00"/>
    <x v="32"/>
    <x v="61"/>
    <x v="11"/>
    <x v="1601"/>
    <n v="0"/>
    <x v="2040"/>
  </r>
  <r>
    <n v="4060"/>
    <x v="165"/>
    <d v="1899-12-30T08:00:00"/>
    <x v="14"/>
    <x v="61"/>
    <x v="11"/>
    <x v="1602"/>
    <n v="64"/>
    <x v="2041"/>
  </r>
  <r>
    <n v="4061"/>
    <x v="165"/>
    <d v="1899-12-30T08:00:00"/>
    <x v="15"/>
    <x v="61"/>
    <x v="11"/>
    <x v="1603"/>
    <n v="18"/>
    <x v="2042"/>
  </r>
  <r>
    <n v="4062"/>
    <x v="165"/>
    <d v="1899-12-30T08:00:00"/>
    <x v="10"/>
    <x v="61"/>
    <x v="11"/>
    <x v="1604"/>
    <n v="199"/>
    <x v="2043"/>
  </r>
  <r>
    <n v="4063"/>
    <x v="165"/>
    <d v="1899-12-30T08:00:00"/>
    <x v="3"/>
    <x v="61"/>
    <x v="11"/>
    <x v="1605"/>
    <n v="510"/>
    <x v="2044"/>
  </r>
  <r>
    <n v="4064"/>
    <x v="165"/>
    <d v="1899-12-30T08:00:00"/>
    <x v="36"/>
    <x v="61"/>
    <x v="11"/>
    <x v="72"/>
    <n v="0"/>
    <x v="824"/>
  </r>
  <r>
    <n v="4065"/>
    <x v="165"/>
    <d v="1899-12-30T08:00:00"/>
    <x v="7"/>
    <x v="61"/>
    <x v="11"/>
    <x v="1606"/>
    <n v="1966"/>
    <x v="2045"/>
  </r>
  <r>
    <n v="4066"/>
    <x v="165"/>
    <d v="1899-12-30T08:00:00"/>
    <x v="39"/>
    <x v="61"/>
    <x v="11"/>
    <x v="1607"/>
    <n v="356"/>
    <x v="2046"/>
  </r>
  <r>
    <n v="4067"/>
    <x v="165"/>
    <d v="1899-12-30T08:00:00"/>
    <x v="31"/>
    <x v="61"/>
    <x v="11"/>
    <x v="1608"/>
    <n v="2"/>
    <x v="2047"/>
  </r>
  <r>
    <n v="4068"/>
    <x v="165"/>
    <d v="1899-12-30T08:00:00"/>
    <x v="13"/>
    <x v="61"/>
    <x v="11"/>
    <x v="1609"/>
    <n v="47"/>
    <x v="2048"/>
  </r>
  <r>
    <n v="4069"/>
    <x v="165"/>
    <d v="1899-12-30T08:00:00"/>
    <x v="4"/>
    <x v="61"/>
    <x v="11"/>
    <x v="1610"/>
    <n v="934"/>
    <x v="2049"/>
  </r>
  <r>
    <n v="4070"/>
    <x v="165"/>
    <d v="1899-12-30T08:00:00"/>
    <x v="16"/>
    <x v="61"/>
    <x v="11"/>
    <x v="1611"/>
    <n v="932"/>
    <x v="2050"/>
  </r>
  <r>
    <n v="4071"/>
    <x v="165"/>
    <d v="1899-12-30T08:00:00"/>
    <x v="35"/>
    <x v="61"/>
    <x v="11"/>
    <x v="0"/>
    <n v="0"/>
    <x v="2051"/>
  </r>
  <r>
    <n v="4072"/>
    <x v="166"/>
    <d v="1899-12-30T08:00:00"/>
    <x v="25"/>
    <x v="61"/>
    <x v="11"/>
    <x v="155"/>
    <n v="0"/>
    <x v="1085"/>
  </r>
  <r>
    <n v="4073"/>
    <x v="166"/>
    <d v="1899-12-30T08:00:00"/>
    <x v="12"/>
    <x v="61"/>
    <x v="11"/>
    <x v="1612"/>
    <n v="365"/>
    <x v="2052"/>
  </r>
  <r>
    <n v="4074"/>
    <x v="166"/>
    <d v="1899-12-30T08:00:00"/>
    <x v="30"/>
    <x v="61"/>
    <x v="11"/>
    <x v="140"/>
    <n v="2"/>
    <x v="237"/>
  </r>
  <r>
    <n v="4075"/>
    <x v="166"/>
    <d v="1899-12-30T08:00:00"/>
    <x v="28"/>
    <x v="61"/>
    <x v="11"/>
    <x v="1613"/>
    <n v="36"/>
    <x v="2053"/>
  </r>
  <r>
    <n v="4076"/>
    <x v="166"/>
    <d v="1899-12-30T08:00:00"/>
    <x v="22"/>
    <x v="61"/>
    <x v="11"/>
    <x v="1614"/>
    <n v="160"/>
    <x v="2054"/>
  </r>
  <r>
    <n v="4077"/>
    <x v="166"/>
    <d v="1899-12-30T08:00:00"/>
    <x v="18"/>
    <x v="61"/>
    <x v="11"/>
    <x v="783"/>
    <n v="8"/>
    <x v="2055"/>
  </r>
  <r>
    <n v="4078"/>
    <x v="166"/>
    <d v="1899-12-30T08:00:00"/>
    <x v="17"/>
    <x v="61"/>
    <x v="11"/>
    <x v="1615"/>
    <n v="19"/>
    <x v="2056"/>
  </r>
  <r>
    <n v="4079"/>
    <x v="166"/>
    <d v="1899-12-30T08:00:00"/>
    <x v="38"/>
    <x v="61"/>
    <x v="11"/>
    <x v="1616"/>
    <n v="1"/>
    <x v="2057"/>
  </r>
  <r>
    <n v="4080"/>
    <x v="166"/>
    <d v="1899-12-30T08:00:00"/>
    <x v="2"/>
    <x v="61"/>
    <x v="11"/>
    <x v="1617"/>
    <n v="3411"/>
    <x v="2058"/>
  </r>
  <r>
    <n v="4081"/>
    <x v="166"/>
    <d v="1899-12-30T08:00:00"/>
    <x v="26"/>
    <x v="61"/>
    <x v="11"/>
    <x v="1618"/>
    <n v="17"/>
    <x v="2059"/>
  </r>
  <r>
    <n v="4082"/>
    <x v="166"/>
    <d v="1899-12-30T08:00:00"/>
    <x v="19"/>
    <x v="61"/>
    <x v="11"/>
    <x v="1619"/>
    <n v="2055"/>
    <x v="2060"/>
  </r>
  <r>
    <n v="4083"/>
    <x v="166"/>
    <d v="1899-12-30T08:00:00"/>
    <x v="5"/>
    <x v="61"/>
    <x v="11"/>
    <x v="1620"/>
    <n v="308"/>
    <x v="2061"/>
  </r>
  <r>
    <n v="4084"/>
    <x v="166"/>
    <d v="1899-12-30T08:00:00"/>
    <x v="20"/>
    <x v="61"/>
    <x v="11"/>
    <x v="395"/>
    <n v="11"/>
    <x v="2062"/>
  </r>
  <r>
    <n v="4085"/>
    <x v="166"/>
    <d v="1899-12-30T08:00:00"/>
    <x v="11"/>
    <x v="61"/>
    <x v="11"/>
    <x v="1621"/>
    <n v="187"/>
    <x v="2063"/>
  </r>
  <r>
    <n v="4086"/>
    <x v="166"/>
    <d v="1899-12-30T08:00:00"/>
    <x v="29"/>
    <x v="61"/>
    <x v="11"/>
    <x v="1622"/>
    <n v="33"/>
    <x v="1036"/>
  </r>
  <r>
    <n v="4087"/>
    <x v="166"/>
    <d v="1899-12-30T08:00:00"/>
    <x v="8"/>
    <x v="61"/>
    <x v="11"/>
    <x v="1623"/>
    <n v="757"/>
    <x v="2064"/>
  </r>
  <r>
    <n v="4088"/>
    <x v="166"/>
    <d v="1899-12-30T08:00:00"/>
    <x v="0"/>
    <x v="61"/>
    <x v="11"/>
    <x v="1624"/>
    <n v="33"/>
    <x v="2065"/>
  </r>
  <r>
    <n v="4089"/>
    <x v="166"/>
    <d v="1899-12-30T08:00:00"/>
    <x v="6"/>
    <x v="61"/>
    <x v="11"/>
    <x v="686"/>
    <n v="1"/>
    <x v="2066"/>
  </r>
  <r>
    <n v="4090"/>
    <x v="166"/>
    <d v="1899-12-30T08:00:00"/>
    <x v="21"/>
    <x v="61"/>
    <x v="11"/>
    <x v="1625"/>
    <n v="663"/>
    <x v="2067"/>
  </r>
  <r>
    <n v="4091"/>
    <x v="166"/>
    <d v="1899-12-30T08:00:00"/>
    <x v="9"/>
    <x v="61"/>
    <x v="11"/>
    <x v="1626"/>
    <n v="10482"/>
    <x v="2068"/>
  </r>
  <r>
    <n v="4092"/>
    <x v="166"/>
    <d v="1899-12-30T08:00:00"/>
    <x v="23"/>
    <x v="61"/>
    <x v="11"/>
    <x v="1627"/>
    <n v="0"/>
    <x v="2069"/>
  </r>
  <r>
    <n v="4093"/>
    <x v="166"/>
    <d v="1899-12-30T08:00:00"/>
    <x v="33"/>
    <x v="61"/>
    <x v="11"/>
    <x v="112"/>
    <n v="2"/>
    <x v="2070"/>
  </r>
  <r>
    <n v="4094"/>
    <x v="166"/>
    <d v="1899-12-30T08:00:00"/>
    <x v="24"/>
    <x v="61"/>
    <x v="11"/>
    <x v="252"/>
    <n v="0"/>
    <x v="287"/>
  </r>
  <r>
    <n v="4095"/>
    <x v="166"/>
    <d v="1899-12-30T08:00:00"/>
    <x v="32"/>
    <x v="61"/>
    <x v="11"/>
    <x v="1628"/>
    <n v="0"/>
    <x v="2071"/>
  </r>
  <r>
    <n v="4096"/>
    <x v="166"/>
    <d v="1899-12-30T08:00:00"/>
    <x v="14"/>
    <x v="61"/>
    <x v="11"/>
    <x v="1629"/>
    <n v="70"/>
    <x v="2072"/>
  </r>
  <r>
    <n v="4097"/>
    <x v="166"/>
    <d v="1899-12-30T08:00:00"/>
    <x v="15"/>
    <x v="61"/>
    <x v="11"/>
    <x v="1630"/>
    <n v="18"/>
    <x v="2073"/>
  </r>
  <r>
    <n v="4098"/>
    <x v="166"/>
    <d v="1899-12-30T08:00:00"/>
    <x v="10"/>
    <x v="61"/>
    <x v="11"/>
    <x v="1631"/>
    <n v="204"/>
    <x v="2074"/>
  </r>
  <r>
    <n v="4099"/>
    <x v="166"/>
    <d v="1899-12-30T08:00:00"/>
    <x v="3"/>
    <x v="61"/>
    <x v="11"/>
    <x v="1632"/>
    <n v="525"/>
    <x v="2075"/>
  </r>
  <r>
    <n v="4100"/>
    <x v="166"/>
    <d v="1899-12-30T08:00:00"/>
    <x v="36"/>
    <x v="61"/>
    <x v="11"/>
    <x v="95"/>
    <n v="0"/>
    <x v="2076"/>
  </r>
  <r>
    <n v="4101"/>
    <x v="166"/>
    <d v="1899-12-30T08:00:00"/>
    <x v="7"/>
    <x v="61"/>
    <x v="11"/>
    <x v="1633"/>
    <n v="2032"/>
    <x v="2077"/>
  </r>
  <r>
    <n v="4102"/>
    <x v="166"/>
    <d v="1899-12-30T08:00:00"/>
    <x v="39"/>
    <x v="61"/>
    <x v="11"/>
    <x v="1634"/>
    <n v="365"/>
    <x v="2078"/>
  </r>
  <r>
    <n v="4103"/>
    <x v="166"/>
    <d v="1899-12-30T08:00:00"/>
    <x v="31"/>
    <x v="61"/>
    <x v="11"/>
    <x v="1635"/>
    <n v="2"/>
    <x v="2079"/>
  </r>
  <r>
    <n v="4104"/>
    <x v="166"/>
    <d v="1899-12-30T08:00:00"/>
    <x v="13"/>
    <x v="61"/>
    <x v="11"/>
    <x v="1636"/>
    <n v="49"/>
    <x v="2080"/>
  </r>
  <r>
    <n v="4105"/>
    <x v="166"/>
    <d v="1899-12-30T08:00:00"/>
    <x v="4"/>
    <x v="61"/>
    <x v="11"/>
    <x v="1637"/>
    <n v="955"/>
    <x v="2081"/>
  </r>
  <r>
    <n v="4106"/>
    <x v="166"/>
    <d v="1899-12-30T08:00:00"/>
    <x v="16"/>
    <x v="61"/>
    <x v="11"/>
    <x v="1638"/>
    <n v="956"/>
    <x v="2082"/>
  </r>
  <r>
    <n v="4107"/>
    <x v="166"/>
    <d v="1899-12-30T08:00:00"/>
    <x v="35"/>
    <x v="61"/>
    <x v="11"/>
    <x v="0"/>
    <n v="0"/>
    <x v="2083"/>
  </r>
  <r>
    <n v="4108"/>
    <x v="167"/>
    <d v="1899-12-30T08:00:00"/>
    <x v="25"/>
    <x v="61"/>
    <x v="11"/>
    <x v="155"/>
    <n v="0"/>
    <x v="1085"/>
  </r>
  <r>
    <n v="4109"/>
    <x v="167"/>
    <d v="1899-12-30T08:00:00"/>
    <x v="12"/>
    <x v="61"/>
    <x v="11"/>
    <x v="1639"/>
    <n v="408"/>
    <x v="2084"/>
  </r>
  <r>
    <n v="4110"/>
    <x v="167"/>
    <d v="1899-12-30T08:00:00"/>
    <x v="30"/>
    <x v="61"/>
    <x v="11"/>
    <x v="156"/>
    <n v="3"/>
    <x v="2085"/>
  </r>
  <r>
    <n v="4111"/>
    <x v="167"/>
    <d v="1899-12-30T08:00:00"/>
    <x v="28"/>
    <x v="61"/>
    <x v="11"/>
    <x v="1640"/>
    <n v="40"/>
    <x v="2086"/>
  </r>
  <r>
    <n v="4112"/>
    <x v="167"/>
    <d v="1899-12-30T08:00:00"/>
    <x v="22"/>
    <x v="61"/>
    <x v="11"/>
    <x v="1641"/>
    <n v="174"/>
    <x v="2087"/>
  </r>
  <r>
    <n v="4113"/>
    <x v="167"/>
    <d v="1899-12-30T08:00:00"/>
    <x v="18"/>
    <x v="61"/>
    <x v="11"/>
    <x v="1642"/>
    <n v="10"/>
    <x v="2088"/>
  </r>
  <r>
    <n v="4114"/>
    <x v="167"/>
    <d v="1899-12-30T08:00:00"/>
    <x v="17"/>
    <x v="61"/>
    <x v="11"/>
    <x v="1643"/>
    <n v="20"/>
    <x v="2089"/>
  </r>
  <r>
    <n v="4115"/>
    <x v="167"/>
    <d v="1899-12-30T08:00:00"/>
    <x v="38"/>
    <x v="61"/>
    <x v="11"/>
    <x v="1644"/>
    <n v="1"/>
    <x v="414"/>
  </r>
  <r>
    <n v="4116"/>
    <x v="167"/>
    <d v="1899-12-30T08:00:00"/>
    <x v="2"/>
    <x v="61"/>
    <x v="11"/>
    <x v="1645"/>
    <n v="3446"/>
    <x v="2090"/>
  </r>
  <r>
    <n v="4117"/>
    <x v="167"/>
    <d v="1899-12-30T08:00:00"/>
    <x v="26"/>
    <x v="61"/>
    <x v="11"/>
    <x v="1646"/>
    <n v="18"/>
    <x v="2091"/>
  </r>
  <r>
    <n v="4118"/>
    <x v="167"/>
    <d v="1899-12-30T08:00:00"/>
    <x v="19"/>
    <x v="61"/>
    <x v="11"/>
    <x v="1647"/>
    <n v="2069"/>
    <x v="2092"/>
  </r>
  <r>
    <n v="4119"/>
    <x v="167"/>
    <d v="1899-12-30T08:00:00"/>
    <x v="5"/>
    <x v="61"/>
    <x v="11"/>
    <x v="1648"/>
    <n v="312"/>
    <x v="2093"/>
  </r>
  <r>
    <n v="4120"/>
    <x v="167"/>
    <d v="1899-12-30T08:00:00"/>
    <x v="20"/>
    <x v="61"/>
    <x v="11"/>
    <x v="1649"/>
    <n v="11"/>
    <x v="2094"/>
  </r>
  <r>
    <n v="4121"/>
    <x v="167"/>
    <d v="1899-12-30T08:00:00"/>
    <x v="11"/>
    <x v="61"/>
    <x v="11"/>
    <x v="1650"/>
    <n v="195"/>
    <x v="2095"/>
  </r>
  <r>
    <n v="4122"/>
    <x v="167"/>
    <d v="1899-12-30T08:00:00"/>
    <x v="29"/>
    <x v="61"/>
    <x v="11"/>
    <x v="1651"/>
    <n v="36"/>
    <x v="2096"/>
  </r>
  <r>
    <n v="4123"/>
    <x v="167"/>
    <d v="1899-12-30T08:00:00"/>
    <x v="8"/>
    <x v="61"/>
    <x v="11"/>
    <x v="1652"/>
    <n v="842"/>
    <x v="2097"/>
  </r>
  <r>
    <n v="4124"/>
    <x v="167"/>
    <d v="1899-12-30T08:00:00"/>
    <x v="0"/>
    <x v="61"/>
    <x v="11"/>
    <x v="1653"/>
    <n v="34"/>
    <x v="2098"/>
  </r>
  <r>
    <n v="4125"/>
    <x v="167"/>
    <d v="1899-12-30T08:00:00"/>
    <x v="6"/>
    <x v="61"/>
    <x v="11"/>
    <x v="686"/>
    <n v="1"/>
    <x v="2066"/>
  </r>
  <r>
    <n v="4126"/>
    <x v="167"/>
    <d v="1899-12-30T08:00:00"/>
    <x v="21"/>
    <x v="61"/>
    <x v="11"/>
    <x v="1654"/>
    <n v="673"/>
    <x v="2099"/>
  </r>
  <r>
    <n v="4127"/>
    <x v="167"/>
    <d v="1899-12-30T08:00:00"/>
    <x v="9"/>
    <x v="61"/>
    <x v="11"/>
    <x v="1655"/>
    <n v="10695"/>
    <x v="2100"/>
  </r>
  <r>
    <n v="4128"/>
    <x v="167"/>
    <d v="1899-12-30T08:00:00"/>
    <x v="23"/>
    <x v="61"/>
    <x v="11"/>
    <x v="1627"/>
    <n v="0"/>
    <x v="1060"/>
  </r>
  <r>
    <n v="4129"/>
    <x v="167"/>
    <d v="1899-12-30T08:00:00"/>
    <x v="33"/>
    <x v="61"/>
    <x v="11"/>
    <x v="112"/>
    <n v="2"/>
    <x v="2070"/>
  </r>
  <r>
    <n v="4130"/>
    <x v="167"/>
    <d v="1899-12-30T08:00:00"/>
    <x v="24"/>
    <x v="61"/>
    <x v="11"/>
    <x v="979"/>
    <n v="0"/>
    <x v="848"/>
  </r>
  <r>
    <n v="4131"/>
    <x v="167"/>
    <d v="1899-12-30T08:00:00"/>
    <x v="32"/>
    <x v="61"/>
    <x v="11"/>
    <x v="1656"/>
    <n v="0"/>
    <x v="876"/>
  </r>
  <r>
    <n v="4132"/>
    <x v="167"/>
    <d v="1899-12-30T08:00:00"/>
    <x v="14"/>
    <x v="61"/>
    <x v="11"/>
    <x v="1657"/>
    <n v="74"/>
    <x v="2101"/>
  </r>
  <r>
    <n v="4133"/>
    <x v="167"/>
    <d v="1899-12-30T08:00:00"/>
    <x v="15"/>
    <x v="61"/>
    <x v="11"/>
    <x v="424"/>
    <n v="18"/>
    <x v="2102"/>
  </r>
  <r>
    <n v="4134"/>
    <x v="167"/>
    <d v="1899-12-30T08:00:00"/>
    <x v="10"/>
    <x v="61"/>
    <x v="11"/>
    <x v="1658"/>
    <n v="213"/>
    <x v="2103"/>
  </r>
  <r>
    <n v="4135"/>
    <x v="167"/>
    <d v="1899-12-30T08:00:00"/>
    <x v="3"/>
    <x v="61"/>
    <x v="11"/>
    <x v="1659"/>
    <n v="525"/>
    <x v="2104"/>
  </r>
  <r>
    <n v="4136"/>
    <x v="167"/>
    <d v="1899-12-30T08:00:00"/>
    <x v="36"/>
    <x v="61"/>
    <x v="11"/>
    <x v="97"/>
    <n v="0"/>
    <x v="2105"/>
  </r>
  <r>
    <n v="4137"/>
    <x v="167"/>
    <d v="1899-12-30T08:00:00"/>
    <x v="7"/>
    <x v="61"/>
    <x v="11"/>
    <x v="1660"/>
    <n v="2099"/>
    <x v="2106"/>
  </r>
  <r>
    <n v="4138"/>
    <x v="167"/>
    <d v="1899-12-30T08:00:00"/>
    <x v="39"/>
    <x v="61"/>
    <x v="11"/>
    <x v="1661"/>
    <n v="375"/>
    <x v="2107"/>
  </r>
  <r>
    <n v="4139"/>
    <x v="167"/>
    <d v="1899-12-30T08:00:00"/>
    <x v="31"/>
    <x v="61"/>
    <x v="11"/>
    <x v="1662"/>
    <n v="2"/>
    <x v="2108"/>
  </r>
  <r>
    <n v="4140"/>
    <x v="167"/>
    <d v="1899-12-30T08:00:00"/>
    <x v="13"/>
    <x v="61"/>
    <x v="11"/>
    <x v="1663"/>
    <n v="50"/>
    <x v="2109"/>
  </r>
  <r>
    <n v="4141"/>
    <x v="167"/>
    <d v="1899-12-30T08:00:00"/>
    <x v="4"/>
    <x v="61"/>
    <x v="11"/>
    <x v="1664"/>
    <n v="983"/>
    <x v="2110"/>
  </r>
  <r>
    <n v="4142"/>
    <x v="167"/>
    <d v="1899-12-30T08:00:00"/>
    <x v="16"/>
    <x v="61"/>
    <x v="11"/>
    <x v="1665"/>
    <n v="980"/>
    <x v="2111"/>
  </r>
  <r>
    <n v="4143"/>
    <x v="167"/>
    <d v="1899-12-30T08:00:00"/>
    <x v="35"/>
    <x v="61"/>
    <x v="11"/>
    <x v="0"/>
    <n v="0"/>
    <x v="2112"/>
  </r>
  <r>
    <n v="4144"/>
    <x v="168"/>
    <d v="1899-12-30T08:00:00"/>
    <x v="25"/>
    <x v="61"/>
    <x v="11"/>
    <x v="264"/>
    <n v="0"/>
    <x v="57"/>
  </r>
  <r>
    <n v="4145"/>
    <x v="168"/>
    <d v="1899-12-30T08:00:00"/>
    <x v="12"/>
    <x v="61"/>
    <x v="11"/>
    <x v="1666"/>
    <n v="452"/>
    <x v="2113"/>
  </r>
  <r>
    <n v="4146"/>
    <x v="168"/>
    <d v="1899-12-30T08:00:00"/>
    <x v="30"/>
    <x v="61"/>
    <x v="11"/>
    <x v="156"/>
    <n v="3"/>
    <x v="2085"/>
  </r>
  <r>
    <n v="4147"/>
    <x v="168"/>
    <d v="1899-12-30T08:00:00"/>
    <x v="28"/>
    <x v="61"/>
    <x v="11"/>
    <x v="1667"/>
    <n v="46"/>
    <x v="2114"/>
  </r>
  <r>
    <n v="4148"/>
    <x v="168"/>
    <d v="1899-12-30T08:00:00"/>
    <x v="22"/>
    <x v="61"/>
    <x v="11"/>
    <x v="1668"/>
    <n v="180"/>
    <x v="2115"/>
  </r>
  <r>
    <n v="4149"/>
    <x v="168"/>
    <d v="1899-12-30T08:00:00"/>
    <x v="18"/>
    <x v="61"/>
    <x v="11"/>
    <x v="1669"/>
    <n v="11"/>
    <x v="563"/>
  </r>
  <r>
    <n v="4150"/>
    <x v="168"/>
    <d v="1899-12-30T08:00:00"/>
    <x v="17"/>
    <x v="61"/>
    <x v="11"/>
    <x v="1670"/>
    <n v="20"/>
    <x v="2116"/>
  </r>
  <r>
    <n v="4151"/>
    <x v="168"/>
    <d v="1899-12-30T08:00:00"/>
    <x v="38"/>
    <x v="61"/>
    <x v="11"/>
    <x v="1671"/>
    <n v="2"/>
    <x v="210"/>
  </r>
  <r>
    <n v="4152"/>
    <x v="168"/>
    <d v="1899-12-30T08:00:00"/>
    <x v="2"/>
    <x v="61"/>
    <x v="11"/>
    <x v="1672"/>
    <n v="3487"/>
    <x v="2117"/>
  </r>
  <r>
    <n v="4153"/>
    <x v="168"/>
    <d v="1899-12-30T08:00:00"/>
    <x v="26"/>
    <x v="61"/>
    <x v="11"/>
    <x v="1673"/>
    <n v="18"/>
    <x v="2118"/>
  </r>
  <r>
    <n v="4154"/>
    <x v="168"/>
    <d v="1899-12-30T08:00:00"/>
    <x v="19"/>
    <x v="61"/>
    <x v="11"/>
    <x v="1674"/>
    <n v="2079"/>
    <x v="2119"/>
  </r>
  <r>
    <n v="4155"/>
    <x v="168"/>
    <d v="1899-12-30T08:00:00"/>
    <x v="5"/>
    <x v="61"/>
    <x v="11"/>
    <x v="1675"/>
    <n v="319"/>
    <x v="2120"/>
  </r>
  <r>
    <n v="4156"/>
    <x v="168"/>
    <d v="1899-12-30T08:00:00"/>
    <x v="20"/>
    <x v="61"/>
    <x v="11"/>
    <x v="1676"/>
    <n v="11"/>
    <x v="2121"/>
  </r>
  <r>
    <n v="4157"/>
    <x v="168"/>
    <d v="1899-12-30T08:00:00"/>
    <x v="11"/>
    <x v="61"/>
    <x v="11"/>
    <x v="1677"/>
    <n v="206"/>
    <x v="2122"/>
  </r>
  <r>
    <n v="4158"/>
    <x v="168"/>
    <d v="1899-12-30T08:00:00"/>
    <x v="29"/>
    <x v="61"/>
    <x v="11"/>
    <x v="1678"/>
    <n v="38"/>
    <x v="1089"/>
  </r>
  <r>
    <n v="4159"/>
    <x v="168"/>
    <d v="1899-12-30T08:00:00"/>
    <x v="8"/>
    <x v="61"/>
    <x v="11"/>
    <x v="1679"/>
    <n v="928"/>
    <x v="2123"/>
  </r>
  <r>
    <n v="4160"/>
    <x v="168"/>
    <d v="1899-12-30T08:00:00"/>
    <x v="0"/>
    <x v="61"/>
    <x v="11"/>
    <x v="1680"/>
    <n v="35"/>
    <x v="1548"/>
  </r>
  <r>
    <n v="4161"/>
    <x v="168"/>
    <d v="1899-12-30T08:00:00"/>
    <x v="6"/>
    <x v="61"/>
    <x v="11"/>
    <x v="1681"/>
    <n v="1"/>
    <x v="2124"/>
  </r>
  <r>
    <n v="4162"/>
    <x v="168"/>
    <d v="1899-12-30T08:00:00"/>
    <x v="21"/>
    <x v="61"/>
    <x v="11"/>
    <x v="1682"/>
    <n v="682"/>
    <x v="2125"/>
  </r>
  <r>
    <n v="4163"/>
    <x v="168"/>
    <d v="1899-12-30T08:00:00"/>
    <x v="9"/>
    <x v="61"/>
    <x v="11"/>
    <x v="1683"/>
    <n v="10928"/>
    <x v="2126"/>
  </r>
  <r>
    <n v="4164"/>
    <x v="168"/>
    <d v="1899-12-30T08:00:00"/>
    <x v="23"/>
    <x v="61"/>
    <x v="11"/>
    <x v="1684"/>
    <n v="0"/>
    <x v="2127"/>
  </r>
  <r>
    <n v="4165"/>
    <x v="168"/>
    <d v="1899-12-30T08:00:00"/>
    <x v="33"/>
    <x v="61"/>
    <x v="11"/>
    <x v="112"/>
    <n v="2"/>
    <x v="409"/>
  </r>
  <r>
    <n v="4166"/>
    <x v="168"/>
    <d v="1899-12-30T08:00:00"/>
    <x v="24"/>
    <x v="61"/>
    <x v="11"/>
    <x v="979"/>
    <n v="0"/>
    <x v="848"/>
  </r>
  <r>
    <n v="4167"/>
    <x v="168"/>
    <d v="1899-12-30T08:00:00"/>
    <x v="32"/>
    <x v="61"/>
    <x v="11"/>
    <x v="1685"/>
    <n v="0"/>
    <x v="2128"/>
  </r>
  <r>
    <n v="4168"/>
    <x v="168"/>
    <d v="1899-12-30T08:00:00"/>
    <x v="14"/>
    <x v="61"/>
    <x v="11"/>
    <x v="1686"/>
    <n v="77"/>
    <x v="2129"/>
  </r>
  <r>
    <n v="4169"/>
    <x v="168"/>
    <d v="1899-12-30T08:00:00"/>
    <x v="15"/>
    <x v="61"/>
    <x v="11"/>
    <x v="1687"/>
    <n v="21"/>
    <x v="336"/>
  </r>
  <r>
    <n v="4170"/>
    <x v="168"/>
    <d v="1899-12-30T08:00:00"/>
    <x v="10"/>
    <x v="61"/>
    <x v="11"/>
    <x v="1688"/>
    <n v="221"/>
    <x v="2130"/>
  </r>
  <r>
    <n v="4171"/>
    <x v="168"/>
    <d v="1899-12-30T08:00:00"/>
    <x v="3"/>
    <x v="61"/>
    <x v="11"/>
    <x v="1689"/>
    <n v="530"/>
    <x v="2131"/>
  </r>
  <r>
    <n v="4172"/>
    <x v="168"/>
    <d v="1899-12-30T08:00:00"/>
    <x v="36"/>
    <x v="61"/>
    <x v="11"/>
    <x v="97"/>
    <n v="0"/>
    <x v="2132"/>
  </r>
  <r>
    <n v="4173"/>
    <x v="168"/>
    <d v="1899-12-30T08:00:00"/>
    <x v="7"/>
    <x v="61"/>
    <x v="11"/>
    <x v="1690"/>
    <n v="2167"/>
    <x v="2133"/>
  </r>
  <r>
    <n v="4174"/>
    <x v="168"/>
    <d v="1899-12-30T08:00:00"/>
    <x v="39"/>
    <x v="61"/>
    <x v="11"/>
    <x v="1691"/>
    <n v="386"/>
    <x v="2134"/>
  </r>
  <r>
    <n v="4175"/>
    <x v="168"/>
    <d v="1899-12-30T08:00:00"/>
    <x v="31"/>
    <x v="61"/>
    <x v="11"/>
    <x v="760"/>
    <n v="3"/>
    <x v="2135"/>
  </r>
  <r>
    <n v="4176"/>
    <x v="168"/>
    <d v="1899-12-30T08:00:00"/>
    <x v="13"/>
    <x v="61"/>
    <x v="11"/>
    <x v="1692"/>
    <n v="50"/>
    <x v="629"/>
  </r>
  <r>
    <n v="4177"/>
    <x v="168"/>
    <d v="1899-12-30T08:00:00"/>
    <x v="4"/>
    <x v="61"/>
    <x v="11"/>
    <x v="1693"/>
    <n v="1012"/>
    <x v="2136"/>
  </r>
  <r>
    <n v="4178"/>
    <x v="168"/>
    <d v="1899-12-30T08:00:00"/>
    <x v="16"/>
    <x v="61"/>
    <x v="11"/>
    <x v="1694"/>
    <n v="1000"/>
    <x v="2137"/>
  </r>
  <r>
    <n v="4179"/>
    <x v="168"/>
    <d v="1899-12-30T08:00:00"/>
    <x v="35"/>
    <x v="61"/>
    <x v="11"/>
    <x v="0"/>
    <n v="0"/>
    <x v="2138"/>
  </r>
  <r>
    <n v="4180"/>
    <x v="169"/>
    <d v="1899-12-30T08:00:00"/>
    <x v="25"/>
    <x v="61"/>
    <x v="11"/>
    <x v="65"/>
    <n v="0"/>
    <x v="58"/>
  </r>
  <r>
    <n v="4181"/>
    <x v="169"/>
    <d v="1899-12-30T08:00:00"/>
    <x v="12"/>
    <x v="61"/>
    <x v="11"/>
    <x v="1695"/>
    <n v="492"/>
    <x v="2139"/>
  </r>
  <r>
    <n v="4182"/>
    <x v="169"/>
    <d v="1899-12-30T08:00:00"/>
    <x v="30"/>
    <x v="61"/>
    <x v="11"/>
    <x v="156"/>
    <n v="3"/>
    <x v="2140"/>
  </r>
  <r>
    <n v="4183"/>
    <x v="169"/>
    <d v="1899-12-30T08:00:00"/>
    <x v="28"/>
    <x v="61"/>
    <x v="11"/>
    <x v="1696"/>
    <n v="48"/>
    <x v="2141"/>
  </r>
  <r>
    <n v="4184"/>
    <x v="169"/>
    <d v="1899-12-30T08:00:00"/>
    <x v="22"/>
    <x v="61"/>
    <x v="11"/>
    <x v="1697"/>
    <n v="197"/>
    <x v="2142"/>
  </r>
  <r>
    <n v="4185"/>
    <x v="169"/>
    <d v="1899-12-30T08:00:00"/>
    <x v="18"/>
    <x v="61"/>
    <x v="11"/>
    <x v="1698"/>
    <n v="11"/>
    <x v="2143"/>
  </r>
  <r>
    <n v="4186"/>
    <x v="169"/>
    <d v="1899-12-30T08:00:00"/>
    <x v="17"/>
    <x v="61"/>
    <x v="11"/>
    <x v="1699"/>
    <n v="21"/>
    <x v="2144"/>
  </r>
  <r>
    <n v="4187"/>
    <x v="169"/>
    <d v="1899-12-30T08:00:00"/>
    <x v="38"/>
    <x v="61"/>
    <x v="11"/>
    <x v="1700"/>
    <n v="2"/>
    <x v="1394"/>
  </r>
  <r>
    <n v="4188"/>
    <x v="169"/>
    <d v="1899-12-30T08:00:00"/>
    <x v="2"/>
    <x v="61"/>
    <x v="11"/>
    <x v="1701"/>
    <n v="3545"/>
    <x v="2145"/>
  </r>
  <r>
    <n v="4189"/>
    <x v="169"/>
    <d v="1899-12-30T08:00:00"/>
    <x v="26"/>
    <x v="61"/>
    <x v="11"/>
    <x v="858"/>
    <n v="19"/>
    <x v="410"/>
  </r>
  <r>
    <n v="4190"/>
    <x v="169"/>
    <d v="1899-12-30T08:00:00"/>
    <x v="19"/>
    <x v="61"/>
    <x v="11"/>
    <x v="1702"/>
    <n v="2089"/>
    <x v="2146"/>
  </r>
  <r>
    <n v="4191"/>
    <x v="169"/>
    <d v="1899-12-30T08:00:00"/>
    <x v="5"/>
    <x v="61"/>
    <x v="11"/>
    <x v="1703"/>
    <n v="322"/>
    <x v="2147"/>
  </r>
  <r>
    <n v="4192"/>
    <x v="169"/>
    <d v="1899-12-30T08:00:00"/>
    <x v="20"/>
    <x v="61"/>
    <x v="11"/>
    <x v="1704"/>
    <n v="11"/>
    <x v="2148"/>
  </r>
  <r>
    <n v="4193"/>
    <x v="169"/>
    <d v="1899-12-30T08:00:00"/>
    <x v="11"/>
    <x v="61"/>
    <x v="11"/>
    <x v="1705"/>
    <n v="222"/>
    <x v="2149"/>
  </r>
  <r>
    <n v="4194"/>
    <x v="169"/>
    <d v="1899-12-30T08:00:00"/>
    <x v="29"/>
    <x v="61"/>
    <x v="11"/>
    <x v="1706"/>
    <n v="42"/>
    <x v="2150"/>
  </r>
  <r>
    <n v="4195"/>
    <x v="169"/>
    <d v="1899-12-30T08:00:00"/>
    <x v="8"/>
    <x v="61"/>
    <x v="11"/>
    <x v="1707"/>
    <n v="1032"/>
    <x v="2151"/>
  </r>
  <r>
    <n v="4196"/>
    <x v="169"/>
    <d v="1899-12-30T08:00:00"/>
    <x v="0"/>
    <x v="61"/>
    <x v="11"/>
    <x v="1708"/>
    <n v="37"/>
    <x v="2152"/>
  </r>
  <r>
    <n v="4197"/>
    <x v="169"/>
    <d v="1899-12-30T08:00:00"/>
    <x v="6"/>
    <x v="61"/>
    <x v="11"/>
    <x v="1627"/>
    <n v="1"/>
    <x v="730"/>
  </r>
  <r>
    <n v="4198"/>
    <x v="169"/>
    <d v="1899-12-30T08:00:00"/>
    <x v="21"/>
    <x v="61"/>
    <x v="11"/>
    <x v="1709"/>
    <n v="689"/>
    <x v="2153"/>
  </r>
  <r>
    <n v="4199"/>
    <x v="169"/>
    <d v="1899-12-30T08:00:00"/>
    <x v="9"/>
    <x v="61"/>
    <x v="11"/>
    <x v="1710"/>
    <n v="11194"/>
    <x v="2154"/>
  </r>
  <r>
    <n v="4200"/>
    <x v="169"/>
    <d v="1899-12-30T08:00:00"/>
    <x v="23"/>
    <x v="61"/>
    <x v="11"/>
    <x v="1711"/>
    <n v="0"/>
    <x v="2155"/>
  </r>
  <r>
    <n v="4201"/>
    <x v="169"/>
    <d v="1899-12-30T08:00:00"/>
    <x v="33"/>
    <x v="61"/>
    <x v="11"/>
    <x v="112"/>
    <n v="2"/>
    <x v="616"/>
  </r>
  <r>
    <n v="4202"/>
    <x v="169"/>
    <d v="1899-12-30T08:00:00"/>
    <x v="24"/>
    <x v="61"/>
    <x v="11"/>
    <x v="1179"/>
    <n v="0"/>
    <x v="357"/>
  </r>
  <r>
    <n v="4203"/>
    <x v="169"/>
    <d v="1899-12-30T08:00:00"/>
    <x v="32"/>
    <x v="61"/>
    <x v="11"/>
    <x v="1712"/>
    <n v="0"/>
    <x v="1662"/>
  </r>
  <r>
    <n v="4204"/>
    <x v="169"/>
    <d v="1899-12-30T08:00:00"/>
    <x v="14"/>
    <x v="61"/>
    <x v="11"/>
    <x v="1713"/>
    <n v="79"/>
    <x v="2156"/>
  </r>
  <r>
    <n v="4205"/>
    <x v="169"/>
    <d v="1899-12-30T08:00:00"/>
    <x v="15"/>
    <x v="61"/>
    <x v="11"/>
    <x v="899"/>
    <n v="22"/>
    <x v="816"/>
  </r>
  <r>
    <n v="4206"/>
    <x v="169"/>
    <d v="1899-12-30T08:00:00"/>
    <x v="10"/>
    <x v="61"/>
    <x v="11"/>
    <x v="1714"/>
    <n v="230"/>
    <x v="2157"/>
  </r>
  <r>
    <n v="4207"/>
    <x v="169"/>
    <d v="1899-12-30T08:00:00"/>
    <x v="3"/>
    <x v="61"/>
    <x v="11"/>
    <x v="1715"/>
    <n v="538"/>
    <x v="2158"/>
  </r>
  <r>
    <n v="4208"/>
    <x v="169"/>
    <d v="1899-12-30T08:00:00"/>
    <x v="36"/>
    <x v="61"/>
    <x v="11"/>
    <x v="88"/>
    <n v="0"/>
    <x v="2159"/>
  </r>
  <r>
    <n v="4209"/>
    <x v="169"/>
    <d v="1899-12-30T08:00:00"/>
    <x v="7"/>
    <x v="61"/>
    <x v="11"/>
    <x v="1716"/>
    <n v="2236"/>
    <x v="2160"/>
  </r>
  <r>
    <n v="4210"/>
    <x v="169"/>
    <d v="1899-12-30T08:00:00"/>
    <x v="39"/>
    <x v="61"/>
    <x v="11"/>
    <x v="1717"/>
    <n v="396"/>
    <x v="2161"/>
  </r>
  <r>
    <n v="4211"/>
    <x v="169"/>
    <d v="1899-12-30T08:00:00"/>
    <x v="31"/>
    <x v="61"/>
    <x v="11"/>
    <x v="760"/>
    <n v="3"/>
    <x v="896"/>
  </r>
  <r>
    <n v="4212"/>
    <x v="169"/>
    <d v="1899-12-30T08:00:00"/>
    <x v="13"/>
    <x v="61"/>
    <x v="11"/>
    <x v="1718"/>
    <n v="50"/>
    <x v="2162"/>
  </r>
  <r>
    <n v="4213"/>
    <x v="169"/>
    <d v="1899-12-30T08:00:00"/>
    <x v="4"/>
    <x v="61"/>
    <x v="11"/>
    <x v="1719"/>
    <n v="1046"/>
    <x v="2163"/>
  </r>
  <r>
    <n v="4214"/>
    <x v="169"/>
    <d v="1899-12-30T08:00:00"/>
    <x v="16"/>
    <x v="61"/>
    <x v="11"/>
    <x v="1720"/>
    <n v="1023"/>
    <x v="2164"/>
  </r>
  <r>
    <n v="4215"/>
    <x v="169"/>
    <d v="1899-12-30T08:00:00"/>
    <x v="35"/>
    <x v="61"/>
    <x v="11"/>
    <x v="0"/>
    <n v="0"/>
    <x v="2165"/>
  </r>
  <r>
    <n v="4216"/>
    <x v="170"/>
    <d v="1899-12-30T08:00:00"/>
    <x v="25"/>
    <x v="61"/>
    <x v="11"/>
    <x v="52"/>
    <n v="0"/>
    <x v="883"/>
  </r>
  <r>
    <n v="4217"/>
    <x v="170"/>
    <d v="1899-12-30T08:00:00"/>
    <x v="12"/>
    <x v="61"/>
    <x v="11"/>
    <x v="1721"/>
    <n v="534"/>
    <x v="2166"/>
  </r>
  <r>
    <n v="4218"/>
    <x v="170"/>
    <d v="1899-12-30T08:00:00"/>
    <x v="30"/>
    <x v="61"/>
    <x v="11"/>
    <x v="586"/>
    <n v="3"/>
    <x v="2167"/>
  </r>
  <r>
    <n v="4219"/>
    <x v="170"/>
    <d v="1899-12-30T08:00:00"/>
    <x v="28"/>
    <x v="61"/>
    <x v="11"/>
    <x v="1722"/>
    <n v="51"/>
    <x v="2168"/>
  </r>
  <r>
    <n v="4220"/>
    <x v="170"/>
    <d v="1899-12-30T08:00:00"/>
    <x v="22"/>
    <x v="61"/>
    <x v="11"/>
    <x v="1723"/>
    <n v="201"/>
    <x v="2169"/>
  </r>
  <r>
    <n v="4221"/>
    <x v="170"/>
    <d v="1899-12-30T08:00:00"/>
    <x v="18"/>
    <x v="61"/>
    <x v="11"/>
    <x v="415"/>
    <n v="11"/>
    <x v="2170"/>
  </r>
  <r>
    <n v="4222"/>
    <x v="170"/>
    <d v="1899-12-30T08:00:00"/>
    <x v="17"/>
    <x v="61"/>
    <x v="11"/>
    <x v="1724"/>
    <n v="23"/>
    <x v="1804"/>
  </r>
  <r>
    <n v="4223"/>
    <x v="170"/>
    <d v="1899-12-30T08:00:00"/>
    <x v="38"/>
    <x v="61"/>
    <x v="11"/>
    <x v="256"/>
    <n v="2"/>
    <x v="2171"/>
  </r>
  <r>
    <n v="4224"/>
    <x v="170"/>
    <d v="1899-12-30T08:00:00"/>
    <x v="2"/>
    <x v="61"/>
    <x v="11"/>
    <x v="1725"/>
    <n v="3571"/>
    <x v="2172"/>
  </r>
  <r>
    <n v="4225"/>
    <x v="170"/>
    <d v="1899-12-30T08:00:00"/>
    <x v="26"/>
    <x v="61"/>
    <x v="11"/>
    <x v="623"/>
    <n v="21"/>
    <x v="2173"/>
  </r>
  <r>
    <n v="4226"/>
    <x v="170"/>
    <d v="1899-12-30T08:00:00"/>
    <x v="19"/>
    <x v="61"/>
    <x v="11"/>
    <x v="1726"/>
    <n v="2106"/>
    <x v="2174"/>
  </r>
  <r>
    <n v="4227"/>
    <x v="170"/>
    <d v="1899-12-30T08:00:00"/>
    <x v="5"/>
    <x v="61"/>
    <x v="11"/>
    <x v="1727"/>
    <n v="327"/>
    <x v="2175"/>
  </r>
  <r>
    <n v="4228"/>
    <x v="170"/>
    <d v="1899-12-30T08:00:00"/>
    <x v="20"/>
    <x v="61"/>
    <x v="11"/>
    <x v="1728"/>
    <n v="11"/>
    <x v="2176"/>
  </r>
  <r>
    <n v="4229"/>
    <x v="170"/>
    <d v="1899-12-30T08:00:00"/>
    <x v="11"/>
    <x v="61"/>
    <x v="11"/>
    <x v="1729"/>
    <n v="231"/>
    <x v="2177"/>
  </r>
  <r>
    <n v="4230"/>
    <x v="170"/>
    <d v="1899-12-30T08:00:00"/>
    <x v="29"/>
    <x v="61"/>
    <x v="11"/>
    <x v="1022"/>
    <n v="46"/>
    <x v="2178"/>
  </r>
  <r>
    <n v="4231"/>
    <x v="170"/>
    <d v="1899-12-30T08:00:00"/>
    <x v="8"/>
    <x v="61"/>
    <x v="11"/>
    <x v="1730"/>
    <n v="1147"/>
    <x v="2179"/>
  </r>
  <r>
    <n v="4232"/>
    <x v="170"/>
    <d v="1899-12-30T08:00:00"/>
    <x v="0"/>
    <x v="61"/>
    <x v="11"/>
    <x v="1731"/>
    <n v="38"/>
    <x v="2180"/>
  </r>
  <r>
    <n v="4233"/>
    <x v="170"/>
    <d v="1899-12-30T08:00:00"/>
    <x v="6"/>
    <x v="61"/>
    <x v="11"/>
    <x v="1732"/>
    <n v="1"/>
    <x v="1962"/>
  </r>
  <r>
    <n v="4234"/>
    <x v="170"/>
    <d v="1899-12-30T08:00:00"/>
    <x v="21"/>
    <x v="61"/>
    <x v="11"/>
    <x v="1733"/>
    <n v="697"/>
    <x v="2181"/>
  </r>
  <r>
    <n v="4235"/>
    <x v="170"/>
    <d v="1899-12-30T08:00:00"/>
    <x v="9"/>
    <x v="61"/>
    <x v="11"/>
    <x v="1734"/>
    <n v="11452"/>
    <x v="2182"/>
  </r>
  <r>
    <n v="4236"/>
    <x v="170"/>
    <d v="1899-12-30T08:00:00"/>
    <x v="23"/>
    <x v="61"/>
    <x v="11"/>
    <x v="1735"/>
    <n v="0"/>
    <x v="2183"/>
  </r>
  <r>
    <n v="4237"/>
    <x v="170"/>
    <d v="1899-12-30T08:00:00"/>
    <x v="33"/>
    <x v="61"/>
    <x v="11"/>
    <x v="112"/>
    <n v="2"/>
    <x v="439"/>
  </r>
  <r>
    <n v="4238"/>
    <x v="170"/>
    <d v="1899-12-30T08:00:00"/>
    <x v="24"/>
    <x v="61"/>
    <x v="11"/>
    <x v="1179"/>
    <n v="0"/>
    <x v="2184"/>
  </r>
  <r>
    <n v="4239"/>
    <x v="170"/>
    <d v="1899-12-30T08:00:00"/>
    <x v="32"/>
    <x v="61"/>
    <x v="11"/>
    <x v="1736"/>
    <n v="0"/>
    <x v="2185"/>
  </r>
  <r>
    <n v="4240"/>
    <x v="170"/>
    <d v="1899-12-30T08:00:00"/>
    <x v="14"/>
    <x v="61"/>
    <x v="11"/>
    <x v="1737"/>
    <n v="83"/>
    <x v="2186"/>
  </r>
  <r>
    <n v="4241"/>
    <x v="170"/>
    <d v="1899-12-30T08:00:00"/>
    <x v="15"/>
    <x v="61"/>
    <x v="11"/>
    <x v="1738"/>
    <n v="25"/>
    <x v="2187"/>
  </r>
  <r>
    <n v="4242"/>
    <x v="170"/>
    <d v="1899-12-30T08:00:00"/>
    <x v="10"/>
    <x v="61"/>
    <x v="11"/>
    <x v="1739"/>
    <n v="239"/>
    <x v="2188"/>
  </r>
  <r>
    <n v="4243"/>
    <x v="170"/>
    <d v="1899-12-30T08:00:00"/>
    <x v="3"/>
    <x v="61"/>
    <x v="11"/>
    <x v="1740"/>
    <n v="546"/>
    <x v="2189"/>
  </r>
  <r>
    <n v="4244"/>
    <x v="170"/>
    <d v="1899-12-30T08:00:00"/>
    <x v="36"/>
    <x v="61"/>
    <x v="11"/>
    <x v="214"/>
    <n v="0"/>
    <x v="141"/>
  </r>
  <r>
    <n v="4245"/>
    <x v="170"/>
    <d v="1899-12-30T08:00:00"/>
    <x v="7"/>
    <x v="61"/>
    <x v="11"/>
    <x v="1741"/>
    <n v="2315"/>
    <x v="2190"/>
  </r>
  <r>
    <n v="4246"/>
    <x v="170"/>
    <d v="1899-12-30T08:00:00"/>
    <x v="39"/>
    <x v="61"/>
    <x v="11"/>
    <x v="1742"/>
    <n v="403"/>
    <x v="2191"/>
  </r>
  <r>
    <n v="4247"/>
    <x v="170"/>
    <d v="1899-12-30T08:00:00"/>
    <x v="31"/>
    <x v="61"/>
    <x v="11"/>
    <x v="1743"/>
    <n v="3"/>
    <x v="2192"/>
  </r>
  <r>
    <n v="4248"/>
    <x v="170"/>
    <d v="1899-12-30T08:00:00"/>
    <x v="13"/>
    <x v="61"/>
    <x v="11"/>
    <x v="1744"/>
    <n v="51"/>
    <x v="2193"/>
  </r>
  <r>
    <n v="4249"/>
    <x v="170"/>
    <d v="1899-12-30T08:00:00"/>
    <x v="4"/>
    <x v="61"/>
    <x v="11"/>
    <x v="1745"/>
    <n v="1084"/>
    <x v="2194"/>
  </r>
  <r>
    <n v="4250"/>
    <x v="170"/>
    <d v="1899-12-30T08:00:00"/>
    <x v="16"/>
    <x v="61"/>
    <x v="11"/>
    <x v="1746"/>
    <n v="1049"/>
    <x v="2195"/>
  </r>
  <r>
    <n v="4251"/>
    <x v="170"/>
    <d v="1899-12-30T08:00:00"/>
    <x v="35"/>
    <x v="61"/>
    <x v="11"/>
    <x v="0"/>
    <n v="0"/>
    <x v="504"/>
  </r>
  <r>
    <n v="4252"/>
    <x v="171"/>
    <d v="1899-12-30T08:00:00"/>
    <x v="25"/>
    <x v="61"/>
    <x v="11"/>
    <x v="140"/>
    <n v="0"/>
    <x v="73"/>
  </r>
  <r>
    <n v="4253"/>
    <x v="171"/>
    <d v="1899-12-30T08:00:00"/>
    <x v="12"/>
    <x v="61"/>
    <x v="11"/>
    <x v="1747"/>
    <n v="586"/>
    <x v="2196"/>
  </r>
  <r>
    <n v="4254"/>
    <x v="171"/>
    <d v="1899-12-30T08:00:00"/>
    <x v="30"/>
    <x v="61"/>
    <x v="11"/>
    <x v="1152"/>
    <n v="3"/>
    <x v="2197"/>
  </r>
  <r>
    <n v="4255"/>
    <x v="171"/>
    <d v="1899-12-30T08:00:00"/>
    <x v="28"/>
    <x v="61"/>
    <x v="11"/>
    <x v="1748"/>
    <n v="53"/>
    <x v="2198"/>
  </r>
  <r>
    <n v="4256"/>
    <x v="171"/>
    <d v="1899-12-30T08:00:00"/>
    <x v="22"/>
    <x v="61"/>
    <x v="11"/>
    <x v="1749"/>
    <n v="208"/>
    <x v="2199"/>
  </r>
  <r>
    <n v="4257"/>
    <x v="171"/>
    <d v="1899-12-30T08:00:00"/>
    <x v="18"/>
    <x v="61"/>
    <x v="11"/>
    <x v="333"/>
    <n v="12"/>
    <x v="205"/>
  </r>
  <r>
    <n v="4258"/>
    <x v="171"/>
    <d v="1899-12-30T08:00:00"/>
    <x v="17"/>
    <x v="61"/>
    <x v="11"/>
    <x v="1750"/>
    <n v="24"/>
    <x v="2200"/>
  </r>
  <r>
    <n v="4259"/>
    <x v="171"/>
    <d v="1899-12-30T08:00:00"/>
    <x v="38"/>
    <x v="61"/>
    <x v="11"/>
    <x v="1751"/>
    <n v="2"/>
    <x v="2201"/>
  </r>
  <r>
    <n v="4260"/>
    <x v="171"/>
    <d v="1899-12-30T08:00:00"/>
    <x v="2"/>
    <x v="61"/>
    <x v="11"/>
    <x v="1752"/>
    <n v="3597"/>
    <x v="2202"/>
  </r>
  <r>
    <n v="4261"/>
    <x v="171"/>
    <d v="1899-12-30T08:00:00"/>
    <x v="26"/>
    <x v="61"/>
    <x v="11"/>
    <x v="1753"/>
    <n v="21"/>
    <x v="2203"/>
  </r>
  <r>
    <n v="4262"/>
    <x v="171"/>
    <d v="1899-12-30T08:00:00"/>
    <x v="19"/>
    <x v="61"/>
    <x v="11"/>
    <x v="1754"/>
    <n v="2122"/>
    <x v="2204"/>
  </r>
  <r>
    <n v="4263"/>
    <x v="171"/>
    <d v="1899-12-30T08:00:00"/>
    <x v="5"/>
    <x v="61"/>
    <x v="11"/>
    <x v="1755"/>
    <n v="344"/>
    <x v="2205"/>
  </r>
  <r>
    <n v="4264"/>
    <x v="171"/>
    <d v="1899-12-30T08:00:00"/>
    <x v="20"/>
    <x v="61"/>
    <x v="11"/>
    <x v="970"/>
    <n v="11"/>
    <x v="2206"/>
  </r>
  <r>
    <n v="4265"/>
    <x v="171"/>
    <d v="1899-12-30T08:00:00"/>
    <x v="11"/>
    <x v="61"/>
    <x v="11"/>
    <x v="1756"/>
    <n v="236"/>
    <x v="2207"/>
  </r>
  <r>
    <n v="4266"/>
    <x v="171"/>
    <d v="1899-12-30T08:00:00"/>
    <x v="29"/>
    <x v="61"/>
    <x v="11"/>
    <x v="1757"/>
    <n v="46"/>
    <x v="2208"/>
  </r>
  <r>
    <n v="4267"/>
    <x v="171"/>
    <d v="1899-12-30T08:00:00"/>
    <x v="8"/>
    <x v="61"/>
    <x v="11"/>
    <x v="1758"/>
    <n v="1240"/>
    <x v="2209"/>
  </r>
  <r>
    <n v="4268"/>
    <x v="171"/>
    <d v="1899-12-30T08:00:00"/>
    <x v="0"/>
    <x v="61"/>
    <x v="11"/>
    <x v="1759"/>
    <n v="40"/>
    <x v="791"/>
  </r>
  <r>
    <n v="4269"/>
    <x v="171"/>
    <d v="1899-12-30T08:00:00"/>
    <x v="6"/>
    <x v="61"/>
    <x v="11"/>
    <x v="1760"/>
    <n v="1"/>
    <x v="2210"/>
  </r>
  <r>
    <n v="4270"/>
    <x v="171"/>
    <d v="1899-12-30T08:00:00"/>
    <x v="21"/>
    <x v="61"/>
    <x v="11"/>
    <x v="1761"/>
    <n v="706"/>
    <x v="2211"/>
  </r>
  <r>
    <n v="4271"/>
    <x v="171"/>
    <d v="1899-12-30T08:00:00"/>
    <x v="9"/>
    <x v="61"/>
    <x v="11"/>
    <x v="1762"/>
    <n v="11596"/>
    <x v="2212"/>
  </r>
  <r>
    <n v="4272"/>
    <x v="171"/>
    <d v="1899-12-30T08:00:00"/>
    <x v="23"/>
    <x v="61"/>
    <x v="11"/>
    <x v="1763"/>
    <n v="0"/>
    <x v="2213"/>
  </r>
  <r>
    <n v="4273"/>
    <x v="171"/>
    <d v="1899-12-30T08:00:00"/>
    <x v="33"/>
    <x v="61"/>
    <x v="11"/>
    <x v="112"/>
    <n v="2"/>
    <x v="1531"/>
  </r>
  <r>
    <n v="4274"/>
    <x v="171"/>
    <d v="1899-12-30T08:00:00"/>
    <x v="24"/>
    <x v="61"/>
    <x v="11"/>
    <x v="627"/>
    <n v="0"/>
    <x v="2214"/>
  </r>
  <r>
    <n v="4275"/>
    <x v="171"/>
    <d v="1899-12-30T08:00:00"/>
    <x v="32"/>
    <x v="61"/>
    <x v="11"/>
    <x v="1225"/>
    <n v="0"/>
    <x v="766"/>
  </r>
  <r>
    <n v="4276"/>
    <x v="171"/>
    <d v="1899-12-30T08:00:00"/>
    <x v="14"/>
    <x v="61"/>
    <x v="11"/>
    <x v="1764"/>
    <n v="86"/>
    <x v="2215"/>
  </r>
  <r>
    <n v="4277"/>
    <x v="171"/>
    <d v="1899-12-30T08:00:00"/>
    <x v="15"/>
    <x v="61"/>
    <x v="11"/>
    <x v="1765"/>
    <n v="28"/>
    <x v="2216"/>
  </r>
  <r>
    <n v="4278"/>
    <x v="171"/>
    <d v="1899-12-30T08:00:00"/>
    <x v="10"/>
    <x v="61"/>
    <x v="11"/>
    <x v="1766"/>
    <n v="246"/>
    <x v="2217"/>
  </r>
  <r>
    <n v="4279"/>
    <x v="171"/>
    <d v="1899-12-30T08:00:00"/>
    <x v="3"/>
    <x v="61"/>
    <x v="11"/>
    <x v="1767"/>
    <n v="553"/>
    <x v="2218"/>
  </r>
  <r>
    <n v="4280"/>
    <x v="171"/>
    <d v="1899-12-30T08:00:00"/>
    <x v="36"/>
    <x v="61"/>
    <x v="11"/>
    <x v="214"/>
    <n v="0"/>
    <x v="2219"/>
  </r>
  <r>
    <n v="4281"/>
    <x v="171"/>
    <d v="1899-12-30T08:00:00"/>
    <x v="7"/>
    <x v="61"/>
    <x v="11"/>
    <x v="1768"/>
    <n v="2403"/>
    <x v="2220"/>
  </r>
  <r>
    <n v="4282"/>
    <x v="171"/>
    <d v="1899-12-30T08:00:00"/>
    <x v="39"/>
    <x v="61"/>
    <x v="11"/>
    <x v="1769"/>
    <n v="409"/>
    <x v="2221"/>
  </r>
  <r>
    <n v="4283"/>
    <x v="171"/>
    <d v="1899-12-30T08:00:00"/>
    <x v="31"/>
    <x v="61"/>
    <x v="11"/>
    <x v="1770"/>
    <n v="5"/>
    <x v="2222"/>
  </r>
  <r>
    <n v="4284"/>
    <x v="171"/>
    <d v="1899-12-30T08:00:00"/>
    <x v="13"/>
    <x v="61"/>
    <x v="11"/>
    <x v="1771"/>
    <n v="52"/>
    <x v="2223"/>
  </r>
  <r>
    <n v="4285"/>
    <x v="171"/>
    <d v="1899-12-30T08:00:00"/>
    <x v="4"/>
    <x v="61"/>
    <x v="11"/>
    <x v="1772"/>
    <n v="1108"/>
    <x v="2224"/>
  </r>
  <r>
    <n v="4286"/>
    <x v="171"/>
    <d v="1899-12-30T08:00:00"/>
    <x v="16"/>
    <x v="61"/>
    <x v="11"/>
    <x v="1773"/>
    <n v="1076"/>
    <x v="2225"/>
  </r>
  <r>
    <n v="4287"/>
    <x v="172"/>
    <d v="1899-12-30T08:00:00"/>
    <x v="25"/>
    <x v="61"/>
    <x v="11"/>
    <x v="140"/>
    <n v="0"/>
    <x v="696"/>
  </r>
  <r>
    <n v="4288"/>
    <x v="172"/>
    <d v="1899-12-30T08:00:00"/>
    <x v="12"/>
    <x v="61"/>
    <x v="11"/>
    <x v="1774"/>
    <n v="642"/>
    <x v="2226"/>
  </r>
  <r>
    <n v="4289"/>
    <x v="172"/>
    <d v="1899-12-30T08:00:00"/>
    <x v="30"/>
    <x v="61"/>
    <x v="11"/>
    <x v="164"/>
    <n v="3"/>
    <x v="2227"/>
  </r>
  <r>
    <n v="4290"/>
    <x v="172"/>
    <d v="1899-12-30T08:00:00"/>
    <x v="28"/>
    <x v="61"/>
    <x v="11"/>
    <x v="1775"/>
    <n v="57"/>
    <x v="2228"/>
  </r>
  <r>
    <n v="4291"/>
    <x v="172"/>
    <d v="1899-12-30T08:00:00"/>
    <x v="22"/>
    <x v="61"/>
    <x v="11"/>
    <x v="1776"/>
    <n v="217"/>
    <x v="2229"/>
  </r>
  <r>
    <n v="4292"/>
    <x v="172"/>
    <d v="1899-12-30T08:00:00"/>
    <x v="18"/>
    <x v="61"/>
    <x v="11"/>
    <x v="242"/>
    <n v="12"/>
    <x v="2230"/>
  </r>
  <r>
    <n v="4293"/>
    <x v="172"/>
    <d v="1899-12-30T08:00:00"/>
    <x v="17"/>
    <x v="61"/>
    <x v="11"/>
    <x v="1777"/>
    <n v="24"/>
    <x v="2231"/>
  </r>
  <r>
    <n v="4294"/>
    <x v="172"/>
    <d v="1899-12-30T08:00:00"/>
    <x v="38"/>
    <x v="61"/>
    <x v="11"/>
    <x v="1751"/>
    <n v="2"/>
    <x v="2232"/>
  </r>
  <r>
    <n v="4295"/>
    <x v="172"/>
    <d v="1899-12-30T08:00:00"/>
    <x v="2"/>
    <x v="61"/>
    <x v="11"/>
    <x v="1778"/>
    <n v="3628"/>
    <x v="2233"/>
  </r>
  <r>
    <n v="4296"/>
    <x v="172"/>
    <d v="1899-12-30T08:00:00"/>
    <x v="26"/>
    <x v="61"/>
    <x v="11"/>
    <x v="1779"/>
    <n v="22"/>
    <x v="2234"/>
  </r>
  <r>
    <n v="4297"/>
    <x v="172"/>
    <d v="1899-12-30T08:00:00"/>
    <x v="19"/>
    <x v="61"/>
    <x v="11"/>
    <x v="1780"/>
    <n v="2142"/>
    <x v="2235"/>
  </r>
  <r>
    <n v="4298"/>
    <x v="172"/>
    <d v="1899-12-30T08:00:00"/>
    <x v="5"/>
    <x v="61"/>
    <x v="11"/>
    <x v="1781"/>
    <n v="349"/>
    <x v="2236"/>
  </r>
  <r>
    <n v="4299"/>
    <x v="172"/>
    <d v="1899-12-30T08:00:00"/>
    <x v="20"/>
    <x v="61"/>
    <x v="11"/>
    <x v="1782"/>
    <n v="11"/>
    <x v="2237"/>
  </r>
  <r>
    <n v="4300"/>
    <x v="172"/>
    <d v="1899-12-30T08:00:00"/>
    <x v="11"/>
    <x v="61"/>
    <x v="11"/>
    <x v="1783"/>
    <n v="244"/>
    <x v="2238"/>
  </r>
  <r>
    <n v="4301"/>
    <x v="172"/>
    <d v="1899-12-30T08:00:00"/>
    <x v="29"/>
    <x v="61"/>
    <x v="11"/>
    <x v="1784"/>
    <n v="49"/>
    <x v="2239"/>
  </r>
  <r>
    <n v="4302"/>
    <x v="172"/>
    <d v="1899-12-30T08:00:00"/>
    <x v="8"/>
    <x v="61"/>
    <x v="11"/>
    <x v="1785"/>
    <n v="1331"/>
    <x v="2240"/>
  </r>
  <r>
    <n v="4303"/>
    <x v="172"/>
    <d v="1899-12-30T08:00:00"/>
    <x v="0"/>
    <x v="61"/>
    <x v="11"/>
    <x v="1786"/>
    <n v="42"/>
    <x v="2241"/>
  </r>
  <r>
    <n v="4304"/>
    <x v="172"/>
    <d v="1899-12-30T08:00:00"/>
    <x v="6"/>
    <x v="61"/>
    <x v="11"/>
    <x v="1787"/>
    <n v="2"/>
    <x v="1446"/>
  </r>
  <r>
    <n v="4305"/>
    <x v="172"/>
    <d v="1899-12-30T08:00:00"/>
    <x v="21"/>
    <x v="61"/>
    <x v="11"/>
    <x v="1788"/>
    <n v="721"/>
    <x v="2242"/>
  </r>
  <r>
    <n v="4306"/>
    <x v="172"/>
    <d v="1899-12-30T08:00:00"/>
    <x v="9"/>
    <x v="61"/>
    <x v="11"/>
    <x v="1789"/>
    <n v="11854"/>
    <x v="2243"/>
  </r>
  <r>
    <n v="4307"/>
    <x v="172"/>
    <d v="1899-12-30T08:00:00"/>
    <x v="23"/>
    <x v="61"/>
    <x v="11"/>
    <x v="1790"/>
    <n v="0"/>
    <x v="2244"/>
  </r>
  <r>
    <n v="4308"/>
    <x v="172"/>
    <d v="1899-12-30T08:00:00"/>
    <x v="33"/>
    <x v="61"/>
    <x v="11"/>
    <x v="112"/>
    <n v="2"/>
    <x v="1766"/>
  </r>
  <r>
    <n v="4309"/>
    <x v="172"/>
    <d v="1899-12-30T08:00:00"/>
    <x v="24"/>
    <x v="61"/>
    <x v="11"/>
    <x v="627"/>
    <n v="0"/>
    <x v="2214"/>
  </r>
  <r>
    <n v="4310"/>
    <x v="172"/>
    <d v="1899-12-30T08:00:00"/>
    <x v="32"/>
    <x v="61"/>
    <x v="11"/>
    <x v="1791"/>
    <n v="0"/>
    <x v="2245"/>
  </r>
  <r>
    <n v="4311"/>
    <x v="172"/>
    <d v="1899-12-30T08:00:00"/>
    <x v="14"/>
    <x v="61"/>
    <x v="11"/>
    <x v="1792"/>
    <n v="91"/>
    <x v="2246"/>
  </r>
  <r>
    <n v="4312"/>
    <x v="172"/>
    <d v="1899-12-30T08:00:00"/>
    <x v="15"/>
    <x v="61"/>
    <x v="11"/>
    <x v="1793"/>
    <n v="28"/>
    <x v="2247"/>
  </r>
  <r>
    <n v="4313"/>
    <x v="172"/>
    <d v="1899-12-30T08:00:00"/>
    <x v="10"/>
    <x v="61"/>
    <x v="11"/>
    <x v="1794"/>
    <n v="254"/>
    <x v="2248"/>
  </r>
  <r>
    <n v="4314"/>
    <x v="172"/>
    <d v="1899-12-30T08:00:00"/>
    <x v="3"/>
    <x v="61"/>
    <x v="11"/>
    <x v="1795"/>
    <n v="559"/>
    <x v="2249"/>
  </r>
  <r>
    <n v="4315"/>
    <x v="172"/>
    <d v="1899-12-30T08:00:00"/>
    <x v="36"/>
    <x v="61"/>
    <x v="11"/>
    <x v="89"/>
    <n v="0"/>
    <x v="2250"/>
  </r>
  <r>
    <n v="4316"/>
    <x v="172"/>
    <d v="1899-12-30T08:00:00"/>
    <x v="7"/>
    <x v="61"/>
    <x v="11"/>
    <x v="1796"/>
    <n v="2481"/>
    <x v="2251"/>
  </r>
  <r>
    <n v="4317"/>
    <x v="172"/>
    <d v="1899-12-30T08:00:00"/>
    <x v="39"/>
    <x v="61"/>
    <x v="11"/>
    <x v="1797"/>
    <n v="415"/>
    <x v="2252"/>
  </r>
  <r>
    <n v="4318"/>
    <x v="172"/>
    <d v="1899-12-30T08:00:00"/>
    <x v="31"/>
    <x v="61"/>
    <x v="11"/>
    <x v="1798"/>
    <n v="5"/>
    <x v="2253"/>
  </r>
  <r>
    <n v="4319"/>
    <x v="172"/>
    <d v="1899-12-30T08:00:00"/>
    <x v="13"/>
    <x v="61"/>
    <x v="11"/>
    <x v="1799"/>
    <n v="52"/>
    <x v="2254"/>
  </r>
  <r>
    <n v="4320"/>
    <x v="172"/>
    <d v="1899-12-30T08:00:00"/>
    <x v="4"/>
    <x v="61"/>
    <x v="11"/>
    <x v="1800"/>
    <n v="1146"/>
    <x v="2255"/>
  </r>
  <r>
    <n v="4321"/>
    <x v="172"/>
    <d v="1899-12-30T08:00:00"/>
    <x v="16"/>
    <x v="61"/>
    <x v="11"/>
    <x v="1801"/>
    <n v="1112"/>
    <x v="2256"/>
  </r>
  <r>
    <n v="4322"/>
    <x v="173"/>
    <d v="1899-12-30T08:00:00"/>
    <x v="25"/>
    <x v="61"/>
    <x v="11"/>
    <x v="323"/>
    <n v="0"/>
    <x v="187"/>
  </r>
  <r>
    <n v="4323"/>
    <x v="173"/>
    <d v="1899-12-30T08:00:00"/>
    <x v="12"/>
    <x v="61"/>
    <x v="11"/>
    <x v="1802"/>
    <n v="696"/>
    <x v="2257"/>
  </r>
  <r>
    <n v="4324"/>
    <x v="173"/>
    <d v="1899-12-30T08:00:00"/>
    <x v="30"/>
    <x v="61"/>
    <x v="11"/>
    <x v="1803"/>
    <n v="3"/>
    <x v="2258"/>
  </r>
  <r>
    <n v="4325"/>
    <x v="173"/>
    <d v="1899-12-30T08:00:00"/>
    <x v="28"/>
    <x v="61"/>
    <x v="11"/>
    <x v="1804"/>
    <n v="58"/>
    <x v="2259"/>
  </r>
  <r>
    <n v="4326"/>
    <x v="173"/>
    <d v="1899-12-30T08:00:00"/>
    <x v="22"/>
    <x v="61"/>
    <x v="11"/>
    <x v="1805"/>
    <n v="217"/>
    <x v="2260"/>
  </r>
  <r>
    <n v="4327"/>
    <x v="173"/>
    <d v="1899-12-30T08:00:00"/>
    <x v="18"/>
    <x v="61"/>
    <x v="11"/>
    <x v="182"/>
    <n v="12"/>
    <x v="718"/>
  </r>
  <r>
    <n v="4328"/>
    <x v="173"/>
    <d v="1899-12-30T08:00:00"/>
    <x v="17"/>
    <x v="61"/>
    <x v="11"/>
    <x v="1806"/>
    <n v="25"/>
    <x v="2261"/>
  </r>
  <r>
    <n v="4329"/>
    <x v="173"/>
    <d v="1899-12-30T08:00:00"/>
    <x v="38"/>
    <x v="61"/>
    <x v="11"/>
    <x v="1807"/>
    <n v="2"/>
    <x v="2262"/>
  </r>
  <r>
    <n v="4330"/>
    <x v="173"/>
    <d v="1899-12-30T08:00:00"/>
    <x v="2"/>
    <x v="61"/>
    <x v="11"/>
    <x v="1808"/>
    <n v="3663"/>
    <x v="2263"/>
  </r>
  <r>
    <n v="4331"/>
    <x v="173"/>
    <d v="1899-12-30T08:00:00"/>
    <x v="26"/>
    <x v="61"/>
    <x v="11"/>
    <x v="1809"/>
    <n v="23"/>
    <x v="2264"/>
  </r>
  <r>
    <n v="4332"/>
    <x v="173"/>
    <d v="1899-12-30T08:00:00"/>
    <x v="19"/>
    <x v="61"/>
    <x v="11"/>
    <x v="1810"/>
    <n v="2162"/>
    <x v="2265"/>
  </r>
  <r>
    <n v="4333"/>
    <x v="173"/>
    <d v="1899-12-30T08:00:00"/>
    <x v="5"/>
    <x v="61"/>
    <x v="11"/>
    <x v="1811"/>
    <n v="355"/>
    <x v="2266"/>
  </r>
  <r>
    <n v="4334"/>
    <x v="173"/>
    <d v="1899-12-30T08:00:00"/>
    <x v="20"/>
    <x v="61"/>
    <x v="11"/>
    <x v="1812"/>
    <n v="11"/>
    <x v="2267"/>
  </r>
  <r>
    <n v="4335"/>
    <x v="173"/>
    <d v="1899-12-30T08:00:00"/>
    <x v="11"/>
    <x v="61"/>
    <x v="11"/>
    <x v="1813"/>
    <n v="254"/>
    <x v="2268"/>
  </r>
  <r>
    <n v="4336"/>
    <x v="173"/>
    <d v="1899-12-30T08:00:00"/>
    <x v="29"/>
    <x v="61"/>
    <x v="11"/>
    <x v="1814"/>
    <n v="53"/>
    <x v="2269"/>
  </r>
  <r>
    <n v="4337"/>
    <x v="173"/>
    <d v="1899-12-30T08:00:00"/>
    <x v="8"/>
    <x v="61"/>
    <x v="11"/>
    <x v="1815"/>
    <n v="1403"/>
    <x v="2270"/>
  </r>
  <r>
    <n v="4338"/>
    <x v="173"/>
    <d v="1899-12-30T08:00:00"/>
    <x v="0"/>
    <x v="61"/>
    <x v="11"/>
    <x v="1816"/>
    <n v="43"/>
    <x v="2271"/>
  </r>
  <r>
    <n v="4339"/>
    <x v="173"/>
    <d v="1899-12-30T08:00:00"/>
    <x v="6"/>
    <x v="61"/>
    <x v="11"/>
    <x v="721"/>
    <n v="2"/>
    <x v="2272"/>
  </r>
  <r>
    <n v="4340"/>
    <x v="173"/>
    <d v="1899-12-30T08:00:00"/>
    <x v="21"/>
    <x v="61"/>
    <x v="11"/>
    <x v="1817"/>
    <n v="738"/>
    <x v="2273"/>
  </r>
  <r>
    <n v="4341"/>
    <x v="173"/>
    <d v="1899-12-30T08:00:00"/>
    <x v="9"/>
    <x v="61"/>
    <x v="11"/>
    <x v="1818"/>
    <n v="12030"/>
    <x v="2274"/>
  </r>
  <r>
    <n v="4342"/>
    <x v="173"/>
    <d v="1899-12-30T08:00:00"/>
    <x v="23"/>
    <x v="61"/>
    <x v="11"/>
    <x v="1819"/>
    <n v="0"/>
    <x v="2275"/>
  </r>
  <r>
    <n v="4343"/>
    <x v="173"/>
    <d v="1899-12-30T08:00:00"/>
    <x v="33"/>
    <x v="61"/>
    <x v="11"/>
    <x v="112"/>
    <n v="4"/>
    <x v="1847"/>
  </r>
  <r>
    <n v="4344"/>
    <x v="173"/>
    <d v="1899-12-30T08:00:00"/>
    <x v="24"/>
    <x v="61"/>
    <x v="11"/>
    <x v="363"/>
    <n v="0"/>
    <x v="1871"/>
  </r>
  <r>
    <n v="4345"/>
    <x v="173"/>
    <d v="1899-12-30T08:00:00"/>
    <x v="32"/>
    <x v="61"/>
    <x v="11"/>
    <x v="319"/>
    <n v="0"/>
    <x v="262"/>
  </r>
  <r>
    <n v="4346"/>
    <x v="173"/>
    <d v="1899-12-30T08:00:00"/>
    <x v="14"/>
    <x v="61"/>
    <x v="11"/>
    <x v="1820"/>
    <n v="97"/>
    <x v="2276"/>
  </r>
  <r>
    <n v="4347"/>
    <x v="173"/>
    <d v="1899-12-30T08:00:00"/>
    <x v="15"/>
    <x v="61"/>
    <x v="11"/>
    <x v="1821"/>
    <n v="29"/>
    <x v="2277"/>
  </r>
  <r>
    <n v="4348"/>
    <x v="173"/>
    <d v="1899-12-30T08:00:00"/>
    <x v="10"/>
    <x v="61"/>
    <x v="11"/>
    <x v="1238"/>
    <n v="262"/>
    <x v="2278"/>
  </r>
  <r>
    <n v="4349"/>
    <x v="173"/>
    <d v="1899-12-30T08:00:00"/>
    <x v="3"/>
    <x v="61"/>
    <x v="11"/>
    <x v="1822"/>
    <n v="568"/>
    <x v="2279"/>
  </r>
  <r>
    <n v="4350"/>
    <x v="173"/>
    <d v="1899-12-30T08:00:00"/>
    <x v="36"/>
    <x v="61"/>
    <x v="11"/>
    <x v="89"/>
    <n v="0"/>
    <x v="140"/>
  </r>
  <r>
    <n v="4351"/>
    <x v="173"/>
    <d v="1899-12-30T08:00:00"/>
    <x v="7"/>
    <x v="61"/>
    <x v="11"/>
    <x v="1823"/>
    <n v="2551"/>
    <x v="2280"/>
  </r>
  <r>
    <n v="4352"/>
    <x v="173"/>
    <d v="1899-12-30T08:00:00"/>
    <x v="39"/>
    <x v="61"/>
    <x v="11"/>
    <x v="1824"/>
    <n v="422"/>
    <x v="2281"/>
  </r>
  <r>
    <n v="4353"/>
    <x v="173"/>
    <d v="1899-12-30T08:00:00"/>
    <x v="31"/>
    <x v="61"/>
    <x v="11"/>
    <x v="1270"/>
    <n v="7"/>
    <x v="2282"/>
  </r>
  <r>
    <n v="4354"/>
    <x v="173"/>
    <d v="1899-12-30T08:00:00"/>
    <x v="13"/>
    <x v="61"/>
    <x v="11"/>
    <x v="1825"/>
    <n v="55"/>
    <x v="2283"/>
  </r>
  <r>
    <n v="4355"/>
    <x v="173"/>
    <d v="1899-12-30T08:00:00"/>
    <x v="4"/>
    <x v="61"/>
    <x v="11"/>
    <x v="1826"/>
    <n v="1192"/>
    <x v="2284"/>
  </r>
  <r>
    <n v="4356"/>
    <x v="173"/>
    <d v="1899-12-30T08:00:00"/>
    <x v="16"/>
    <x v="61"/>
    <x v="11"/>
    <x v="1827"/>
    <n v="1147"/>
    <x v="2285"/>
  </r>
  <r>
    <n v="4357"/>
    <x v="174"/>
    <d v="1899-12-30T08:00:00"/>
    <x v="25"/>
    <x v="61"/>
    <x v="11"/>
    <x v="979"/>
    <n v="0"/>
    <x v="2286"/>
  </r>
  <r>
    <n v="4358"/>
    <x v="174"/>
    <d v="1899-12-30T08:00:00"/>
    <x v="12"/>
    <x v="61"/>
    <x v="11"/>
    <x v="1828"/>
    <n v="758"/>
    <x v="2287"/>
  </r>
  <r>
    <n v="4359"/>
    <x v="174"/>
    <d v="1899-12-30T08:00:00"/>
    <x v="30"/>
    <x v="61"/>
    <x v="11"/>
    <x v="267"/>
    <n v="3"/>
    <x v="2288"/>
  </r>
  <r>
    <n v="4360"/>
    <x v="174"/>
    <d v="1899-12-30T08:00:00"/>
    <x v="28"/>
    <x v="61"/>
    <x v="11"/>
    <x v="1829"/>
    <n v="58"/>
    <x v="2259"/>
  </r>
  <r>
    <n v="4361"/>
    <x v="174"/>
    <d v="1899-12-30T08:00:00"/>
    <x v="22"/>
    <x v="61"/>
    <x v="11"/>
    <x v="1830"/>
    <n v="217"/>
    <x v="2289"/>
  </r>
  <r>
    <n v="4362"/>
    <x v="174"/>
    <d v="1899-12-30T08:00:00"/>
    <x v="18"/>
    <x v="61"/>
    <x v="11"/>
    <x v="182"/>
    <n v="12"/>
    <x v="2290"/>
  </r>
  <r>
    <n v="4363"/>
    <x v="174"/>
    <d v="1899-12-30T08:00:00"/>
    <x v="17"/>
    <x v="61"/>
    <x v="11"/>
    <x v="1831"/>
    <n v="29"/>
    <x v="2291"/>
  </r>
  <r>
    <n v="4364"/>
    <x v="174"/>
    <d v="1899-12-30T08:00:00"/>
    <x v="38"/>
    <x v="61"/>
    <x v="11"/>
    <x v="1832"/>
    <n v="2"/>
    <x v="565"/>
  </r>
  <r>
    <n v="4365"/>
    <x v="174"/>
    <d v="1899-12-30T08:00:00"/>
    <x v="2"/>
    <x v="61"/>
    <x v="11"/>
    <x v="1833"/>
    <n v="3690"/>
    <x v="2292"/>
  </r>
  <r>
    <n v="4366"/>
    <x v="174"/>
    <d v="1899-12-30T08:00:00"/>
    <x v="26"/>
    <x v="61"/>
    <x v="11"/>
    <x v="1834"/>
    <n v="26"/>
    <x v="2293"/>
  </r>
  <r>
    <n v="4367"/>
    <x v="174"/>
    <d v="1899-12-30T08:00:00"/>
    <x v="19"/>
    <x v="61"/>
    <x v="11"/>
    <x v="1835"/>
    <n v="2196"/>
    <x v="2294"/>
  </r>
  <r>
    <n v="4368"/>
    <x v="174"/>
    <d v="1899-12-30T08:00:00"/>
    <x v="5"/>
    <x v="61"/>
    <x v="11"/>
    <x v="1836"/>
    <n v="364"/>
    <x v="2295"/>
  </r>
  <r>
    <n v="4369"/>
    <x v="174"/>
    <d v="1899-12-30T08:00:00"/>
    <x v="20"/>
    <x v="61"/>
    <x v="11"/>
    <x v="923"/>
    <n v="11"/>
    <x v="2296"/>
  </r>
  <r>
    <n v="4370"/>
    <x v="174"/>
    <d v="1899-12-30T08:00:00"/>
    <x v="11"/>
    <x v="61"/>
    <x v="11"/>
    <x v="1837"/>
    <n v="263"/>
    <x v="2297"/>
  </r>
  <r>
    <n v="4371"/>
    <x v="174"/>
    <d v="1899-12-30T08:00:00"/>
    <x v="29"/>
    <x v="61"/>
    <x v="11"/>
    <x v="1838"/>
    <n v="55"/>
    <x v="2298"/>
  </r>
  <r>
    <n v="4372"/>
    <x v="174"/>
    <d v="1899-12-30T08:00:00"/>
    <x v="8"/>
    <x v="61"/>
    <x v="11"/>
    <x v="1839"/>
    <n v="1464"/>
    <x v="2299"/>
  </r>
  <r>
    <n v="4373"/>
    <x v="174"/>
    <d v="1899-12-30T08:00:00"/>
    <x v="0"/>
    <x v="61"/>
    <x v="11"/>
    <x v="1840"/>
    <n v="44"/>
    <x v="2300"/>
  </r>
  <r>
    <n v="4374"/>
    <x v="174"/>
    <d v="1899-12-30T08:00:00"/>
    <x v="6"/>
    <x v="61"/>
    <x v="11"/>
    <x v="483"/>
    <n v="2"/>
    <x v="1659"/>
  </r>
  <r>
    <n v="4375"/>
    <x v="174"/>
    <d v="1899-12-30T08:00:00"/>
    <x v="21"/>
    <x v="61"/>
    <x v="11"/>
    <x v="1841"/>
    <n v="756"/>
    <x v="2301"/>
  </r>
  <r>
    <n v="4376"/>
    <x v="174"/>
    <d v="1899-12-30T08:00:00"/>
    <x v="9"/>
    <x v="61"/>
    <x v="11"/>
    <x v="1842"/>
    <n v="12276"/>
    <x v="2302"/>
  </r>
  <r>
    <n v="4377"/>
    <x v="174"/>
    <d v="1899-12-30T08:00:00"/>
    <x v="23"/>
    <x v="61"/>
    <x v="11"/>
    <x v="1843"/>
    <n v="0"/>
    <x v="2303"/>
  </r>
  <r>
    <n v="4378"/>
    <x v="174"/>
    <d v="1899-12-30T08:00:00"/>
    <x v="33"/>
    <x v="61"/>
    <x v="11"/>
    <x v="36"/>
    <n v="4"/>
    <x v="114"/>
  </r>
  <r>
    <n v="4379"/>
    <x v="174"/>
    <d v="1899-12-30T08:00:00"/>
    <x v="24"/>
    <x v="61"/>
    <x v="11"/>
    <x v="363"/>
    <n v="0"/>
    <x v="864"/>
  </r>
  <r>
    <n v="4380"/>
    <x v="174"/>
    <d v="1899-12-30T08:00:00"/>
    <x v="32"/>
    <x v="61"/>
    <x v="11"/>
    <x v="333"/>
    <n v="0"/>
    <x v="2304"/>
  </r>
  <r>
    <n v="4381"/>
    <x v="174"/>
    <d v="1899-12-30T08:00:00"/>
    <x v="14"/>
    <x v="61"/>
    <x v="11"/>
    <x v="1844"/>
    <n v="103"/>
    <x v="2305"/>
  </r>
  <r>
    <n v="4382"/>
    <x v="174"/>
    <d v="1899-12-30T08:00:00"/>
    <x v="15"/>
    <x v="61"/>
    <x v="11"/>
    <x v="1845"/>
    <n v="30"/>
    <x v="2083"/>
  </r>
  <r>
    <n v="4383"/>
    <x v="174"/>
    <d v="1899-12-30T08:00:00"/>
    <x v="10"/>
    <x v="61"/>
    <x v="11"/>
    <x v="1846"/>
    <n v="263"/>
    <x v="2306"/>
  </r>
  <r>
    <n v="4384"/>
    <x v="174"/>
    <d v="1899-12-30T08:00:00"/>
    <x v="3"/>
    <x v="61"/>
    <x v="11"/>
    <x v="1847"/>
    <n v="577"/>
    <x v="2307"/>
  </r>
  <r>
    <n v="4385"/>
    <x v="174"/>
    <d v="1899-12-30T08:00:00"/>
    <x v="36"/>
    <x v="61"/>
    <x v="11"/>
    <x v="102"/>
    <n v="0"/>
    <x v="1170"/>
  </r>
  <r>
    <n v="4386"/>
    <x v="174"/>
    <d v="1899-12-30T08:00:00"/>
    <x v="7"/>
    <x v="61"/>
    <x v="11"/>
    <x v="1848"/>
    <n v="2626"/>
    <x v="2308"/>
  </r>
  <r>
    <n v="4387"/>
    <x v="174"/>
    <d v="1899-12-30T08:00:00"/>
    <x v="39"/>
    <x v="61"/>
    <x v="11"/>
    <x v="1849"/>
    <n v="429"/>
    <x v="2309"/>
  </r>
  <r>
    <n v="4388"/>
    <x v="174"/>
    <d v="1899-12-30T08:00:00"/>
    <x v="31"/>
    <x v="61"/>
    <x v="11"/>
    <x v="1850"/>
    <n v="8"/>
    <x v="2310"/>
  </r>
  <r>
    <n v="4389"/>
    <x v="174"/>
    <d v="1899-12-30T08:00:00"/>
    <x v="13"/>
    <x v="61"/>
    <x v="11"/>
    <x v="1042"/>
    <n v="55"/>
    <x v="2311"/>
  </r>
  <r>
    <n v="4390"/>
    <x v="174"/>
    <d v="1899-12-30T08:00:00"/>
    <x v="4"/>
    <x v="61"/>
    <x v="11"/>
    <x v="1851"/>
    <n v="1229"/>
    <x v="2312"/>
  </r>
  <r>
    <n v="4391"/>
    <x v="174"/>
    <d v="1899-12-30T08:00:00"/>
    <x v="16"/>
    <x v="61"/>
    <x v="11"/>
    <x v="1852"/>
    <n v="1182"/>
    <x v="2313"/>
  </r>
  <r>
    <n v="4392"/>
    <x v="175"/>
    <d v="1899-12-30T08:00:00"/>
    <x v="25"/>
    <x v="61"/>
    <x v="11"/>
    <x v="645"/>
    <n v="0"/>
    <x v="2314"/>
  </r>
  <r>
    <n v="4393"/>
    <x v="175"/>
    <d v="1899-12-30T08:00:00"/>
    <x v="12"/>
    <x v="61"/>
    <x v="11"/>
    <x v="1853"/>
    <n v="823"/>
    <x v="2315"/>
  </r>
  <r>
    <n v="4394"/>
    <x v="175"/>
    <d v="1899-12-30T08:00:00"/>
    <x v="30"/>
    <x v="61"/>
    <x v="11"/>
    <x v="1854"/>
    <n v="3"/>
    <x v="2316"/>
  </r>
  <r>
    <n v="4395"/>
    <x v="175"/>
    <d v="1899-12-30T08:00:00"/>
    <x v="28"/>
    <x v="61"/>
    <x v="11"/>
    <x v="1829"/>
    <n v="64"/>
    <x v="2317"/>
  </r>
  <r>
    <n v="4396"/>
    <x v="175"/>
    <d v="1899-12-30T08:00:00"/>
    <x v="22"/>
    <x v="61"/>
    <x v="11"/>
    <x v="1855"/>
    <n v="217"/>
    <x v="2318"/>
  </r>
  <r>
    <n v="4397"/>
    <x v="175"/>
    <d v="1899-12-30T08:00:00"/>
    <x v="18"/>
    <x v="61"/>
    <x v="11"/>
    <x v="1856"/>
    <n v="13"/>
    <x v="564"/>
  </r>
  <r>
    <n v="4398"/>
    <x v="175"/>
    <d v="1899-12-30T08:00:00"/>
    <x v="17"/>
    <x v="61"/>
    <x v="11"/>
    <x v="1857"/>
    <n v="29"/>
    <x v="1239"/>
  </r>
  <r>
    <n v="4399"/>
    <x v="175"/>
    <d v="1899-12-30T08:00:00"/>
    <x v="38"/>
    <x v="61"/>
    <x v="11"/>
    <x v="305"/>
    <n v="2"/>
    <x v="2319"/>
  </r>
  <r>
    <n v="4400"/>
    <x v="175"/>
    <d v="1899-12-30T08:00:00"/>
    <x v="2"/>
    <x v="61"/>
    <x v="11"/>
    <x v="1858"/>
    <n v="3719"/>
    <x v="2320"/>
  </r>
  <r>
    <n v="4401"/>
    <x v="175"/>
    <d v="1899-12-30T08:00:00"/>
    <x v="26"/>
    <x v="61"/>
    <x v="11"/>
    <x v="1859"/>
    <n v="28"/>
    <x v="2321"/>
  </r>
  <r>
    <n v="4402"/>
    <x v="175"/>
    <d v="1899-12-30T08:00:00"/>
    <x v="19"/>
    <x v="61"/>
    <x v="11"/>
    <x v="1860"/>
    <n v="2224"/>
    <x v="2322"/>
  </r>
  <r>
    <n v="4403"/>
    <x v="175"/>
    <d v="1899-12-30T08:00:00"/>
    <x v="5"/>
    <x v="61"/>
    <x v="11"/>
    <x v="1861"/>
    <n v="372"/>
    <x v="2323"/>
  </r>
  <r>
    <n v="4404"/>
    <x v="175"/>
    <d v="1899-12-30T08:00:00"/>
    <x v="20"/>
    <x v="61"/>
    <x v="11"/>
    <x v="1862"/>
    <n v="11"/>
    <x v="2324"/>
  </r>
  <r>
    <n v="4405"/>
    <x v="175"/>
    <d v="1899-12-30T08:00:00"/>
    <x v="11"/>
    <x v="61"/>
    <x v="11"/>
    <x v="1863"/>
    <n v="273"/>
    <x v="2325"/>
  </r>
  <r>
    <n v="4406"/>
    <x v="175"/>
    <d v="1899-12-30T08:00:00"/>
    <x v="29"/>
    <x v="61"/>
    <x v="11"/>
    <x v="1864"/>
    <n v="64"/>
    <x v="2326"/>
  </r>
  <r>
    <n v="4407"/>
    <x v="175"/>
    <d v="1899-12-30T08:00:00"/>
    <x v="8"/>
    <x v="61"/>
    <x v="11"/>
    <x v="1865"/>
    <n v="1519"/>
    <x v="2327"/>
  </r>
  <r>
    <n v="4408"/>
    <x v="175"/>
    <d v="1899-12-30T08:00:00"/>
    <x v="0"/>
    <x v="61"/>
    <x v="11"/>
    <x v="1866"/>
    <n v="45"/>
    <x v="2328"/>
  </r>
  <r>
    <n v="4409"/>
    <x v="175"/>
    <d v="1899-12-30T08:00:00"/>
    <x v="6"/>
    <x v="61"/>
    <x v="11"/>
    <x v="1867"/>
    <n v="2"/>
    <x v="2329"/>
  </r>
  <r>
    <n v="4410"/>
    <x v="175"/>
    <d v="1899-12-30T08:00:00"/>
    <x v="21"/>
    <x v="61"/>
    <x v="11"/>
    <x v="1868"/>
    <n v="770"/>
    <x v="2330"/>
  </r>
  <r>
    <n v="4411"/>
    <x v="175"/>
    <d v="1899-12-30T08:00:00"/>
    <x v="9"/>
    <x v="61"/>
    <x v="11"/>
    <x v="1869"/>
    <n v="12556"/>
    <x v="2331"/>
  </r>
  <r>
    <n v="4412"/>
    <x v="175"/>
    <d v="1899-12-30T08:00:00"/>
    <x v="23"/>
    <x v="61"/>
    <x v="11"/>
    <x v="677"/>
    <n v="0"/>
    <x v="860"/>
  </r>
  <r>
    <n v="4413"/>
    <x v="175"/>
    <d v="1899-12-30T08:00:00"/>
    <x v="33"/>
    <x v="61"/>
    <x v="11"/>
    <x v="894"/>
    <n v="4"/>
    <x v="364"/>
  </r>
  <r>
    <n v="4414"/>
    <x v="175"/>
    <d v="1899-12-30T08:00:00"/>
    <x v="24"/>
    <x v="61"/>
    <x v="11"/>
    <x v="57"/>
    <n v="0"/>
    <x v="864"/>
  </r>
  <r>
    <n v="4415"/>
    <x v="175"/>
    <d v="1899-12-30T08:00:00"/>
    <x v="32"/>
    <x v="61"/>
    <x v="11"/>
    <x v="1870"/>
    <n v="0"/>
    <x v="297"/>
  </r>
  <r>
    <n v="4416"/>
    <x v="175"/>
    <d v="1899-12-30T08:00:00"/>
    <x v="14"/>
    <x v="61"/>
    <x v="11"/>
    <x v="1871"/>
    <n v="108"/>
    <x v="2332"/>
  </r>
  <r>
    <n v="4417"/>
    <x v="175"/>
    <d v="1899-12-30T08:00:00"/>
    <x v="15"/>
    <x v="61"/>
    <x v="11"/>
    <x v="1872"/>
    <n v="31"/>
    <x v="2333"/>
  </r>
  <r>
    <n v="4418"/>
    <x v="175"/>
    <d v="1899-12-30T08:00:00"/>
    <x v="10"/>
    <x v="61"/>
    <x v="11"/>
    <x v="797"/>
    <n v="269"/>
    <x v="2334"/>
  </r>
  <r>
    <n v="4419"/>
    <x v="175"/>
    <d v="1899-12-30T08:00:00"/>
    <x v="3"/>
    <x v="61"/>
    <x v="11"/>
    <x v="1873"/>
    <n v="583"/>
    <x v="2335"/>
  </r>
  <r>
    <n v="4420"/>
    <x v="175"/>
    <d v="1899-12-30T08:00:00"/>
    <x v="36"/>
    <x v="61"/>
    <x v="11"/>
    <x v="166"/>
    <n v="0"/>
    <x v="346"/>
  </r>
  <r>
    <n v="4421"/>
    <x v="175"/>
    <d v="1899-12-30T08:00:00"/>
    <x v="7"/>
    <x v="61"/>
    <x v="11"/>
    <x v="1874"/>
    <n v="3144"/>
    <x v="2336"/>
  </r>
  <r>
    <n v="4422"/>
    <x v="175"/>
    <d v="1899-12-30T08:00:00"/>
    <x v="39"/>
    <x v="61"/>
    <x v="11"/>
    <x v="1875"/>
    <n v="438"/>
    <x v="2337"/>
  </r>
  <r>
    <n v="4423"/>
    <x v="175"/>
    <d v="1899-12-30T08:00:00"/>
    <x v="31"/>
    <x v="61"/>
    <x v="11"/>
    <x v="1876"/>
    <n v="9"/>
    <x v="2338"/>
  </r>
  <r>
    <n v="4424"/>
    <x v="175"/>
    <d v="1899-12-30T08:00:00"/>
    <x v="13"/>
    <x v="61"/>
    <x v="11"/>
    <x v="1877"/>
    <n v="57"/>
    <x v="2339"/>
  </r>
  <r>
    <n v="4425"/>
    <x v="175"/>
    <d v="1899-12-30T08:00:00"/>
    <x v="4"/>
    <x v="61"/>
    <x v="11"/>
    <x v="1878"/>
    <n v="1263"/>
    <x v="2340"/>
  </r>
  <r>
    <n v="4426"/>
    <x v="175"/>
    <d v="1899-12-30T08:00:00"/>
    <x v="16"/>
    <x v="61"/>
    <x v="11"/>
    <x v="1879"/>
    <n v="1221"/>
    <x v="2341"/>
  </r>
  <r>
    <n v="4427"/>
    <x v="176"/>
    <d v="1899-12-30T08:00:00"/>
    <x v="25"/>
    <x v="61"/>
    <x v="11"/>
    <x v="1880"/>
    <n v="0"/>
    <x v="2342"/>
  </r>
  <r>
    <n v="4428"/>
    <x v="176"/>
    <d v="1899-12-30T08:00:00"/>
    <x v="12"/>
    <x v="61"/>
    <x v="11"/>
    <x v="1881"/>
    <n v="884"/>
    <x v="2343"/>
  </r>
  <r>
    <n v="4429"/>
    <x v="176"/>
    <d v="1899-12-30T08:00:00"/>
    <x v="30"/>
    <x v="61"/>
    <x v="11"/>
    <x v="1882"/>
    <n v="3"/>
    <x v="390"/>
  </r>
  <r>
    <n v="4430"/>
    <x v="176"/>
    <d v="1899-12-30T08:00:00"/>
    <x v="28"/>
    <x v="61"/>
    <x v="11"/>
    <x v="1883"/>
    <n v="70"/>
    <x v="2344"/>
  </r>
  <r>
    <n v="4431"/>
    <x v="176"/>
    <d v="1899-12-30T08:00:00"/>
    <x v="22"/>
    <x v="61"/>
    <x v="11"/>
    <x v="1884"/>
    <n v="217"/>
    <x v="2345"/>
  </r>
  <r>
    <n v="4432"/>
    <x v="176"/>
    <d v="1899-12-30T08:00:00"/>
    <x v="18"/>
    <x v="61"/>
    <x v="11"/>
    <x v="1885"/>
    <n v="13"/>
    <x v="1162"/>
  </r>
  <r>
    <n v="4433"/>
    <x v="176"/>
    <d v="1899-12-30T08:00:00"/>
    <x v="17"/>
    <x v="61"/>
    <x v="11"/>
    <x v="1886"/>
    <n v="30"/>
    <x v="2346"/>
  </r>
  <r>
    <n v="4434"/>
    <x v="176"/>
    <d v="1899-12-30T08:00:00"/>
    <x v="38"/>
    <x v="61"/>
    <x v="11"/>
    <x v="346"/>
    <n v="2"/>
    <x v="2347"/>
  </r>
  <r>
    <n v="4435"/>
    <x v="176"/>
    <d v="1899-12-30T08:00:00"/>
    <x v="2"/>
    <x v="61"/>
    <x v="11"/>
    <x v="1887"/>
    <n v="3745"/>
    <x v="2348"/>
  </r>
  <r>
    <n v="4436"/>
    <x v="176"/>
    <d v="1899-12-30T08:00:00"/>
    <x v="26"/>
    <x v="61"/>
    <x v="11"/>
    <x v="1888"/>
    <n v="29"/>
    <x v="2349"/>
  </r>
  <r>
    <n v="4437"/>
    <x v="176"/>
    <d v="1899-12-30T08:00:00"/>
    <x v="19"/>
    <x v="61"/>
    <x v="11"/>
    <x v="1889"/>
    <n v="2252"/>
    <x v="2350"/>
  </r>
  <r>
    <n v="4438"/>
    <x v="176"/>
    <d v="1899-12-30T08:00:00"/>
    <x v="5"/>
    <x v="61"/>
    <x v="11"/>
    <x v="1890"/>
    <n v="378"/>
    <x v="2351"/>
  </r>
  <r>
    <n v="4439"/>
    <x v="176"/>
    <d v="1899-12-30T08:00:00"/>
    <x v="20"/>
    <x v="61"/>
    <x v="11"/>
    <x v="503"/>
    <n v="11"/>
    <x v="2352"/>
  </r>
  <r>
    <n v="4440"/>
    <x v="176"/>
    <d v="1899-12-30T08:00:00"/>
    <x v="11"/>
    <x v="61"/>
    <x v="11"/>
    <x v="1891"/>
    <n v="282"/>
    <x v="2353"/>
  </r>
  <r>
    <n v="4441"/>
    <x v="176"/>
    <d v="1899-12-30T08:00:00"/>
    <x v="29"/>
    <x v="61"/>
    <x v="11"/>
    <x v="1422"/>
    <n v="67"/>
    <x v="2354"/>
  </r>
  <r>
    <n v="4442"/>
    <x v="176"/>
    <d v="1899-12-30T08:00:00"/>
    <x v="8"/>
    <x v="61"/>
    <x v="11"/>
    <x v="1892"/>
    <n v="1616"/>
    <x v="2355"/>
  </r>
  <r>
    <n v="4443"/>
    <x v="176"/>
    <d v="1899-12-30T08:00:00"/>
    <x v="0"/>
    <x v="61"/>
    <x v="11"/>
    <x v="1893"/>
    <n v="50"/>
    <x v="2186"/>
  </r>
  <r>
    <n v="4444"/>
    <x v="176"/>
    <d v="1899-12-30T08:00:00"/>
    <x v="6"/>
    <x v="61"/>
    <x v="11"/>
    <x v="1894"/>
    <n v="2"/>
    <x v="2356"/>
  </r>
  <r>
    <n v="4445"/>
    <x v="176"/>
    <d v="1899-12-30T08:00:00"/>
    <x v="21"/>
    <x v="61"/>
    <x v="11"/>
    <x v="1895"/>
    <n v="780"/>
    <x v="2357"/>
  </r>
  <r>
    <n v="4446"/>
    <x v="176"/>
    <d v="1899-12-30T08:00:00"/>
    <x v="9"/>
    <x v="61"/>
    <x v="11"/>
    <x v="1896"/>
    <n v="12854"/>
    <x v="2358"/>
  </r>
  <r>
    <n v="4447"/>
    <x v="176"/>
    <d v="1899-12-30T08:00:00"/>
    <x v="23"/>
    <x v="61"/>
    <x v="11"/>
    <x v="1897"/>
    <n v="0"/>
    <x v="436"/>
  </r>
  <r>
    <n v="4448"/>
    <x v="176"/>
    <d v="1899-12-30T08:00:00"/>
    <x v="33"/>
    <x v="61"/>
    <x v="11"/>
    <x v="331"/>
    <n v="4"/>
    <x v="246"/>
  </r>
  <r>
    <n v="4449"/>
    <x v="176"/>
    <d v="1899-12-30T08:00:00"/>
    <x v="24"/>
    <x v="61"/>
    <x v="11"/>
    <x v="93"/>
    <n v="0"/>
    <x v="1234"/>
  </r>
  <r>
    <n v="4450"/>
    <x v="176"/>
    <d v="1899-12-30T08:00:00"/>
    <x v="32"/>
    <x v="61"/>
    <x v="11"/>
    <x v="463"/>
    <n v="0"/>
    <x v="2359"/>
  </r>
  <r>
    <n v="4451"/>
    <x v="176"/>
    <d v="1899-12-30T08:00:00"/>
    <x v="14"/>
    <x v="61"/>
    <x v="11"/>
    <x v="1561"/>
    <n v="114"/>
    <x v="2360"/>
  </r>
  <r>
    <n v="4452"/>
    <x v="176"/>
    <d v="1899-12-30T08:00:00"/>
    <x v="15"/>
    <x v="61"/>
    <x v="11"/>
    <x v="1843"/>
    <n v="34"/>
    <x v="2361"/>
  </r>
  <r>
    <n v="4453"/>
    <x v="176"/>
    <d v="1899-12-30T08:00:00"/>
    <x v="10"/>
    <x v="61"/>
    <x v="11"/>
    <x v="1898"/>
    <n v="277"/>
    <x v="2362"/>
  </r>
  <r>
    <n v="4454"/>
    <x v="176"/>
    <d v="1899-12-30T08:00:00"/>
    <x v="3"/>
    <x v="61"/>
    <x v="11"/>
    <x v="1899"/>
    <n v="594"/>
    <x v="2363"/>
  </r>
  <r>
    <n v="4455"/>
    <x v="176"/>
    <d v="1899-12-30T08:00:00"/>
    <x v="36"/>
    <x v="61"/>
    <x v="11"/>
    <x v="682"/>
    <n v="0"/>
    <x v="1822"/>
  </r>
  <r>
    <n v="4456"/>
    <x v="176"/>
    <d v="1899-12-30T08:00:00"/>
    <x v="7"/>
    <x v="61"/>
    <x v="11"/>
    <x v="1900"/>
    <n v="3232"/>
    <x v="2364"/>
  </r>
  <r>
    <n v="4457"/>
    <x v="176"/>
    <d v="1899-12-30T08:00:00"/>
    <x v="39"/>
    <x v="61"/>
    <x v="11"/>
    <x v="1901"/>
    <n v="447"/>
    <x v="2365"/>
  </r>
  <r>
    <n v="4458"/>
    <x v="176"/>
    <d v="1899-12-30T08:00:00"/>
    <x v="31"/>
    <x v="61"/>
    <x v="11"/>
    <x v="410"/>
    <n v="10"/>
    <x v="2366"/>
  </r>
  <r>
    <n v="4459"/>
    <x v="176"/>
    <d v="1899-12-30T08:00:00"/>
    <x v="13"/>
    <x v="61"/>
    <x v="11"/>
    <x v="1902"/>
    <n v="60"/>
    <x v="2367"/>
  </r>
  <r>
    <n v="4460"/>
    <x v="176"/>
    <d v="1899-12-30T08:00:00"/>
    <x v="4"/>
    <x v="61"/>
    <x v="11"/>
    <x v="1903"/>
    <n v="1289"/>
    <x v="2368"/>
  </r>
  <r>
    <n v="4461"/>
    <x v="176"/>
    <d v="1899-12-30T08:00:00"/>
    <x v="16"/>
    <x v="61"/>
    <x v="11"/>
    <x v="1904"/>
    <n v="1255"/>
    <x v="2369"/>
  </r>
  <r>
    <n v="4462"/>
    <x v="177"/>
    <d v="1899-12-30T08:00:00"/>
    <x v="25"/>
    <x v="61"/>
    <x v="11"/>
    <x v="1905"/>
    <n v="0"/>
    <x v="166"/>
  </r>
  <r>
    <n v="4463"/>
    <x v="177"/>
    <d v="1899-12-30T08:00:00"/>
    <x v="12"/>
    <x v="61"/>
    <x v="11"/>
    <x v="1906"/>
    <n v="933"/>
    <x v="2370"/>
  </r>
  <r>
    <n v="4464"/>
    <x v="177"/>
    <d v="1899-12-30T08:00:00"/>
    <x v="30"/>
    <x v="61"/>
    <x v="11"/>
    <x v="236"/>
    <n v="3"/>
    <x v="697"/>
  </r>
  <r>
    <n v="4465"/>
    <x v="177"/>
    <d v="1899-12-30T08:00:00"/>
    <x v="28"/>
    <x v="61"/>
    <x v="11"/>
    <x v="1907"/>
    <n v="76"/>
    <x v="2371"/>
  </r>
  <r>
    <n v="4466"/>
    <x v="177"/>
    <d v="1899-12-30T08:00:00"/>
    <x v="22"/>
    <x v="61"/>
    <x v="11"/>
    <x v="1908"/>
    <n v="220"/>
    <x v="2372"/>
  </r>
  <r>
    <n v="4467"/>
    <x v="177"/>
    <d v="1899-12-30T08:00:00"/>
    <x v="18"/>
    <x v="61"/>
    <x v="11"/>
    <x v="1909"/>
    <n v="13"/>
    <x v="577"/>
  </r>
  <r>
    <n v="4468"/>
    <x v="177"/>
    <d v="1899-12-30T08:00:00"/>
    <x v="17"/>
    <x v="61"/>
    <x v="11"/>
    <x v="1910"/>
    <n v="36"/>
    <x v="2373"/>
  </r>
  <r>
    <n v="4469"/>
    <x v="177"/>
    <d v="1899-12-30T08:00:00"/>
    <x v="38"/>
    <x v="61"/>
    <x v="11"/>
    <x v="528"/>
    <n v="2"/>
    <x v="2374"/>
  </r>
  <r>
    <n v="4470"/>
    <x v="177"/>
    <d v="1899-12-30T08:00:00"/>
    <x v="2"/>
    <x v="61"/>
    <x v="11"/>
    <x v="1911"/>
    <n v="3777"/>
    <x v="2375"/>
  </r>
  <r>
    <n v="4471"/>
    <x v="177"/>
    <d v="1899-12-30T08:00:00"/>
    <x v="26"/>
    <x v="61"/>
    <x v="11"/>
    <x v="1912"/>
    <n v="29"/>
    <x v="2376"/>
  </r>
  <r>
    <n v="4472"/>
    <x v="177"/>
    <d v="1899-12-30T08:00:00"/>
    <x v="19"/>
    <x v="61"/>
    <x v="11"/>
    <x v="1913"/>
    <n v="2278"/>
    <x v="2377"/>
  </r>
  <r>
    <n v="4473"/>
    <x v="177"/>
    <d v="1899-12-30T08:00:00"/>
    <x v="5"/>
    <x v="61"/>
    <x v="11"/>
    <x v="1914"/>
    <n v="382"/>
    <x v="2378"/>
  </r>
  <r>
    <n v="4474"/>
    <x v="177"/>
    <d v="1899-12-30T08:00:00"/>
    <x v="20"/>
    <x v="61"/>
    <x v="11"/>
    <x v="1915"/>
    <n v="11"/>
    <x v="2379"/>
  </r>
  <r>
    <n v="4475"/>
    <x v="177"/>
    <d v="1899-12-30T08:00:00"/>
    <x v="11"/>
    <x v="61"/>
    <x v="11"/>
    <x v="1916"/>
    <n v="296"/>
    <x v="2380"/>
  </r>
  <r>
    <n v="4476"/>
    <x v="177"/>
    <d v="1899-12-30T08:00:00"/>
    <x v="29"/>
    <x v="61"/>
    <x v="11"/>
    <x v="1917"/>
    <n v="70"/>
    <x v="2381"/>
  </r>
  <r>
    <n v="4477"/>
    <x v="177"/>
    <d v="1899-12-30T08:00:00"/>
    <x v="8"/>
    <x v="61"/>
    <x v="11"/>
    <x v="1918"/>
    <n v="1724"/>
    <x v="2382"/>
  </r>
  <r>
    <n v="4478"/>
    <x v="177"/>
    <d v="1899-12-30T08:00:00"/>
    <x v="0"/>
    <x v="61"/>
    <x v="11"/>
    <x v="1919"/>
    <n v="54"/>
    <x v="2383"/>
  </r>
  <r>
    <n v="4479"/>
    <x v="177"/>
    <d v="1899-12-30T08:00:00"/>
    <x v="6"/>
    <x v="61"/>
    <x v="11"/>
    <x v="516"/>
    <n v="2"/>
    <x v="746"/>
  </r>
  <r>
    <n v="4480"/>
    <x v="177"/>
    <d v="1899-12-30T08:00:00"/>
    <x v="21"/>
    <x v="61"/>
    <x v="11"/>
    <x v="1920"/>
    <n v="791"/>
    <x v="2384"/>
  </r>
  <r>
    <n v="4481"/>
    <x v="177"/>
    <d v="1899-12-30T08:00:00"/>
    <x v="9"/>
    <x v="61"/>
    <x v="11"/>
    <x v="1921"/>
    <n v="13132"/>
    <x v="2385"/>
  </r>
  <r>
    <n v="4482"/>
    <x v="177"/>
    <d v="1899-12-30T08:00:00"/>
    <x v="23"/>
    <x v="61"/>
    <x v="11"/>
    <x v="694"/>
    <n v="0"/>
    <x v="2386"/>
  </r>
  <r>
    <n v="4483"/>
    <x v="177"/>
    <d v="1899-12-30T08:00:00"/>
    <x v="33"/>
    <x v="61"/>
    <x v="11"/>
    <x v="97"/>
    <n v="5"/>
    <x v="2055"/>
  </r>
  <r>
    <n v="4484"/>
    <x v="177"/>
    <d v="1899-12-30T08:00:00"/>
    <x v="24"/>
    <x v="61"/>
    <x v="11"/>
    <x v="93"/>
    <n v="0"/>
    <x v="891"/>
  </r>
  <r>
    <n v="4485"/>
    <x v="177"/>
    <d v="1899-12-30T08:00:00"/>
    <x v="32"/>
    <x v="61"/>
    <x v="11"/>
    <x v="1922"/>
    <n v="1"/>
    <x v="2387"/>
  </r>
  <r>
    <n v="4486"/>
    <x v="177"/>
    <d v="1899-12-30T08:00:00"/>
    <x v="14"/>
    <x v="61"/>
    <x v="11"/>
    <x v="1923"/>
    <n v="120"/>
    <x v="2388"/>
  </r>
  <r>
    <n v="4487"/>
    <x v="177"/>
    <d v="1899-12-30T08:00:00"/>
    <x v="15"/>
    <x v="61"/>
    <x v="11"/>
    <x v="1924"/>
    <n v="35"/>
    <x v="1138"/>
  </r>
  <r>
    <n v="4488"/>
    <x v="177"/>
    <d v="1899-12-30T08:00:00"/>
    <x v="10"/>
    <x v="61"/>
    <x v="11"/>
    <x v="1925"/>
    <n v="282"/>
    <x v="2389"/>
  </r>
  <r>
    <n v="4489"/>
    <x v="177"/>
    <d v="1899-12-30T08:00:00"/>
    <x v="3"/>
    <x v="61"/>
    <x v="11"/>
    <x v="943"/>
    <n v="602"/>
    <x v="2390"/>
  </r>
  <r>
    <n v="4490"/>
    <x v="177"/>
    <d v="1899-12-30T08:00:00"/>
    <x v="36"/>
    <x v="61"/>
    <x v="11"/>
    <x v="52"/>
    <n v="0"/>
    <x v="2391"/>
  </r>
  <r>
    <n v="4491"/>
    <x v="177"/>
    <d v="1899-12-30T08:00:00"/>
    <x v="7"/>
    <x v="61"/>
    <x v="11"/>
    <x v="1926"/>
    <n v="3320"/>
    <x v="2392"/>
  </r>
  <r>
    <n v="4492"/>
    <x v="177"/>
    <d v="1899-12-30T08:00:00"/>
    <x v="39"/>
    <x v="61"/>
    <x v="11"/>
    <x v="1927"/>
    <n v="455"/>
    <x v="2393"/>
  </r>
  <r>
    <n v="4493"/>
    <x v="177"/>
    <d v="1899-12-30T08:00:00"/>
    <x v="31"/>
    <x v="61"/>
    <x v="11"/>
    <x v="1928"/>
    <n v="11"/>
    <x v="2394"/>
  </r>
  <r>
    <n v="4494"/>
    <x v="177"/>
    <d v="1899-12-30T08:00:00"/>
    <x v="13"/>
    <x v="61"/>
    <x v="11"/>
    <x v="1902"/>
    <n v="60"/>
    <x v="2367"/>
  </r>
  <r>
    <n v="4495"/>
    <x v="177"/>
    <d v="1899-12-30T08:00:00"/>
    <x v="4"/>
    <x v="61"/>
    <x v="11"/>
    <x v="1929"/>
    <n v="1348"/>
    <x v="2395"/>
  </r>
  <r>
    <n v="4496"/>
    <x v="177"/>
    <d v="1899-12-30T08:00:00"/>
    <x v="16"/>
    <x v="61"/>
    <x v="11"/>
    <x v="1930"/>
    <n v="1290"/>
    <x v="2396"/>
  </r>
  <r>
    <n v="4497"/>
    <x v="178"/>
    <d v="1899-12-30T08:00:00"/>
    <x v="25"/>
    <x v="61"/>
    <x v="11"/>
    <x v="165"/>
    <n v="0"/>
    <x v="795"/>
  </r>
  <r>
    <n v="4498"/>
    <x v="178"/>
    <d v="1899-12-30T08:00:00"/>
    <x v="12"/>
    <x v="61"/>
    <x v="11"/>
    <x v="1931"/>
    <n v="985"/>
    <x v="2397"/>
  </r>
  <r>
    <n v="4499"/>
    <x v="178"/>
    <d v="1899-12-30T08:00:00"/>
    <x v="30"/>
    <x v="61"/>
    <x v="11"/>
    <x v="1932"/>
    <n v="3"/>
    <x v="2398"/>
  </r>
  <r>
    <n v="4500"/>
    <x v="178"/>
    <d v="1899-12-30T08:00:00"/>
    <x v="28"/>
    <x v="61"/>
    <x v="11"/>
    <x v="1933"/>
    <n v="77"/>
    <x v="2399"/>
  </r>
  <r>
    <n v="4501"/>
    <x v="178"/>
    <d v="1899-12-30T08:00:00"/>
    <x v="22"/>
    <x v="61"/>
    <x v="11"/>
    <x v="1934"/>
    <n v="234"/>
    <x v="2400"/>
  </r>
  <r>
    <n v="4502"/>
    <x v="178"/>
    <d v="1899-12-30T08:00:00"/>
    <x v="18"/>
    <x v="61"/>
    <x v="11"/>
    <x v="228"/>
    <n v="13"/>
    <x v="2401"/>
  </r>
  <r>
    <n v="4503"/>
    <x v="178"/>
    <d v="1899-12-30T08:00:00"/>
    <x v="17"/>
    <x v="61"/>
    <x v="11"/>
    <x v="1935"/>
    <n v="39"/>
    <x v="2402"/>
  </r>
  <r>
    <n v="4504"/>
    <x v="178"/>
    <d v="1899-12-30T08:00:00"/>
    <x v="38"/>
    <x v="61"/>
    <x v="11"/>
    <x v="463"/>
    <n v="2"/>
    <x v="2403"/>
  </r>
  <r>
    <n v="4505"/>
    <x v="178"/>
    <d v="1899-12-30T08:00:00"/>
    <x v="2"/>
    <x v="61"/>
    <x v="11"/>
    <x v="1936"/>
    <n v="3806"/>
    <x v="2404"/>
  </r>
  <r>
    <n v="4506"/>
    <x v="178"/>
    <d v="1899-12-30T08:00:00"/>
    <x v="26"/>
    <x v="61"/>
    <x v="11"/>
    <x v="1000"/>
    <n v="33"/>
    <x v="2405"/>
  </r>
  <r>
    <n v="4507"/>
    <x v="178"/>
    <d v="1899-12-30T08:00:00"/>
    <x v="19"/>
    <x v="61"/>
    <x v="11"/>
    <x v="1937"/>
    <n v="2300"/>
    <x v="2406"/>
  </r>
  <r>
    <n v="4508"/>
    <x v="178"/>
    <d v="1899-12-30T08:00:00"/>
    <x v="5"/>
    <x v="61"/>
    <x v="11"/>
    <x v="1938"/>
    <n v="389"/>
    <x v="2407"/>
  </r>
  <r>
    <n v="4509"/>
    <x v="178"/>
    <d v="1899-12-30T08:00:00"/>
    <x v="20"/>
    <x v="61"/>
    <x v="11"/>
    <x v="1939"/>
    <n v="11"/>
    <x v="2408"/>
  </r>
  <r>
    <n v="4510"/>
    <x v="178"/>
    <d v="1899-12-30T08:00:00"/>
    <x v="11"/>
    <x v="61"/>
    <x v="11"/>
    <x v="1940"/>
    <n v="305"/>
    <x v="2409"/>
  </r>
  <r>
    <n v="4511"/>
    <x v="178"/>
    <d v="1899-12-30T08:00:00"/>
    <x v="29"/>
    <x v="61"/>
    <x v="11"/>
    <x v="1941"/>
    <n v="82"/>
    <x v="2410"/>
  </r>
  <r>
    <n v="4512"/>
    <x v="178"/>
    <d v="1899-12-30T08:00:00"/>
    <x v="8"/>
    <x v="61"/>
    <x v="11"/>
    <x v="1942"/>
    <n v="1796"/>
    <x v="2411"/>
  </r>
  <r>
    <n v="4513"/>
    <x v="178"/>
    <d v="1899-12-30T08:00:00"/>
    <x v="0"/>
    <x v="61"/>
    <x v="11"/>
    <x v="632"/>
    <n v="59"/>
    <x v="2412"/>
  </r>
  <r>
    <n v="4514"/>
    <x v="178"/>
    <d v="1899-12-30T08:00:00"/>
    <x v="6"/>
    <x v="61"/>
    <x v="11"/>
    <x v="1943"/>
    <n v="3"/>
    <x v="2413"/>
  </r>
  <r>
    <n v="4515"/>
    <x v="178"/>
    <d v="1899-12-30T08:00:00"/>
    <x v="21"/>
    <x v="61"/>
    <x v="11"/>
    <x v="1944"/>
    <n v="799"/>
    <x v="2414"/>
  </r>
  <r>
    <n v="4516"/>
    <x v="178"/>
    <d v="1899-12-30T08:00:00"/>
    <x v="9"/>
    <x v="61"/>
    <x v="11"/>
    <x v="1945"/>
    <n v="13389"/>
    <x v="2415"/>
  </r>
  <r>
    <n v="4517"/>
    <x v="178"/>
    <d v="1899-12-30T08:00:00"/>
    <x v="23"/>
    <x v="61"/>
    <x v="11"/>
    <x v="1946"/>
    <n v="0"/>
    <x v="2416"/>
  </r>
  <r>
    <n v="4518"/>
    <x v="178"/>
    <d v="1899-12-30T08:00:00"/>
    <x v="33"/>
    <x v="61"/>
    <x v="11"/>
    <x v="96"/>
    <n v="5"/>
    <x v="2417"/>
  </r>
  <r>
    <n v="4519"/>
    <x v="178"/>
    <d v="1899-12-30T08:00:00"/>
    <x v="24"/>
    <x v="61"/>
    <x v="11"/>
    <x v="93"/>
    <n v="0"/>
    <x v="891"/>
  </r>
  <r>
    <n v="4520"/>
    <x v="178"/>
    <d v="1899-12-30T08:00:00"/>
    <x v="32"/>
    <x v="61"/>
    <x v="11"/>
    <x v="1947"/>
    <n v="4"/>
    <x v="745"/>
  </r>
  <r>
    <n v="4521"/>
    <x v="178"/>
    <d v="1899-12-30T08:00:00"/>
    <x v="14"/>
    <x v="61"/>
    <x v="11"/>
    <x v="1948"/>
    <n v="130"/>
    <x v="2418"/>
  </r>
  <r>
    <n v="4522"/>
    <x v="178"/>
    <d v="1899-12-30T08:00:00"/>
    <x v="15"/>
    <x v="61"/>
    <x v="11"/>
    <x v="1949"/>
    <n v="38"/>
    <x v="2222"/>
  </r>
  <r>
    <n v="4523"/>
    <x v="178"/>
    <d v="1899-12-30T08:00:00"/>
    <x v="10"/>
    <x v="61"/>
    <x v="11"/>
    <x v="1097"/>
    <n v="291"/>
    <x v="2419"/>
  </r>
  <r>
    <n v="4524"/>
    <x v="178"/>
    <d v="1899-12-30T08:00:00"/>
    <x v="3"/>
    <x v="61"/>
    <x v="11"/>
    <x v="1950"/>
    <n v="613"/>
    <x v="2420"/>
  </r>
  <r>
    <n v="4525"/>
    <x v="178"/>
    <d v="1899-12-30T08:00:00"/>
    <x v="36"/>
    <x v="61"/>
    <x v="11"/>
    <x v="52"/>
    <n v="0"/>
    <x v="2421"/>
  </r>
  <r>
    <n v="4526"/>
    <x v="178"/>
    <d v="1899-12-30T08:00:00"/>
    <x v="7"/>
    <x v="61"/>
    <x v="11"/>
    <x v="1951"/>
    <n v="3409"/>
    <x v="2422"/>
  </r>
  <r>
    <n v="4527"/>
    <x v="178"/>
    <d v="1899-12-30T08:00:00"/>
    <x v="40"/>
    <x v="61"/>
    <x v="11"/>
    <x v="1927"/>
    <n v="455"/>
    <x v="2393"/>
  </r>
  <r>
    <n v="4528"/>
    <x v="178"/>
    <d v="1899-12-30T08:00:00"/>
    <x v="31"/>
    <x v="61"/>
    <x v="11"/>
    <x v="1952"/>
    <n v="11"/>
    <x v="2423"/>
  </r>
  <r>
    <n v="4529"/>
    <x v="178"/>
    <d v="1899-12-30T08:00:00"/>
    <x v="13"/>
    <x v="61"/>
    <x v="11"/>
    <x v="1953"/>
    <n v="63"/>
    <x v="2424"/>
  </r>
  <r>
    <n v="4530"/>
    <x v="178"/>
    <d v="1899-12-30T08:00:00"/>
    <x v="4"/>
    <x v="61"/>
    <x v="11"/>
    <x v="1954"/>
    <n v="1387"/>
    <x v="2425"/>
  </r>
  <r>
    <n v="4531"/>
    <x v="178"/>
    <d v="1899-12-30T08:00:00"/>
    <x v="16"/>
    <x v="61"/>
    <x v="11"/>
    <x v="1955"/>
    <n v="1332"/>
    <x v="2426"/>
  </r>
  <r>
    <n v="4532"/>
    <x v="179"/>
    <d v="1899-12-30T08:00:00"/>
    <x v="25"/>
    <x v="61"/>
    <x v="11"/>
    <x v="1350"/>
    <n v="0"/>
    <x v="2427"/>
  </r>
  <r>
    <n v="4533"/>
    <x v="179"/>
    <d v="1899-12-30T08:00:00"/>
    <x v="12"/>
    <x v="61"/>
    <x v="11"/>
    <x v="1956"/>
    <n v="1041"/>
    <x v="2428"/>
  </r>
  <r>
    <n v="4534"/>
    <x v="179"/>
    <d v="1899-12-30T08:00:00"/>
    <x v="30"/>
    <x v="61"/>
    <x v="11"/>
    <x v="1957"/>
    <n v="3"/>
    <x v="2429"/>
  </r>
  <r>
    <n v="4535"/>
    <x v="179"/>
    <d v="1899-12-30T08:00:00"/>
    <x v="28"/>
    <x v="61"/>
    <x v="11"/>
    <x v="1958"/>
    <n v="79"/>
    <x v="2430"/>
  </r>
  <r>
    <n v="4536"/>
    <x v="179"/>
    <d v="1899-12-30T08:00:00"/>
    <x v="22"/>
    <x v="61"/>
    <x v="11"/>
    <x v="1959"/>
    <n v="244"/>
    <x v="2431"/>
  </r>
  <r>
    <n v="4537"/>
    <x v="179"/>
    <d v="1899-12-30T08:00:00"/>
    <x v="18"/>
    <x v="61"/>
    <x v="11"/>
    <x v="118"/>
    <n v="13"/>
    <x v="711"/>
  </r>
  <r>
    <n v="4538"/>
    <x v="179"/>
    <d v="1899-12-30T08:00:00"/>
    <x v="17"/>
    <x v="61"/>
    <x v="11"/>
    <x v="1960"/>
    <n v="43"/>
    <x v="2432"/>
  </r>
  <r>
    <n v="4539"/>
    <x v="179"/>
    <d v="1899-12-30T08:00:00"/>
    <x v="38"/>
    <x v="61"/>
    <x v="11"/>
    <x v="560"/>
    <n v="2"/>
    <x v="2433"/>
  </r>
  <r>
    <n v="4540"/>
    <x v="179"/>
    <d v="1899-12-30T08:00:00"/>
    <x v="2"/>
    <x v="61"/>
    <x v="11"/>
    <x v="1961"/>
    <n v="3827"/>
    <x v="2434"/>
  </r>
  <r>
    <n v="4541"/>
    <x v="179"/>
    <d v="1899-12-30T08:00:00"/>
    <x v="26"/>
    <x v="61"/>
    <x v="11"/>
    <x v="1962"/>
    <n v="35"/>
    <x v="2435"/>
  </r>
  <r>
    <n v="4542"/>
    <x v="179"/>
    <d v="1899-12-30T08:00:00"/>
    <x v="19"/>
    <x v="61"/>
    <x v="11"/>
    <x v="1963"/>
    <n v="2326"/>
    <x v="2436"/>
  </r>
  <r>
    <n v="4543"/>
    <x v="179"/>
    <d v="1899-12-30T08:00:00"/>
    <x v="5"/>
    <x v="61"/>
    <x v="11"/>
    <x v="1964"/>
    <n v="392"/>
    <x v="2437"/>
  </r>
  <r>
    <n v="4544"/>
    <x v="179"/>
    <d v="1899-12-30T08:00:00"/>
    <x v="20"/>
    <x v="61"/>
    <x v="11"/>
    <x v="1017"/>
    <n v="12"/>
    <x v="2416"/>
  </r>
  <r>
    <n v="4545"/>
    <x v="179"/>
    <d v="1899-12-30T08:00:00"/>
    <x v="11"/>
    <x v="61"/>
    <x v="11"/>
    <x v="1965"/>
    <n v="312"/>
    <x v="2438"/>
  </r>
  <r>
    <n v="4546"/>
    <x v="179"/>
    <d v="1899-12-30T08:00:00"/>
    <x v="29"/>
    <x v="61"/>
    <x v="11"/>
    <x v="1966"/>
    <n v="85"/>
    <x v="2439"/>
  </r>
  <r>
    <n v="4547"/>
    <x v="179"/>
    <d v="1899-12-30T08:00:00"/>
    <x v="8"/>
    <x v="61"/>
    <x v="11"/>
    <x v="1967"/>
    <n v="1878"/>
    <x v="2440"/>
  </r>
  <r>
    <n v="4548"/>
    <x v="179"/>
    <d v="1899-12-30T08:00:00"/>
    <x v="0"/>
    <x v="61"/>
    <x v="11"/>
    <x v="1968"/>
    <n v="61"/>
    <x v="2441"/>
  </r>
  <r>
    <n v="4549"/>
    <x v="179"/>
    <d v="1899-12-30T08:00:00"/>
    <x v="6"/>
    <x v="61"/>
    <x v="11"/>
    <x v="1969"/>
    <n v="4"/>
    <x v="2138"/>
  </r>
  <r>
    <n v="4550"/>
    <x v="179"/>
    <d v="1899-12-30T08:00:00"/>
    <x v="21"/>
    <x v="61"/>
    <x v="11"/>
    <x v="1970"/>
    <n v="811"/>
    <x v="2442"/>
  </r>
  <r>
    <n v="4551"/>
    <x v="179"/>
    <d v="1899-12-30T08:00:00"/>
    <x v="9"/>
    <x v="61"/>
    <x v="11"/>
    <x v="1971"/>
    <n v="13656"/>
    <x v="2443"/>
  </r>
  <r>
    <n v="4552"/>
    <x v="179"/>
    <d v="1899-12-30T08:00:00"/>
    <x v="23"/>
    <x v="61"/>
    <x v="11"/>
    <x v="1972"/>
    <n v="0"/>
    <x v="2444"/>
  </r>
  <r>
    <n v="4553"/>
    <x v="179"/>
    <d v="1899-12-30T08:00:00"/>
    <x v="33"/>
    <x v="61"/>
    <x v="11"/>
    <x v="295"/>
    <n v="5"/>
    <x v="2445"/>
  </r>
  <r>
    <n v="4554"/>
    <x v="179"/>
    <d v="1899-12-30T08:00:00"/>
    <x v="24"/>
    <x v="61"/>
    <x v="11"/>
    <x v="1973"/>
    <n v="0"/>
    <x v="891"/>
  </r>
  <r>
    <n v="4555"/>
    <x v="179"/>
    <d v="1899-12-30T08:00:00"/>
    <x v="32"/>
    <x v="61"/>
    <x v="11"/>
    <x v="1974"/>
    <n v="4"/>
    <x v="2446"/>
  </r>
  <r>
    <n v="4556"/>
    <x v="179"/>
    <d v="1899-12-30T08:00:00"/>
    <x v="14"/>
    <x v="61"/>
    <x v="11"/>
    <x v="1975"/>
    <n v="140"/>
    <x v="2447"/>
  </r>
  <r>
    <n v="4557"/>
    <x v="179"/>
    <d v="1899-12-30T08:00:00"/>
    <x v="15"/>
    <x v="61"/>
    <x v="11"/>
    <x v="1976"/>
    <n v="40"/>
    <x v="2448"/>
  </r>
  <r>
    <n v="4558"/>
    <x v="179"/>
    <d v="1899-12-30T08:00:00"/>
    <x v="10"/>
    <x v="61"/>
    <x v="11"/>
    <x v="1977"/>
    <n v="306"/>
    <x v="2449"/>
  </r>
  <r>
    <n v="4559"/>
    <x v="179"/>
    <d v="1899-12-30T08:00:00"/>
    <x v="3"/>
    <x v="61"/>
    <x v="11"/>
    <x v="1978"/>
    <n v="621"/>
    <x v="2450"/>
  </r>
  <r>
    <n v="4560"/>
    <x v="179"/>
    <d v="1899-12-30T08:00:00"/>
    <x v="36"/>
    <x v="61"/>
    <x v="11"/>
    <x v="127"/>
    <n v="0"/>
    <x v="2451"/>
  </r>
  <r>
    <n v="4561"/>
    <x v="179"/>
    <d v="1899-12-30T08:00:00"/>
    <x v="7"/>
    <x v="61"/>
    <x v="11"/>
    <x v="1979"/>
    <n v="3494"/>
    <x v="2452"/>
  </r>
  <r>
    <n v="4562"/>
    <x v="179"/>
    <d v="1899-12-30T08:00:00"/>
    <x v="39"/>
    <x v="61"/>
    <x v="11"/>
    <x v="1980"/>
    <n v="463"/>
    <x v="2453"/>
  </r>
  <r>
    <n v="4563"/>
    <x v="179"/>
    <d v="1899-12-30T08:00:00"/>
    <x v="31"/>
    <x v="61"/>
    <x v="11"/>
    <x v="1809"/>
    <n v="13"/>
    <x v="2454"/>
  </r>
  <r>
    <n v="4564"/>
    <x v="179"/>
    <d v="1899-12-30T08:00:00"/>
    <x v="13"/>
    <x v="61"/>
    <x v="11"/>
    <x v="1981"/>
    <n v="63"/>
    <x v="2455"/>
  </r>
  <r>
    <n v="4565"/>
    <x v="179"/>
    <d v="1899-12-30T08:00:00"/>
    <x v="4"/>
    <x v="61"/>
    <x v="11"/>
    <x v="1982"/>
    <n v="1426"/>
    <x v="2456"/>
  </r>
  <r>
    <n v="4566"/>
    <x v="179"/>
    <d v="1899-12-30T08:00:00"/>
    <x v="16"/>
    <x v="61"/>
    <x v="11"/>
    <x v="1983"/>
    <n v="1372"/>
    <x v="2457"/>
  </r>
  <r>
    <n v="4567"/>
    <x v="180"/>
    <d v="1899-12-30T08:00:00"/>
    <x v="25"/>
    <x v="61"/>
    <x v="11"/>
    <x v="209"/>
    <n v="1"/>
    <x v="2458"/>
  </r>
  <r>
    <n v="4568"/>
    <x v="180"/>
    <d v="1899-12-30T08:00:00"/>
    <x v="12"/>
    <x v="61"/>
    <x v="11"/>
    <x v="1984"/>
    <n v="1090"/>
    <x v="2459"/>
  </r>
  <r>
    <n v="4569"/>
    <x v="180"/>
    <d v="1899-12-30T08:00:00"/>
    <x v="30"/>
    <x v="61"/>
    <x v="11"/>
    <x v="1985"/>
    <n v="3"/>
    <x v="2387"/>
  </r>
  <r>
    <n v="4570"/>
    <x v="180"/>
    <d v="1899-12-30T08:00:00"/>
    <x v="28"/>
    <x v="61"/>
    <x v="11"/>
    <x v="1986"/>
    <n v="86"/>
    <x v="2460"/>
  </r>
  <r>
    <n v="4571"/>
    <x v="180"/>
    <d v="1899-12-30T08:00:00"/>
    <x v="22"/>
    <x v="61"/>
    <x v="11"/>
    <x v="1987"/>
    <n v="253"/>
    <x v="2461"/>
  </r>
  <r>
    <n v="4572"/>
    <x v="180"/>
    <d v="1899-12-30T08:00:00"/>
    <x v="18"/>
    <x v="61"/>
    <x v="11"/>
    <x v="448"/>
    <n v="14"/>
    <x v="727"/>
  </r>
  <r>
    <n v="4573"/>
    <x v="180"/>
    <d v="1899-12-30T08:00:00"/>
    <x v="17"/>
    <x v="61"/>
    <x v="11"/>
    <x v="1256"/>
    <n v="44"/>
    <x v="2462"/>
  </r>
  <r>
    <n v="4574"/>
    <x v="180"/>
    <d v="1899-12-30T08:00:00"/>
    <x v="38"/>
    <x v="61"/>
    <x v="11"/>
    <x v="1988"/>
    <n v="2"/>
    <x v="1615"/>
  </r>
  <r>
    <n v="4575"/>
    <x v="180"/>
    <d v="1899-12-30T08:00:00"/>
    <x v="2"/>
    <x v="61"/>
    <x v="11"/>
    <x v="1989"/>
    <n v="3853"/>
    <x v="2463"/>
  </r>
  <r>
    <n v="4576"/>
    <x v="180"/>
    <d v="1899-12-30T08:00:00"/>
    <x v="26"/>
    <x v="61"/>
    <x v="11"/>
    <x v="1990"/>
    <n v="36"/>
    <x v="2464"/>
  </r>
  <r>
    <n v="4577"/>
    <x v="180"/>
    <d v="1899-12-30T08:00:00"/>
    <x v="19"/>
    <x v="61"/>
    <x v="11"/>
    <x v="1991"/>
    <n v="2348"/>
    <x v="2465"/>
  </r>
  <r>
    <n v="4578"/>
    <x v="180"/>
    <d v="1899-12-30T08:00:00"/>
    <x v="5"/>
    <x v="61"/>
    <x v="11"/>
    <x v="1992"/>
    <n v="397"/>
    <x v="2466"/>
  </r>
  <r>
    <n v="4579"/>
    <x v="180"/>
    <d v="1899-12-30T08:00:00"/>
    <x v="20"/>
    <x v="61"/>
    <x v="11"/>
    <x v="790"/>
    <n v="14"/>
    <x v="2467"/>
  </r>
  <r>
    <n v="4580"/>
    <x v="180"/>
    <d v="1899-12-30T08:00:00"/>
    <x v="11"/>
    <x v="61"/>
    <x v="11"/>
    <x v="1993"/>
    <n v="321"/>
    <x v="2468"/>
  </r>
  <r>
    <n v="4581"/>
    <x v="180"/>
    <d v="1899-12-30T08:00:00"/>
    <x v="29"/>
    <x v="61"/>
    <x v="11"/>
    <x v="1994"/>
    <n v="89"/>
    <x v="2469"/>
  </r>
  <r>
    <n v="4582"/>
    <x v="180"/>
    <d v="1899-12-30T08:00:00"/>
    <x v="8"/>
    <x v="61"/>
    <x v="11"/>
    <x v="1995"/>
    <n v="1953"/>
    <x v="2470"/>
  </r>
  <r>
    <n v="4583"/>
    <x v="180"/>
    <d v="1899-12-30T08:00:00"/>
    <x v="0"/>
    <x v="61"/>
    <x v="11"/>
    <x v="1996"/>
    <n v="63"/>
    <x v="2471"/>
  </r>
  <r>
    <n v="4584"/>
    <x v="180"/>
    <d v="1899-12-30T08:00:00"/>
    <x v="6"/>
    <x v="61"/>
    <x v="11"/>
    <x v="1765"/>
    <n v="4"/>
    <x v="2472"/>
  </r>
  <r>
    <n v="4585"/>
    <x v="180"/>
    <d v="1899-12-30T08:00:00"/>
    <x v="21"/>
    <x v="61"/>
    <x v="11"/>
    <x v="1997"/>
    <n v="820"/>
    <x v="2473"/>
  </r>
  <r>
    <n v="4586"/>
    <x v="180"/>
    <d v="1899-12-30T08:00:00"/>
    <x v="9"/>
    <x v="61"/>
    <x v="11"/>
    <x v="1998"/>
    <n v="13883"/>
    <x v="2474"/>
  </r>
  <r>
    <n v="4587"/>
    <x v="180"/>
    <d v="1899-12-30T08:00:00"/>
    <x v="23"/>
    <x v="61"/>
    <x v="11"/>
    <x v="296"/>
    <n v="0"/>
    <x v="2475"/>
  </r>
  <r>
    <n v="4588"/>
    <x v="180"/>
    <d v="1899-12-30T08:00:00"/>
    <x v="33"/>
    <x v="61"/>
    <x v="11"/>
    <x v="86"/>
    <n v="5"/>
    <x v="169"/>
  </r>
  <r>
    <n v="4589"/>
    <x v="180"/>
    <d v="1899-12-30T08:00:00"/>
    <x v="24"/>
    <x v="61"/>
    <x v="11"/>
    <x v="1973"/>
    <n v="0"/>
    <x v="289"/>
  </r>
  <r>
    <n v="4590"/>
    <x v="180"/>
    <d v="1899-12-30T08:00:00"/>
    <x v="32"/>
    <x v="61"/>
    <x v="11"/>
    <x v="1999"/>
    <n v="5"/>
    <x v="2476"/>
  </r>
  <r>
    <n v="4591"/>
    <x v="180"/>
    <d v="1899-12-30T08:00:00"/>
    <x v="14"/>
    <x v="61"/>
    <x v="11"/>
    <x v="2000"/>
    <n v="147"/>
    <x v="2477"/>
  </r>
  <r>
    <n v="4592"/>
    <x v="180"/>
    <d v="1899-12-30T08:00:00"/>
    <x v="15"/>
    <x v="61"/>
    <x v="11"/>
    <x v="2001"/>
    <n v="43"/>
    <x v="2478"/>
  </r>
  <r>
    <n v="4593"/>
    <x v="180"/>
    <d v="1899-12-30T08:00:00"/>
    <x v="10"/>
    <x v="61"/>
    <x v="11"/>
    <x v="2002"/>
    <n v="318"/>
    <x v="2479"/>
  </r>
  <r>
    <n v="4594"/>
    <x v="180"/>
    <d v="1899-12-30T08:00:00"/>
    <x v="3"/>
    <x v="61"/>
    <x v="11"/>
    <x v="2003"/>
    <n v="631"/>
    <x v="2480"/>
  </r>
  <r>
    <n v="4595"/>
    <x v="180"/>
    <d v="1899-12-30T08:00:00"/>
    <x v="36"/>
    <x v="61"/>
    <x v="11"/>
    <x v="1905"/>
    <n v="1"/>
    <x v="1342"/>
  </r>
  <r>
    <n v="4596"/>
    <x v="180"/>
    <d v="1899-12-30T08:00:00"/>
    <x v="7"/>
    <x v="61"/>
    <x v="11"/>
    <x v="2004"/>
    <n v="3571"/>
    <x v="2481"/>
  </r>
  <r>
    <n v="4597"/>
    <x v="180"/>
    <d v="1899-12-30T08:00:00"/>
    <x v="1"/>
    <x v="61"/>
    <x v="11"/>
    <x v="2005"/>
    <n v="480"/>
    <x v="2482"/>
  </r>
  <r>
    <n v="4598"/>
    <x v="180"/>
    <d v="1899-12-30T08:00:00"/>
    <x v="31"/>
    <x v="61"/>
    <x v="11"/>
    <x v="2006"/>
    <n v="17"/>
    <x v="1305"/>
  </r>
  <r>
    <n v="4599"/>
    <x v="180"/>
    <d v="1899-12-30T08:00:00"/>
    <x v="13"/>
    <x v="61"/>
    <x v="11"/>
    <x v="2007"/>
    <n v="66"/>
    <x v="2483"/>
  </r>
  <r>
    <n v="4600"/>
    <x v="180"/>
    <d v="1899-12-30T08:00:00"/>
    <x v="4"/>
    <x v="61"/>
    <x v="11"/>
    <x v="2008"/>
    <n v="1456"/>
    <x v="2484"/>
  </r>
  <r>
    <n v="4601"/>
    <x v="180"/>
    <d v="1899-12-30T08:00:00"/>
    <x v="16"/>
    <x v="61"/>
    <x v="11"/>
    <x v="2009"/>
    <n v="1411"/>
    <x v="2485"/>
  </r>
  <r>
    <n v="4602"/>
    <x v="181"/>
    <d v="1899-12-30T08:00:00"/>
    <x v="25"/>
    <x v="61"/>
    <x v="11"/>
    <x v="436"/>
    <n v="1"/>
    <x v="172"/>
  </r>
  <r>
    <n v="4603"/>
    <x v="181"/>
    <d v="1899-12-30T08:00:00"/>
    <x v="12"/>
    <x v="61"/>
    <x v="11"/>
    <x v="2010"/>
    <n v="1148"/>
    <x v="2486"/>
  </r>
  <r>
    <n v="4604"/>
    <x v="181"/>
    <d v="1899-12-30T08:00:00"/>
    <x v="30"/>
    <x v="61"/>
    <x v="11"/>
    <x v="1348"/>
    <n v="3"/>
    <x v="2487"/>
  </r>
  <r>
    <n v="4605"/>
    <x v="181"/>
    <d v="1899-12-30T08:00:00"/>
    <x v="28"/>
    <x v="61"/>
    <x v="11"/>
    <x v="2011"/>
    <n v="88"/>
    <x v="2488"/>
  </r>
  <r>
    <n v="4606"/>
    <x v="181"/>
    <d v="1899-12-30T08:00:00"/>
    <x v="22"/>
    <x v="61"/>
    <x v="11"/>
    <x v="2012"/>
    <n v="269"/>
    <x v="2489"/>
  </r>
  <r>
    <n v="4607"/>
    <x v="181"/>
    <d v="1899-12-30T08:00:00"/>
    <x v="18"/>
    <x v="61"/>
    <x v="11"/>
    <x v="2013"/>
    <n v="14"/>
    <x v="644"/>
  </r>
  <r>
    <n v="4608"/>
    <x v="181"/>
    <d v="1899-12-30T08:00:00"/>
    <x v="17"/>
    <x v="61"/>
    <x v="11"/>
    <x v="746"/>
    <n v="46"/>
    <x v="2490"/>
  </r>
  <r>
    <n v="4609"/>
    <x v="181"/>
    <d v="1899-12-30T08:00:00"/>
    <x v="38"/>
    <x v="61"/>
    <x v="11"/>
    <x v="1288"/>
    <n v="2"/>
    <x v="2491"/>
  </r>
  <r>
    <n v="4610"/>
    <x v="181"/>
    <d v="1899-12-30T08:00:00"/>
    <x v="2"/>
    <x v="61"/>
    <x v="11"/>
    <x v="2014"/>
    <n v="3881"/>
    <x v="2492"/>
  </r>
  <r>
    <n v="4611"/>
    <x v="181"/>
    <d v="1899-12-30T08:00:00"/>
    <x v="26"/>
    <x v="61"/>
    <x v="11"/>
    <x v="2015"/>
    <n v="36"/>
    <x v="2493"/>
  </r>
  <r>
    <n v="4612"/>
    <x v="181"/>
    <d v="1899-12-30T08:00:00"/>
    <x v="19"/>
    <x v="61"/>
    <x v="11"/>
    <x v="2016"/>
    <n v="2372"/>
    <x v="2494"/>
  </r>
  <r>
    <n v="4613"/>
    <x v="181"/>
    <d v="1899-12-30T08:00:00"/>
    <x v="5"/>
    <x v="61"/>
    <x v="11"/>
    <x v="2017"/>
    <n v="406"/>
    <x v="2495"/>
  </r>
  <r>
    <n v="4614"/>
    <x v="181"/>
    <d v="1899-12-30T08:00:00"/>
    <x v="20"/>
    <x v="61"/>
    <x v="11"/>
    <x v="2018"/>
    <n v="14"/>
    <x v="2496"/>
  </r>
  <r>
    <n v="4615"/>
    <x v="181"/>
    <d v="1899-12-30T08:00:00"/>
    <x v="11"/>
    <x v="61"/>
    <x v="11"/>
    <x v="2019"/>
    <n v="333"/>
    <x v="2497"/>
  </r>
  <r>
    <n v="4616"/>
    <x v="181"/>
    <d v="1899-12-30T08:00:00"/>
    <x v="29"/>
    <x v="61"/>
    <x v="11"/>
    <x v="2020"/>
    <n v="89"/>
    <x v="2498"/>
  </r>
  <r>
    <n v="4617"/>
    <x v="181"/>
    <d v="1899-12-30T08:00:00"/>
    <x v="8"/>
    <x v="61"/>
    <x v="11"/>
    <x v="2021"/>
    <n v="2055"/>
    <x v="1837"/>
  </r>
  <r>
    <n v="4618"/>
    <x v="181"/>
    <d v="1899-12-30T08:00:00"/>
    <x v="0"/>
    <x v="61"/>
    <x v="11"/>
    <x v="2022"/>
    <n v="67"/>
    <x v="2499"/>
  </r>
  <r>
    <n v="4619"/>
    <x v="181"/>
    <d v="1899-12-30T08:00:00"/>
    <x v="6"/>
    <x v="61"/>
    <x v="11"/>
    <x v="1812"/>
    <n v="6"/>
    <x v="2500"/>
  </r>
  <r>
    <n v="4620"/>
    <x v="181"/>
    <d v="1899-12-30T08:00:00"/>
    <x v="21"/>
    <x v="61"/>
    <x v="11"/>
    <x v="2023"/>
    <n v="830"/>
    <x v="2501"/>
  </r>
  <r>
    <n v="4621"/>
    <x v="181"/>
    <d v="1899-12-30T08:00:00"/>
    <x v="9"/>
    <x v="61"/>
    <x v="11"/>
    <x v="2024"/>
    <n v="14165"/>
    <x v="2502"/>
  </r>
  <r>
    <n v="4622"/>
    <x v="181"/>
    <d v="1899-12-30T08:00:00"/>
    <x v="23"/>
    <x v="61"/>
    <x v="11"/>
    <x v="2025"/>
    <n v="0"/>
    <x v="2503"/>
  </r>
  <r>
    <n v="4623"/>
    <x v="181"/>
    <d v="1899-12-30T08:00:00"/>
    <x v="33"/>
    <x v="61"/>
    <x v="11"/>
    <x v="131"/>
    <n v="5"/>
    <x v="2504"/>
  </r>
  <r>
    <n v="4624"/>
    <x v="181"/>
    <d v="1899-12-30T08:00:00"/>
    <x v="24"/>
    <x v="61"/>
    <x v="11"/>
    <x v="62"/>
    <n v="0"/>
    <x v="289"/>
  </r>
  <r>
    <n v="4625"/>
    <x v="181"/>
    <d v="1899-12-30T08:00:00"/>
    <x v="32"/>
    <x v="61"/>
    <x v="11"/>
    <x v="2026"/>
    <n v="5"/>
    <x v="2505"/>
  </r>
  <r>
    <n v="4626"/>
    <x v="181"/>
    <d v="1899-12-30T08:00:00"/>
    <x v="14"/>
    <x v="61"/>
    <x v="11"/>
    <x v="2027"/>
    <n v="154"/>
    <x v="2506"/>
  </r>
  <r>
    <n v="4627"/>
    <x v="181"/>
    <d v="1899-12-30T08:00:00"/>
    <x v="15"/>
    <x v="61"/>
    <x v="11"/>
    <x v="2028"/>
    <n v="47"/>
    <x v="2507"/>
  </r>
  <r>
    <n v="4628"/>
    <x v="181"/>
    <d v="1899-12-30T08:00:00"/>
    <x v="10"/>
    <x v="61"/>
    <x v="11"/>
    <x v="2029"/>
    <n v="336"/>
    <x v="2508"/>
  </r>
  <r>
    <n v="4629"/>
    <x v="181"/>
    <d v="1899-12-30T08:00:00"/>
    <x v="3"/>
    <x v="61"/>
    <x v="11"/>
    <x v="2030"/>
    <n v="644"/>
    <x v="2509"/>
  </r>
  <r>
    <n v="4630"/>
    <x v="181"/>
    <d v="1899-12-30T08:00:00"/>
    <x v="36"/>
    <x v="61"/>
    <x v="11"/>
    <x v="86"/>
    <n v="1"/>
    <x v="2510"/>
  </r>
  <r>
    <n v="4631"/>
    <x v="181"/>
    <d v="1899-12-30T08:00:00"/>
    <x v="7"/>
    <x v="61"/>
    <x v="11"/>
    <x v="2031"/>
    <n v="3659"/>
    <x v="2511"/>
  </r>
  <r>
    <n v="4632"/>
    <x v="181"/>
    <d v="1899-12-30T08:00:00"/>
    <x v="41"/>
    <x v="61"/>
    <x v="11"/>
    <x v="2005"/>
    <n v="480"/>
    <x v="2482"/>
  </r>
  <r>
    <n v="4633"/>
    <x v="181"/>
    <d v="1899-12-30T08:00:00"/>
    <x v="31"/>
    <x v="61"/>
    <x v="11"/>
    <x v="1480"/>
    <n v="21"/>
    <x v="2512"/>
  </r>
  <r>
    <n v="4634"/>
    <x v="181"/>
    <d v="1899-12-30T08:00:00"/>
    <x v="13"/>
    <x v="61"/>
    <x v="11"/>
    <x v="1090"/>
    <n v="70"/>
    <x v="2513"/>
  </r>
  <r>
    <n v="4635"/>
    <x v="181"/>
    <d v="1899-12-30T08:00:00"/>
    <x v="4"/>
    <x v="61"/>
    <x v="11"/>
    <x v="2032"/>
    <n v="1497"/>
    <x v="2514"/>
  </r>
  <r>
    <n v="4636"/>
    <x v="181"/>
    <d v="1899-12-30T08:00:00"/>
    <x v="16"/>
    <x v="61"/>
    <x v="11"/>
    <x v="2033"/>
    <n v="1449"/>
    <x v="2515"/>
  </r>
  <r>
    <n v="4637"/>
    <x v="182"/>
    <d v="1899-12-30T08:00:00"/>
    <x v="25"/>
    <x v="61"/>
    <x v="11"/>
    <x v="2034"/>
    <n v="2"/>
    <x v="1630"/>
  </r>
  <r>
    <n v="4638"/>
    <x v="182"/>
    <d v="1899-12-30T08:00:00"/>
    <x v="12"/>
    <x v="61"/>
    <x v="11"/>
    <x v="2035"/>
    <n v="1213"/>
    <x v="2516"/>
  </r>
  <r>
    <n v="4639"/>
    <x v="182"/>
    <d v="1899-12-30T08:00:00"/>
    <x v="30"/>
    <x v="61"/>
    <x v="11"/>
    <x v="2036"/>
    <n v="3"/>
    <x v="2517"/>
  </r>
  <r>
    <n v="4640"/>
    <x v="182"/>
    <d v="1899-12-30T08:00:00"/>
    <x v="28"/>
    <x v="61"/>
    <x v="11"/>
    <x v="2037"/>
    <n v="92"/>
    <x v="2518"/>
  </r>
  <r>
    <n v="4641"/>
    <x v="182"/>
    <d v="1899-12-30T08:00:00"/>
    <x v="22"/>
    <x v="61"/>
    <x v="11"/>
    <x v="2038"/>
    <n v="278"/>
    <x v="2519"/>
  </r>
  <r>
    <n v="4642"/>
    <x v="182"/>
    <d v="1899-12-30T08:00:00"/>
    <x v="18"/>
    <x v="61"/>
    <x v="11"/>
    <x v="124"/>
    <n v="14"/>
    <x v="766"/>
  </r>
  <r>
    <n v="4643"/>
    <x v="182"/>
    <d v="1899-12-30T08:00:00"/>
    <x v="17"/>
    <x v="61"/>
    <x v="11"/>
    <x v="2039"/>
    <n v="48"/>
    <x v="2520"/>
  </r>
  <r>
    <n v="4644"/>
    <x v="182"/>
    <d v="1899-12-30T08:00:00"/>
    <x v="38"/>
    <x v="61"/>
    <x v="11"/>
    <x v="491"/>
    <n v="2"/>
    <x v="2521"/>
  </r>
  <r>
    <n v="4645"/>
    <x v="182"/>
    <d v="1899-12-30T08:00:00"/>
    <x v="2"/>
    <x v="61"/>
    <x v="11"/>
    <x v="2040"/>
    <n v="3907"/>
    <x v="2522"/>
  </r>
  <r>
    <n v="4646"/>
    <x v="182"/>
    <d v="1899-12-30T08:00:00"/>
    <x v="26"/>
    <x v="61"/>
    <x v="11"/>
    <x v="2041"/>
    <n v="39"/>
    <x v="2523"/>
  </r>
  <r>
    <n v="4647"/>
    <x v="182"/>
    <d v="1899-12-30T08:00:00"/>
    <x v="19"/>
    <x v="61"/>
    <x v="11"/>
    <x v="2042"/>
    <n v="2396"/>
    <x v="2524"/>
  </r>
  <r>
    <n v="4648"/>
    <x v="182"/>
    <d v="1899-12-30T08:00:00"/>
    <x v="5"/>
    <x v="61"/>
    <x v="11"/>
    <x v="2043"/>
    <n v="413"/>
    <x v="2525"/>
  </r>
  <r>
    <n v="4649"/>
    <x v="182"/>
    <d v="1899-12-30T08:00:00"/>
    <x v="20"/>
    <x v="61"/>
    <x v="11"/>
    <x v="1037"/>
    <n v="14"/>
    <x v="2526"/>
  </r>
  <r>
    <n v="4650"/>
    <x v="182"/>
    <d v="1899-12-30T08:00:00"/>
    <x v="11"/>
    <x v="61"/>
    <x v="11"/>
    <x v="2044"/>
    <n v="348"/>
    <x v="2527"/>
  </r>
  <r>
    <n v="4651"/>
    <x v="182"/>
    <d v="1899-12-30T08:00:00"/>
    <x v="29"/>
    <x v="61"/>
    <x v="11"/>
    <x v="414"/>
    <n v="98"/>
    <x v="2528"/>
  </r>
  <r>
    <n v="4652"/>
    <x v="182"/>
    <d v="1899-12-30T08:00:00"/>
    <x v="8"/>
    <x v="61"/>
    <x v="11"/>
    <x v="2045"/>
    <n v="2147"/>
    <x v="2529"/>
  </r>
  <r>
    <n v="4653"/>
    <x v="182"/>
    <d v="1899-12-30T08:00:00"/>
    <x v="0"/>
    <x v="61"/>
    <x v="11"/>
    <x v="2046"/>
    <n v="68"/>
    <x v="2530"/>
  </r>
  <r>
    <n v="4654"/>
    <x v="182"/>
    <d v="1899-12-30T08:00:00"/>
    <x v="6"/>
    <x v="61"/>
    <x v="11"/>
    <x v="2047"/>
    <n v="6"/>
    <x v="2531"/>
  </r>
  <r>
    <n v="4655"/>
    <x v="182"/>
    <d v="1899-12-30T08:00:00"/>
    <x v="21"/>
    <x v="61"/>
    <x v="11"/>
    <x v="2048"/>
    <n v="843"/>
    <x v="2532"/>
  </r>
  <r>
    <n v="4656"/>
    <x v="182"/>
    <d v="1899-12-30T08:00:00"/>
    <x v="9"/>
    <x v="61"/>
    <x v="11"/>
    <x v="2049"/>
    <n v="14463"/>
    <x v="2533"/>
  </r>
  <r>
    <n v="4657"/>
    <x v="182"/>
    <d v="1899-12-30T08:00:00"/>
    <x v="23"/>
    <x v="61"/>
    <x v="11"/>
    <x v="2050"/>
    <n v="0"/>
    <x v="2534"/>
  </r>
  <r>
    <n v="4658"/>
    <x v="182"/>
    <d v="1899-12-30T08:00:00"/>
    <x v="33"/>
    <x v="61"/>
    <x v="11"/>
    <x v="2051"/>
    <n v="5"/>
    <x v="2535"/>
  </r>
  <r>
    <n v="4659"/>
    <x v="182"/>
    <d v="1899-12-30T08:00:00"/>
    <x v="24"/>
    <x v="61"/>
    <x v="11"/>
    <x v="198"/>
    <n v="0"/>
    <x v="2536"/>
  </r>
  <r>
    <n v="4660"/>
    <x v="182"/>
    <d v="1899-12-30T08:00:00"/>
    <x v="32"/>
    <x v="61"/>
    <x v="11"/>
    <x v="2052"/>
    <n v="5"/>
    <x v="1037"/>
  </r>
  <r>
    <n v="4661"/>
    <x v="182"/>
    <d v="1899-12-30T08:00:00"/>
    <x v="14"/>
    <x v="61"/>
    <x v="11"/>
    <x v="2053"/>
    <n v="159"/>
    <x v="2537"/>
  </r>
  <r>
    <n v="4662"/>
    <x v="182"/>
    <d v="1899-12-30T08:00:00"/>
    <x v="15"/>
    <x v="61"/>
    <x v="11"/>
    <x v="2054"/>
    <n v="47"/>
    <x v="2538"/>
  </r>
  <r>
    <n v="4663"/>
    <x v="182"/>
    <d v="1899-12-30T08:00:00"/>
    <x v="10"/>
    <x v="61"/>
    <x v="11"/>
    <x v="2055"/>
    <n v="361"/>
    <x v="2539"/>
  </r>
  <r>
    <n v="4664"/>
    <x v="182"/>
    <d v="1899-12-30T08:00:00"/>
    <x v="3"/>
    <x v="61"/>
    <x v="11"/>
    <x v="2056"/>
    <n v="650"/>
    <x v="2540"/>
  </r>
  <r>
    <n v="4665"/>
    <x v="182"/>
    <d v="1899-12-30T08:00:00"/>
    <x v="36"/>
    <x v="61"/>
    <x v="11"/>
    <x v="62"/>
    <n v="1"/>
    <x v="2541"/>
  </r>
  <r>
    <n v="4666"/>
    <x v="182"/>
    <d v="1899-12-30T08:00:00"/>
    <x v="7"/>
    <x v="61"/>
    <x v="11"/>
    <x v="2057"/>
    <n v="3741"/>
    <x v="2542"/>
  </r>
  <r>
    <n v="4667"/>
    <x v="182"/>
    <d v="1899-12-30T08:00:00"/>
    <x v="1"/>
    <x v="61"/>
    <x v="11"/>
    <x v="2058"/>
    <n v="492"/>
    <x v="2543"/>
  </r>
  <r>
    <n v="4668"/>
    <x v="182"/>
    <d v="1899-12-30T08:00:00"/>
    <x v="31"/>
    <x v="61"/>
    <x v="11"/>
    <x v="1066"/>
    <n v="21"/>
    <x v="2544"/>
  </r>
  <r>
    <n v="4669"/>
    <x v="182"/>
    <d v="1899-12-30T08:00:00"/>
    <x v="13"/>
    <x v="61"/>
    <x v="11"/>
    <x v="2059"/>
    <n v="72"/>
    <x v="2545"/>
  </r>
  <r>
    <n v="4670"/>
    <x v="182"/>
    <d v="1899-12-30T08:00:00"/>
    <x v="4"/>
    <x v="61"/>
    <x v="11"/>
    <x v="2060"/>
    <n v="1530"/>
    <x v="2546"/>
  </r>
  <r>
    <n v="4671"/>
    <x v="182"/>
    <d v="1899-12-30T08:00:00"/>
    <x v="16"/>
    <x v="61"/>
    <x v="11"/>
    <x v="2061"/>
    <n v="1490"/>
    <x v="2547"/>
  </r>
  <r>
    <n v="4672"/>
    <x v="183"/>
    <d v="1899-12-30T08:00:00"/>
    <x v="25"/>
    <x v="61"/>
    <x v="11"/>
    <x v="2034"/>
    <n v="4"/>
    <x v="466"/>
  </r>
  <r>
    <n v="4673"/>
    <x v="183"/>
    <d v="1899-12-30T08:00:00"/>
    <x v="12"/>
    <x v="61"/>
    <x v="11"/>
    <x v="2062"/>
    <n v="1281"/>
    <x v="2548"/>
  </r>
  <r>
    <n v="4674"/>
    <x v="183"/>
    <d v="1899-12-30T08:00:00"/>
    <x v="30"/>
    <x v="61"/>
    <x v="11"/>
    <x v="2063"/>
    <n v="3"/>
    <x v="2549"/>
  </r>
  <r>
    <n v="4675"/>
    <x v="183"/>
    <d v="1899-12-30T08:00:00"/>
    <x v="28"/>
    <x v="61"/>
    <x v="11"/>
    <x v="2064"/>
    <n v="94"/>
    <x v="2550"/>
  </r>
  <r>
    <n v="4676"/>
    <x v="183"/>
    <d v="1899-12-30T08:00:00"/>
    <x v="22"/>
    <x v="61"/>
    <x v="11"/>
    <x v="2065"/>
    <n v="282"/>
    <x v="2551"/>
  </r>
  <r>
    <n v="4677"/>
    <x v="183"/>
    <d v="1899-12-30T08:00:00"/>
    <x v="18"/>
    <x v="61"/>
    <x v="11"/>
    <x v="2066"/>
    <n v="14"/>
    <x v="2552"/>
  </r>
  <r>
    <n v="4678"/>
    <x v="183"/>
    <d v="1899-12-30T08:00:00"/>
    <x v="17"/>
    <x v="61"/>
    <x v="11"/>
    <x v="2067"/>
    <n v="51"/>
    <x v="2553"/>
  </r>
  <r>
    <n v="4679"/>
    <x v="183"/>
    <d v="1899-12-30T08:00:00"/>
    <x v="38"/>
    <x v="61"/>
    <x v="11"/>
    <x v="2068"/>
    <n v="2"/>
    <x v="1984"/>
  </r>
  <r>
    <n v="4680"/>
    <x v="183"/>
    <d v="1899-12-30T08:00:00"/>
    <x v="2"/>
    <x v="61"/>
    <x v="11"/>
    <x v="2069"/>
    <n v="3936"/>
    <x v="2554"/>
  </r>
  <r>
    <n v="4681"/>
    <x v="183"/>
    <d v="1899-12-30T08:00:00"/>
    <x v="26"/>
    <x v="61"/>
    <x v="11"/>
    <x v="1116"/>
    <n v="42"/>
    <x v="2555"/>
  </r>
  <r>
    <n v="4682"/>
    <x v="183"/>
    <d v="1899-12-30T08:00:00"/>
    <x v="19"/>
    <x v="61"/>
    <x v="11"/>
    <x v="2070"/>
    <n v="2418"/>
    <x v="2556"/>
  </r>
  <r>
    <n v="4683"/>
    <x v="183"/>
    <d v="1899-12-30T08:00:00"/>
    <x v="5"/>
    <x v="61"/>
    <x v="11"/>
    <x v="2071"/>
    <n v="417"/>
    <x v="2557"/>
  </r>
  <r>
    <n v="4684"/>
    <x v="183"/>
    <d v="1899-12-30T08:00:00"/>
    <x v="20"/>
    <x v="61"/>
    <x v="11"/>
    <x v="327"/>
    <n v="14"/>
    <x v="2558"/>
  </r>
  <r>
    <n v="4685"/>
    <x v="183"/>
    <d v="1899-12-30T08:00:00"/>
    <x v="11"/>
    <x v="61"/>
    <x v="11"/>
    <x v="2072"/>
    <n v="365"/>
    <x v="2559"/>
  </r>
  <r>
    <n v="4686"/>
    <x v="183"/>
    <d v="1899-12-30T08:00:00"/>
    <x v="29"/>
    <x v="61"/>
    <x v="11"/>
    <x v="2073"/>
    <n v="103"/>
    <x v="2560"/>
  </r>
  <r>
    <n v="4687"/>
    <x v="183"/>
    <d v="1899-12-30T08:00:00"/>
    <x v="8"/>
    <x v="61"/>
    <x v="11"/>
    <x v="2074"/>
    <n v="2230"/>
    <x v="2561"/>
  </r>
  <r>
    <n v="4688"/>
    <x v="183"/>
    <d v="1899-12-30T08:00:00"/>
    <x v="0"/>
    <x v="61"/>
    <x v="11"/>
    <x v="2075"/>
    <n v="70"/>
    <x v="2562"/>
  </r>
  <r>
    <n v="4689"/>
    <x v="183"/>
    <d v="1899-12-30T08:00:00"/>
    <x v="6"/>
    <x v="61"/>
    <x v="11"/>
    <x v="219"/>
    <n v="7"/>
    <x v="2563"/>
  </r>
  <r>
    <n v="4690"/>
    <x v="183"/>
    <d v="1899-12-30T08:00:00"/>
    <x v="21"/>
    <x v="61"/>
    <x v="11"/>
    <x v="2076"/>
    <n v="857"/>
    <x v="2564"/>
  </r>
  <r>
    <n v="4691"/>
    <x v="183"/>
    <d v="1899-12-30T08:00:00"/>
    <x v="9"/>
    <x v="61"/>
    <x v="11"/>
    <x v="2077"/>
    <n v="14729"/>
    <x v="2565"/>
  </r>
  <r>
    <n v="4692"/>
    <x v="183"/>
    <d v="1899-12-30T08:00:00"/>
    <x v="23"/>
    <x v="61"/>
    <x v="11"/>
    <x v="2078"/>
    <n v="4"/>
    <x v="2566"/>
  </r>
  <r>
    <n v="4693"/>
    <x v="183"/>
    <d v="1899-12-30T08:00:00"/>
    <x v="33"/>
    <x v="61"/>
    <x v="11"/>
    <x v="157"/>
    <n v="5"/>
    <x v="2567"/>
  </r>
  <r>
    <n v="4694"/>
    <x v="183"/>
    <d v="1899-12-30T08:00:00"/>
    <x v="24"/>
    <x v="61"/>
    <x v="11"/>
    <x v="2079"/>
    <n v="0"/>
    <x v="319"/>
  </r>
  <r>
    <n v="4695"/>
    <x v="183"/>
    <d v="1899-12-30T08:00:00"/>
    <x v="32"/>
    <x v="61"/>
    <x v="11"/>
    <x v="2080"/>
    <n v="5"/>
    <x v="2568"/>
  </r>
  <r>
    <n v="4696"/>
    <x v="183"/>
    <d v="1899-12-30T08:00:00"/>
    <x v="14"/>
    <x v="61"/>
    <x v="11"/>
    <x v="2081"/>
    <n v="169"/>
    <x v="2569"/>
  </r>
  <r>
    <n v="4697"/>
    <x v="183"/>
    <d v="1899-12-30T08:00:00"/>
    <x v="15"/>
    <x v="61"/>
    <x v="11"/>
    <x v="2082"/>
    <n v="48"/>
    <x v="2570"/>
  </r>
  <r>
    <n v="4698"/>
    <x v="183"/>
    <d v="1899-12-30T08:00:00"/>
    <x v="10"/>
    <x v="61"/>
    <x v="11"/>
    <x v="2083"/>
    <n v="370"/>
    <x v="2571"/>
  </r>
  <r>
    <n v="4699"/>
    <x v="183"/>
    <d v="1899-12-30T08:00:00"/>
    <x v="3"/>
    <x v="61"/>
    <x v="11"/>
    <x v="2084"/>
    <n v="663"/>
    <x v="2572"/>
  </r>
  <r>
    <n v="4700"/>
    <x v="183"/>
    <d v="1899-12-30T08:00:00"/>
    <x v="36"/>
    <x v="61"/>
    <x v="11"/>
    <x v="699"/>
    <n v="1"/>
    <x v="1002"/>
  </r>
  <r>
    <n v="4701"/>
    <x v="183"/>
    <d v="1899-12-30T08:00:00"/>
    <x v="7"/>
    <x v="61"/>
    <x v="11"/>
    <x v="2085"/>
    <n v="3838"/>
    <x v="2573"/>
  </r>
  <r>
    <n v="4702"/>
    <x v="183"/>
    <d v="1899-12-30T08:00:00"/>
    <x v="1"/>
    <x v="61"/>
    <x v="11"/>
    <x v="2086"/>
    <n v="505"/>
    <x v="2574"/>
  </r>
  <r>
    <n v="4703"/>
    <x v="183"/>
    <d v="1899-12-30T08:00:00"/>
    <x v="31"/>
    <x v="61"/>
    <x v="11"/>
    <x v="2087"/>
    <n v="21"/>
    <x v="2575"/>
  </r>
  <r>
    <n v="4704"/>
    <x v="183"/>
    <d v="1899-12-30T08:00:00"/>
    <x v="13"/>
    <x v="61"/>
    <x v="11"/>
    <x v="2088"/>
    <n v="76"/>
    <x v="1721"/>
  </r>
  <r>
    <n v="4705"/>
    <x v="183"/>
    <d v="1899-12-30T08:00:00"/>
    <x v="4"/>
    <x v="61"/>
    <x v="11"/>
    <x v="2089"/>
    <n v="1587"/>
    <x v="2576"/>
  </r>
  <r>
    <n v="4706"/>
    <x v="183"/>
    <d v="1899-12-30T08:00:00"/>
    <x v="16"/>
    <x v="61"/>
    <x v="11"/>
    <x v="2090"/>
    <n v="1536"/>
    <x v="2577"/>
  </r>
  <r>
    <n v="4707"/>
    <x v="184"/>
    <d v="1899-12-30T08:00:00"/>
    <x v="25"/>
    <x v="61"/>
    <x v="11"/>
    <x v="699"/>
    <n v="5"/>
    <x v="529"/>
  </r>
  <r>
    <n v="4708"/>
    <x v="184"/>
    <d v="1899-12-30T08:00:00"/>
    <x v="12"/>
    <x v="61"/>
    <x v="11"/>
    <x v="2091"/>
    <n v="1349"/>
    <x v="2578"/>
  </r>
  <r>
    <n v="4709"/>
    <x v="184"/>
    <d v="1899-12-30T08:00:00"/>
    <x v="30"/>
    <x v="61"/>
    <x v="11"/>
    <x v="2092"/>
    <n v="3"/>
    <x v="2579"/>
  </r>
  <r>
    <n v="4710"/>
    <x v="184"/>
    <d v="1899-12-30T08:00:00"/>
    <x v="28"/>
    <x v="61"/>
    <x v="11"/>
    <x v="2093"/>
    <n v="98"/>
    <x v="2580"/>
  </r>
  <r>
    <n v="4711"/>
    <x v="184"/>
    <d v="1899-12-30T08:00:00"/>
    <x v="22"/>
    <x v="61"/>
    <x v="11"/>
    <x v="2094"/>
    <n v="296"/>
    <x v="2581"/>
  </r>
  <r>
    <n v="4712"/>
    <x v="184"/>
    <d v="1899-12-30T08:00:00"/>
    <x v="18"/>
    <x v="61"/>
    <x v="11"/>
    <x v="1367"/>
    <n v="15"/>
    <x v="2582"/>
  </r>
  <r>
    <n v="4713"/>
    <x v="184"/>
    <d v="1899-12-30T08:00:00"/>
    <x v="17"/>
    <x v="61"/>
    <x v="11"/>
    <x v="2095"/>
    <n v="53"/>
    <x v="2583"/>
  </r>
  <r>
    <n v="4714"/>
    <x v="184"/>
    <d v="1899-12-30T08:00:00"/>
    <x v="38"/>
    <x v="61"/>
    <x v="11"/>
    <x v="2096"/>
    <n v="2"/>
    <x v="2584"/>
  </r>
  <r>
    <n v="4715"/>
    <x v="184"/>
    <d v="1899-12-30T08:00:00"/>
    <x v="2"/>
    <x v="61"/>
    <x v="11"/>
    <x v="2097"/>
    <n v="3963"/>
    <x v="2585"/>
  </r>
  <r>
    <n v="4716"/>
    <x v="184"/>
    <d v="1899-12-30T08:00:00"/>
    <x v="26"/>
    <x v="61"/>
    <x v="11"/>
    <x v="2098"/>
    <n v="45"/>
    <x v="2586"/>
  </r>
  <r>
    <n v="4717"/>
    <x v="184"/>
    <d v="1899-12-30T08:00:00"/>
    <x v="19"/>
    <x v="61"/>
    <x v="11"/>
    <x v="2099"/>
    <n v="2441"/>
    <x v="2587"/>
  </r>
  <r>
    <n v="4718"/>
    <x v="184"/>
    <d v="1899-12-30T08:00:00"/>
    <x v="5"/>
    <x v="61"/>
    <x v="11"/>
    <x v="2100"/>
    <n v="421"/>
    <x v="2588"/>
  </r>
  <r>
    <n v="4719"/>
    <x v="184"/>
    <d v="1899-12-30T08:00:00"/>
    <x v="20"/>
    <x v="61"/>
    <x v="11"/>
    <x v="2101"/>
    <n v="14"/>
    <x v="2589"/>
  </r>
  <r>
    <n v="4720"/>
    <x v="184"/>
    <d v="1899-12-30T08:00:00"/>
    <x v="11"/>
    <x v="61"/>
    <x v="11"/>
    <x v="2102"/>
    <n v="377"/>
    <x v="2590"/>
  </r>
  <r>
    <n v="4721"/>
    <x v="184"/>
    <d v="1899-12-30T08:00:00"/>
    <x v="29"/>
    <x v="61"/>
    <x v="11"/>
    <x v="2103"/>
    <n v="106"/>
    <x v="2591"/>
  </r>
  <r>
    <n v="4722"/>
    <x v="184"/>
    <d v="1899-12-30T08:00:00"/>
    <x v="8"/>
    <x v="61"/>
    <x v="11"/>
    <x v="2104"/>
    <n v="2314"/>
    <x v="2592"/>
  </r>
  <r>
    <n v="4723"/>
    <x v="184"/>
    <d v="1899-12-30T08:00:00"/>
    <x v="0"/>
    <x v="61"/>
    <x v="11"/>
    <x v="2105"/>
    <n v="73"/>
    <x v="2593"/>
  </r>
  <r>
    <n v="4724"/>
    <x v="184"/>
    <d v="1899-12-30T08:00:00"/>
    <x v="6"/>
    <x v="61"/>
    <x v="11"/>
    <x v="2106"/>
    <n v="7"/>
    <x v="2594"/>
  </r>
  <r>
    <n v="4725"/>
    <x v="184"/>
    <d v="1899-12-30T08:00:00"/>
    <x v="21"/>
    <x v="61"/>
    <x v="11"/>
    <x v="2107"/>
    <n v="867"/>
    <x v="2595"/>
  </r>
  <r>
    <n v="4726"/>
    <x v="184"/>
    <d v="1899-12-30T08:00:00"/>
    <x v="9"/>
    <x v="61"/>
    <x v="11"/>
    <x v="2108"/>
    <n v="14994"/>
    <x v="2596"/>
  </r>
  <r>
    <n v="4727"/>
    <x v="184"/>
    <d v="1899-12-30T08:00:00"/>
    <x v="23"/>
    <x v="61"/>
    <x v="11"/>
    <x v="2109"/>
    <n v="5"/>
    <x v="2597"/>
  </r>
  <r>
    <n v="4728"/>
    <x v="184"/>
    <d v="1899-12-30T08:00:00"/>
    <x v="33"/>
    <x v="61"/>
    <x v="11"/>
    <x v="198"/>
    <n v="5"/>
    <x v="577"/>
  </r>
  <r>
    <n v="4729"/>
    <x v="184"/>
    <d v="1899-12-30T08:00:00"/>
    <x v="24"/>
    <x v="61"/>
    <x v="11"/>
    <x v="234"/>
    <n v="0"/>
    <x v="2598"/>
  </r>
  <r>
    <n v="4730"/>
    <x v="184"/>
    <d v="1899-12-30T08:00:00"/>
    <x v="32"/>
    <x v="61"/>
    <x v="11"/>
    <x v="130"/>
    <n v="5"/>
    <x v="2599"/>
  </r>
  <r>
    <n v="4731"/>
    <x v="184"/>
    <d v="1899-12-30T08:00:00"/>
    <x v="14"/>
    <x v="61"/>
    <x v="11"/>
    <x v="2110"/>
    <n v="177"/>
    <x v="2600"/>
  </r>
  <r>
    <n v="4732"/>
    <x v="184"/>
    <d v="1899-12-30T08:00:00"/>
    <x v="15"/>
    <x v="61"/>
    <x v="11"/>
    <x v="2111"/>
    <n v="49"/>
    <x v="2601"/>
  </r>
  <r>
    <n v="4733"/>
    <x v="184"/>
    <d v="1899-12-30T08:00:00"/>
    <x v="10"/>
    <x v="61"/>
    <x v="11"/>
    <x v="2112"/>
    <n v="386"/>
    <x v="2602"/>
  </r>
  <r>
    <n v="4734"/>
    <x v="184"/>
    <d v="1899-12-30T08:00:00"/>
    <x v="3"/>
    <x v="61"/>
    <x v="11"/>
    <x v="2113"/>
    <n v="674"/>
    <x v="2603"/>
  </r>
  <r>
    <n v="4735"/>
    <x v="184"/>
    <d v="1899-12-30T08:00:00"/>
    <x v="36"/>
    <x v="61"/>
    <x v="11"/>
    <x v="162"/>
    <n v="1"/>
    <x v="471"/>
  </r>
  <r>
    <n v="4736"/>
    <x v="184"/>
    <d v="1899-12-30T08:00:00"/>
    <x v="7"/>
    <x v="61"/>
    <x v="11"/>
    <x v="2114"/>
    <n v="3935"/>
    <x v="2604"/>
  </r>
  <r>
    <n v="4737"/>
    <x v="184"/>
    <d v="1899-12-30T08:00:00"/>
    <x v="1"/>
    <x v="61"/>
    <x v="11"/>
    <x v="2115"/>
    <n v="519"/>
    <x v="2605"/>
  </r>
  <r>
    <n v="4738"/>
    <x v="184"/>
    <d v="1899-12-30T08:00:00"/>
    <x v="31"/>
    <x v="61"/>
    <x v="11"/>
    <x v="2116"/>
    <n v="21"/>
    <x v="2606"/>
  </r>
  <r>
    <n v="4739"/>
    <x v="184"/>
    <d v="1899-12-30T08:00:00"/>
    <x v="13"/>
    <x v="61"/>
    <x v="11"/>
    <x v="2117"/>
    <n v="80"/>
    <x v="2607"/>
  </r>
  <r>
    <n v="4740"/>
    <x v="184"/>
    <d v="1899-12-30T08:00:00"/>
    <x v="4"/>
    <x v="61"/>
    <x v="11"/>
    <x v="2118"/>
    <n v="1630"/>
    <x v="2608"/>
  </r>
  <r>
    <n v="4741"/>
    <x v="184"/>
    <d v="1899-12-30T08:00:00"/>
    <x v="16"/>
    <x v="61"/>
    <x v="11"/>
    <x v="2119"/>
    <n v="1581"/>
    <x v="2609"/>
  </r>
  <r>
    <n v="4742"/>
    <x v="185"/>
    <d v="1899-12-30T08:00:00"/>
    <x v="25"/>
    <x v="61"/>
    <x v="11"/>
    <x v="1565"/>
    <n v="7"/>
    <x v="2610"/>
  </r>
  <r>
    <n v="4743"/>
    <x v="185"/>
    <d v="1899-12-30T08:00:00"/>
    <x v="12"/>
    <x v="61"/>
    <x v="11"/>
    <x v="2120"/>
    <n v="1407"/>
    <x v="2611"/>
  </r>
  <r>
    <n v="4744"/>
    <x v="185"/>
    <d v="1899-12-30T08:00:00"/>
    <x v="30"/>
    <x v="61"/>
    <x v="11"/>
    <x v="2121"/>
    <n v="3"/>
    <x v="2612"/>
  </r>
  <r>
    <n v="4745"/>
    <x v="185"/>
    <d v="1899-12-30T08:00:00"/>
    <x v="28"/>
    <x v="61"/>
    <x v="11"/>
    <x v="2122"/>
    <n v="101"/>
    <x v="2613"/>
  </r>
  <r>
    <n v="4746"/>
    <x v="185"/>
    <d v="1899-12-30T08:00:00"/>
    <x v="22"/>
    <x v="61"/>
    <x v="11"/>
    <x v="2123"/>
    <n v="309"/>
    <x v="2614"/>
  </r>
  <r>
    <n v="4747"/>
    <x v="185"/>
    <d v="1899-12-30T08:00:00"/>
    <x v="18"/>
    <x v="61"/>
    <x v="11"/>
    <x v="2124"/>
    <n v="18"/>
    <x v="2615"/>
  </r>
  <r>
    <n v="4748"/>
    <x v="185"/>
    <d v="1899-12-30T08:00:00"/>
    <x v="17"/>
    <x v="61"/>
    <x v="11"/>
    <x v="2125"/>
    <n v="55"/>
    <x v="2616"/>
  </r>
  <r>
    <n v="4749"/>
    <x v="185"/>
    <d v="1899-12-30T08:00:00"/>
    <x v="38"/>
    <x v="61"/>
    <x v="11"/>
    <x v="2126"/>
    <n v="2"/>
    <x v="2617"/>
  </r>
  <r>
    <n v="4750"/>
    <x v="185"/>
    <d v="1899-12-30T08:00:00"/>
    <x v="2"/>
    <x v="61"/>
    <x v="11"/>
    <x v="2127"/>
    <n v="3989"/>
    <x v="2618"/>
  </r>
  <r>
    <n v="4751"/>
    <x v="185"/>
    <d v="1899-12-30T08:00:00"/>
    <x v="26"/>
    <x v="61"/>
    <x v="11"/>
    <x v="1653"/>
    <n v="48"/>
    <x v="2619"/>
  </r>
  <r>
    <n v="4752"/>
    <x v="185"/>
    <d v="1899-12-30T08:00:00"/>
    <x v="19"/>
    <x v="61"/>
    <x v="11"/>
    <x v="2128"/>
    <n v="2464"/>
    <x v="2620"/>
  </r>
  <r>
    <n v="4753"/>
    <x v="185"/>
    <d v="1899-12-30T08:00:00"/>
    <x v="5"/>
    <x v="61"/>
    <x v="11"/>
    <x v="2064"/>
    <n v="428"/>
    <x v="2621"/>
  </r>
  <r>
    <n v="4754"/>
    <x v="185"/>
    <d v="1899-12-30T08:00:00"/>
    <x v="20"/>
    <x v="61"/>
    <x v="11"/>
    <x v="2129"/>
    <n v="14"/>
    <x v="2622"/>
  </r>
  <r>
    <n v="4755"/>
    <x v="185"/>
    <d v="1899-12-30T08:00:00"/>
    <x v="11"/>
    <x v="61"/>
    <x v="11"/>
    <x v="2130"/>
    <n v="388"/>
    <x v="2623"/>
  </r>
  <r>
    <n v="4756"/>
    <x v="185"/>
    <d v="1899-12-30T08:00:00"/>
    <x v="29"/>
    <x v="61"/>
    <x v="11"/>
    <x v="2131"/>
    <n v="113"/>
    <x v="2624"/>
  </r>
  <r>
    <n v="4757"/>
    <x v="185"/>
    <d v="1899-12-30T08:00:00"/>
    <x v="8"/>
    <x v="61"/>
    <x v="11"/>
    <x v="2132"/>
    <n v="2412"/>
    <x v="2625"/>
  </r>
  <r>
    <n v="4758"/>
    <x v="185"/>
    <d v="1899-12-30T08:00:00"/>
    <x v="0"/>
    <x v="61"/>
    <x v="11"/>
    <x v="2133"/>
    <n v="81"/>
    <x v="2626"/>
  </r>
  <r>
    <n v="4759"/>
    <x v="185"/>
    <d v="1899-12-30T08:00:00"/>
    <x v="6"/>
    <x v="61"/>
    <x v="11"/>
    <x v="2134"/>
    <n v="7"/>
    <x v="779"/>
  </r>
  <r>
    <n v="4760"/>
    <x v="185"/>
    <d v="1899-12-30T08:00:00"/>
    <x v="21"/>
    <x v="61"/>
    <x v="11"/>
    <x v="2135"/>
    <n v="876"/>
    <x v="2627"/>
  </r>
  <r>
    <n v="4761"/>
    <x v="185"/>
    <d v="1899-12-30T08:00:00"/>
    <x v="9"/>
    <x v="61"/>
    <x v="11"/>
    <x v="2136"/>
    <n v="15316"/>
    <x v="2628"/>
  </r>
  <r>
    <n v="4762"/>
    <x v="185"/>
    <d v="1899-12-30T08:00:00"/>
    <x v="23"/>
    <x v="61"/>
    <x v="11"/>
    <x v="2137"/>
    <n v="6"/>
    <x v="2629"/>
  </r>
  <r>
    <n v="4763"/>
    <x v="185"/>
    <d v="1899-12-30T08:00:00"/>
    <x v="33"/>
    <x v="61"/>
    <x v="11"/>
    <x v="712"/>
    <n v="5"/>
    <x v="929"/>
  </r>
  <r>
    <n v="4764"/>
    <x v="185"/>
    <d v="1899-12-30T08:00:00"/>
    <x v="24"/>
    <x v="61"/>
    <x v="11"/>
    <x v="149"/>
    <n v="0"/>
    <x v="1054"/>
  </r>
  <r>
    <n v="4765"/>
    <x v="185"/>
    <d v="1899-12-30T08:00:00"/>
    <x v="32"/>
    <x v="61"/>
    <x v="11"/>
    <x v="2138"/>
    <n v="5"/>
    <x v="2630"/>
  </r>
  <r>
    <n v="4766"/>
    <x v="185"/>
    <d v="1899-12-30T08:00:00"/>
    <x v="14"/>
    <x v="61"/>
    <x v="11"/>
    <x v="2139"/>
    <n v="187"/>
    <x v="2631"/>
  </r>
  <r>
    <n v="4767"/>
    <x v="185"/>
    <d v="1899-12-30T08:00:00"/>
    <x v="15"/>
    <x v="61"/>
    <x v="11"/>
    <x v="2140"/>
    <n v="51"/>
    <x v="2632"/>
  </r>
  <r>
    <n v="4768"/>
    <x v="185"/>
    <d v="1899-12-30T08:00:00"/>
    <x v="10"/>
    <x v="61"/>
    <x v="11"/>
    <x v="2141"/>
    <n v="405"/>
    <x v="2633"/>
  </r>
  <r>
    <n v="4769"/>
    <x v="185"/>
    <d v="1899-12-30T08:00:00"/>
    <x v="3"/>
    <x v="61"/>
    <x v="11"/>
    <x v="2142"/>
    <n v="690"/>
    <x v="2634"/>
  </r>
  <r>
    <n v="4770"/>
    <x v="185"/>
    <d v="1899-12-30T08:00:00"/>
    <x v="36"/>
    <x v="61"/>
    <x v="11"/>
    <x v="2143"/>
    <n v="1"/>
    <x v="2197"/>
  </r>
  <r>
    <n v="4771"/>
    <x v="185"/>
    <d v="1899-12-30T08:00:00"/>
    <x v="7"/>
    <x v="61"/>
    <x v="11"/>
    <x v="2144"/>
    <n v="4034"/>
    <x v="2635"/>
  </r>
  <r>
    <n v="4772"/>
    <x v="185"/>
    <d v="1899-12-30T08:00:00"/>
    <x v="1"/>
    <x v="61"/>
    <x v="11"/>
    <x v="2145"/>
    <n v="530"/>
    <x v="2636"/>
  </r>
  <r>
    <n v="4773"/>
    <x v="185"/>
    <d v="1899-12-30T08:00:00"/>
    <x v="31"/>
    <x v="61"/>
    <x v="11"/>
    <x v="2146"/>
    <n v="23"/>
    <x v="2200"/>
  </r>
  <r>
    <n v="4774"/>
    <x v="185"/>
    <d v="1899-12-30T08:00:00"/>
    <x v="13"/>
    <x v="61"/>
    <x v="11"/>
    <x v="2147"/>
    <n v="83"/>
    <x v="2637"/>
  </r>
  <r>
    <n v="4775"/>
    <x v="185"/>
    <d v="1899-12-30T08:00:00"/>
    <x v="4"/>
    <x v="61"/>
    <x v="11"/>
    <x v="2148"/>
    <n v="1677"/>
    <x v="2638"/>
  </r>
  <r>
    <n v="4776"/>
    <x v="185"/>
    <d v="1899-12-30T08:00:00"/>
    <x v="16"/>
    <x v="61"/>
    <x v="11"/>
    <x v="2149"/>
    <n v="1629"/>
    <x v="2639"/>
  </r>
  <r>
    <n v="4777"/>
    <x v="186"/>
    <d v="1899-12-30T08:00:00"/>
    <x v="25"/>
    <x v="61"/>
    <x v="11"/>
    <x v="2150"/>
    <n v="8"/>
    <x v="2640"/>
  </r>
  <r>
    <n v="4778"/>
    <x v="186"/>
    <d v="1899-12-30T08:00:00"/>
    <x v="12"/>
    <x v="61"/>
    <x v="11"/>
    <x v="2151"/>
    <n v="1474"/>
    <x v="2641"/>
  </r>
  <r>
    <n v="4779"/>
    <x v="186"/>
    <d v="1899-12-30T08:00:00"/>
    <x v="30"/>
    <x v="61"/>
    <x v="11"/>
    <x v="2152"/>
    <n v="3"/>
    <x v="2642"/>
  </r>
  <r>
    <n v="4780"/>
    <x v="186"/>
    <d v="1899-12-30T08:00:00"/>
    <x v="28"/>
    <x v="61"/>
    <x v="11"/>
    <x v="2153"/>
    <n v="105"/>
    <x v="2643"/>
  </r>
  <r>
    <n v="4781"/>
    <x v="186"/>
    <d v="1899-12-30T08:00:00"/>
    <x v="22"/>
    <x v="61"/>
    <x v="11"/>
    <x v="2154"/>
    <n v="329"/>
    <x v="2644"/>
  </r>
  <r>
    <n v="4782"/>
    <x v="186"/>
    <d v="1899-12-30T08:00:00"/>
    <x v="18"/>
    <x v="61"/>
    <x v="11"/>
    <x v="251"/>
    <n v="19"/>
    <x v="2645"/>
  </r>
  <r>
    <n v="4783"/>
    <x v="186"/>
    <d v="1899-12-30T08:00:00"/>
    <x v="17"/>
    <x v="61"/>
    <x v="11"/>
    <x v="2155"/>
    <n v="58"/>
    <x v="2646"/>
  </r>
  <r>
    <n v="4784"/>
    <x v="186"/>
    <d v="1899-12-30T08:00:00"/>
    <x v="38"/>
    <x v="61"/>
    <x v="11"/>
    <x v="2156"/>
    <n v="2"/>
    <x v="852"/>
  </r>
  <r>
    <n v="4785"/>
    <x v="186"/>
    <d v="1899-12-30T08:00:00"/>
    <x v="2"/>
    <x v="61"/>
    <x v="11"/>
    <x v="2157"/>
    <n v="4004"/>
    <x v="2647"/>
  </r>
  <r>
    <n v="4786"/>
    <x v="186"/>
    <d v="1899-12-30T08:00:00"/>
    <x v="26"/>
    <x v="61"/>
    <x v="11"/>
    <x v="2158"/>
    <n v="53"/>
    <x v="2648"/>
  </r>
  <r>
    <n v="4787"/>
    <x v="186"/>
    <d v="1899-12-30T08:00:00"/>
    <x v="19"/>
    <x v="61"/>
    <x v="11"/>
    <x v="2159"/>
    <n v="2486"/>
    <x v="2649"/>
  </r>
  <r>
    <n v="4788"/>
    <x v="186"/>
    <d v="1899-12-30T08:00:00"/>
    <x v="5"/>
    <x v="61"/>
    <x v="11"/>
    <x v="2160"/>
    <n v="433"/>
    <x v="2650"/>
  </r>
  <r>
    <n v="4789"/>
    <x v="186"/>
    <d v="1899-12-30T08:00:00"/>
    <x v="20"/>
    <x v="61"/>
    <x v="11"/>
    <x v="2161"/>
    <n v="14"/>
    <x v="2651"/>
  </r>
  <r>
    <n v="4790"/>
    <x v="186"/>
    <d v="1899-12-30T08:00:00"/>
    <x v="11"/>
    <x v="61"/>
    <x v="11"/>
    <x v="2162"/>
    <n v="396"/>
    <x v="2652"/>
  </r>
  <r>
    <n v="4791"/>
    <x v="186"/>
    <d v="1899-12-30T08:00:00"/>
    <x v="29"/>
    <x v="61"/>
    <x v="11"/>
    <x v="2163"/>
    <n v="118"/>
    <x v="2653"/>
  </r>
  <r>
    <n v="4792"/>
    <x v="186"/>
    <d v="1899-12-30T08:00:00"/>
    <x v="8"/>
    <x v="61"/>
    <x v="11"/>
    <x v="2164"/>
    <n v="2496"/>
    <x v="2654"/>
  </r>
  <r>
    <n v="4793"/>
    <x v="186"/>
    <d v="1899-12-30T08:00:00"/>
    <x v="0"/>
    <x v="61"/>
    <x v="11"/>
    <x v="2165"/>
    <n v="82"/>
    <x v="1969"/>
  </r>
  <r>
    <n v="4794"/>
    <x v="186"/>
    <d v="1899-12-30T08:00:00"/>
    <x v="6"/>
    <x v="61"/>
    <x v="11"/>
    <x v="2134"/>
    <n v="7"/>
    <x v="2655"/>
  </r>
  <r>
    <n v="4795"/>
    <x v="186"/>
    <d v="1899-12-30T08:00:00"/>
    <x v="21"/>
    <x v="61"/>
    <x v="11"/>
    <x v="2166"/>
    <n v="886"/>
    <x v="2656"/>
  </r>
  <r>
    <n v="4796"/>
    <x v="186"/>
    <d v="1899-12-30T08:00:00"/>
    <x v="9"/>
    <x v="61"/>
    <x v="11"/>
    <x v="2167"/>
    <n v="15576"/>
    <x v="2657"/>
  </r>
  <r>
    <n v="4797"/>
    <x v="186"/>
    <d v="1899-12-30T08:00:00"/>
    <x v="23"/>
    <x v="61"/>
    <x v="11"/>
    <x v="2168"/>
    <n v="7"/>
    <x v="1698"/>
  </r>
  <r>
    <n v="4798"/>
    <x v="186"/>
    <d v="1899-12-30T08:00:00"/>
    <x v="33"/>
    <x v="61"/>
    <x v="11"/>
    <x v="2169"/>
    <n v="5"/>
    <x v="2658"/>
  </r>
  <r>
    <n v="4799"/>
    <x v="186"/>
    <d v="1899-12-30T08:00:00"/>
    <x v="24"/>
    <x v="61"/>
    <x v="11"/>
    <x v="142"/>
    <n v="0"/>
    <x v="415"/>
  </r>
  <r>
    <n v="4800"/>
    <x v="186"/>
    <d v="1899-12-30T08:00:00"/>
    <x v="32"/>
    <x v="61"/>
    <x v="11"/>
    <x v="491"/>
    <n v="5"/>
    <x v="685"/>
  </r>
  <r>
    <n v="4801"/>
    <x v="186"/>
    <d v="1899-12-30T08:00:00"/>
    <x v="14"/>
    <x v="61"/>
    <x v="11"/>
    <x v="2170"/>
    <n v="197"/>
    <x v="2659"/>
  </r>
  <r>
    <n v="4802"/>
    <x v="186"/>
    <d v="1899-12-30T08:00:00"/>
    <x v="15"/>
    <x v="61"/>
    <x v="11"/>
    <x v="2171"/>
    <n v="52"/>
    <x v="2660"/>
  </r>
  <r>
    <n v="4803"/>
    <x v="186"/>
    <d v="1899-12-30T08:00:00"/>
    <x v="10"/>
    <x v="61"/>
    <x v="11"/>
    <x v="2172"/>
    <n v="423"/>
    <x v="2661"/>
  </r>
  <r>
    <n v="4804"/>
    <x v="186"/>
    <d v="1899-12-30T08:00:00"/>
    <x v="3"/>
    <x v="61"/>
    <x v="11"/>
    <x v="2173"/>
    <n v="703"/>
    <x v="2662"/>
  </r>
  <r>
    <n v="4805"/>
    <x v="186"/>
    <d v="1899-12-30T08:00:00"/>
    <x v="36"/>
    <x v="61"/>
    <x v="11"/>
    <x v="173"/>
    <n v="1"/>
    <x v="2663"/>
  </r>
  <r>
    <n v="4806"/>
    <x v="186"/>
    <d v="1899-12-30T08:00:00"/>
    <x v="7"/>
    <x v="61"/>
    <x v="11"/>
    <x v="2174"/>
    <n v="4132"/>
    <x v="2664"/>
  </r>
  <r>
    <n v="4807"/>
    <x v="186"/>
    <d v="1899-12-30T08:00:00"/>
    <x v="1"/>
    <x v="61"/>
    <x v="11"/>
    <x v="2175"/>
    <n v="540"/>
    <x v="2665"/>
  </r>
  <r>
    <n v="4808"/>
    <x v="186"/>
    <d v="1899-12-30T08:00:00"/>
    <x v="31"/>
    <x v="61"/>
    <x v="11"/>
    <x v="2176"/>
    <n v="27"/>
    <x v="2666"/>
  </r>
  <r>
    <n v="4809"/>
    <x v="186"/>
    <d v="1899-12-30T08:00:00"/>
    <x v="13"/>
    <x v="61"/>
    <x v="11"/>
    <x v="2177"/>
    <n v="86"/>
    <x v="2667"/>
  </r>
  <r>
    <n v="4810"/>
    <x v="186"/>
    <d v="1899-12-30T08:00:00"/>
    <x v="4"/>
    <x v="61"/>
    <x v="11"/>
    <x v="2178"/>
    <n v="1730"/>
    <x v="2668"/>
  </r>
  <r>
    <n v="4811"/>
    <x v="186"/>
    <d v="1899-12-30T08:00:00"/>
    <x v="16"/>
    <x v="61"/>
    <x v="11"/>
    <x v="2179"/>
    <n v="1678"/>
    <x v="2669"/>
  </r>
  <r>
    <n v="4812"/>
    <x v="187"/>
    <d v="1899-12-30T08:00:00"/>
    <x v="25"/>
    <x v="61"/>
    <x v="11"/>
    <x v="2180"/>
    <n v="10"/>
    <x v="2670"/>
  </r>
  <r>
    <n v="4813"/>
    <x v="187"/>
    <d v="1899-12-30T08:00:00"/>
    <x v="12"/>
    <x v="61"/>
    <x v="11"/>
    <x v="2181"/>
    <n v="1537"/>
    <x v="2671"/>
  </r>
  <r>
    <n v="4814"/>
    <x v="187"/>
    <d v="1899-12-30T08:00:00"/>
    <x v="30"/>
    <x v="61"/>
    <x v="11"/>
    <x v="1969"/>
    <n v="3"/>
    <x v="2672"/>
  </r>
  <r>
    <n v="4815"/>
    <x v="187"/>
    <d v="1899-12-30T08:00:00"/>
    <x v="28"/>
    <x v="61"/>
    <x v="11"/>
    <x v="2182"/>
    <n v="109"/>
    <x v="2673"/>
  </r>
  <r>
    <n v="4816"/>
    <x v="187"/>
    <d v="1899-12-30T08:00:00"/>
    <x v="22"/>
    <x v="61"/>
    <x v="11"/>
    <x v="2183"/>
    <n v="330"/>
    <x v="2674"/>
  </r>
  <r>
    <n v="4817"/>
    <x v="187"/>
    <d v="1899-12-30T08:00:00"/>
    <x v="18"/>
    <x v="61"/>
    <x v="11"/>
    <x v="524"/>
    <n v="19"/>
    <x v="2210"/>
  </r>
  <r>
    <n v="4818"/>
    <x v="187"/>
    <d v="1899-12-30T08:00:00"/>
    <x v="17"/>
    <x v="61"/>
    <x v="11"/>
    <x v="2184"/>
    <n v="61"/>
    <x v="2675"/>
  </r>
  <r>
    <n v="4819"/>
    <x v="187"/>
    <d v="1899-12-30T08:00:00"/>
    <x v="38"/>
    <x v="61"/>
    <x v="11"/>
    <x v="2185"/>
    <n v="2"/>
    <x v="2676"/>
  </r>
  <r>
    <n v="4820"/>
    <x v="187"/>
    <d v="1899-12-30T08:00:00"/>
    <x v="2"/>
    <x v="61"/>
    <x v="11"/>
    <x v="2186"/>
    <n v="4021"/>
    <x v="2677"/>
  </r>
  <r>
    <n v="4821"/>
    <x v="187"/>
    <d v="1899-12-30T08:00:00"/>
    <x v="26"/>
    <x v="61"/>
    <x v="11"/>
    <x v="2187"/>
    <n v="56"/>
    <x v="1629"/>
  </r>
  <r>
    <n v="4822"/>
    <x v="187"/>
    <d v="1899-12-30T08:00:00"/>
    <x v="19"/>
    <x v="61"/>
    <x v="11"/>
    <x v="2188"/>
    <n v="2508"/>
    <x v="2678"/>
  </r>
  <r>
    <n v="4823"/>
    <x v="187"/>
    <d v="1899-12-30T08:00:00"/>
    <x v="5"/>
    <x v="61"/>
    <x v="11"/>
    <x v="2189"/>
    <n v="440"/>
    <x v="2679"/>
  </r>
  <r>
    <n v="4824"/>
    <x v="187"/>
    <d v="1899-12-30T08:00:00"/>
    <x v="20"/>
    <x v="61"/>
    <x v="11"/>
    <x v="2190"/>
    <n v="14"/>
    <x v="2680"/>
  </r>
  <r>
    <n v="4825"/>
    <x v="187"/>
    <d v="1899-12-30T08:00:00"/>
    <x v="11"/>
    <x v="61"/>
    <x v="11"/>
    <x v="2191"/>
    <n v="407"/>
    <x v="2681"/>
  </r>
  <r>
    <n v="4826"/>
    <x v="187"/>
    <d v="1899-12-30T08:00:00"/>
    <x v="29"/>
    <x v="61"/>
    <x v="11"/>
    <x v="2192"/>
    <n v="125"/>
    <x v="2682"/>
  </r>
  <r>
    <n v="4827"/>
    <x v="187"/>
    <d v="1899-12-30T08:00:00"/>
    <x v="8"/>
    <x v="61"/>
    <x v="11"/>
    <x v="2193"/>
    <n v="2594"/>
    <x v="2683"/>
  </r>
  <r>
    <n v="4828"/>
    <x v="187"/>
    <d v="1899-12-30T08:00:00"/>
    <x v="0"/>
    <x v="61"/>
    <x v="11"/>
    <x v="2194"/>
    <n v="84"/>
    <x v="2684"/>
  </r>
  <r>
    <n v="4829"/>
    <x v="187"/>
    <d v="1899-12-30T08:00:00"/>
    <x v="6"/>
    <x v="61"/>
    <x v="11"/>
    <x v="2195"/>
    <n v="7"/>
    <x v="304"/>
  </r>
  <r>
    <n v="4830"/>
    <x v="187"/>
    <d v="1899-12-30T08:00:00"/>
    <x v="21"/>
    <x v="61"/>
    <x v="11"/>
    <x v="2196"/>
    <n v="900"/>
    <x v="2685"/>
  </r>
  <r>
    <n v="4831"/>
    <x v="187"/>
    <d v="1899-12-30T08:00:00"/>
    <x v="9"/>
    <x v="61"/>
    <x v="11"/>
    <x v="2197"/>
    <n v="15842"/>
    <x v="2686"/>
  </r>
  <r>
    <n v="4832"/>
    <x v="187"/>
    <d v="1899-12-30T08:00:00"/>
    <x v="23"/>
    <x v="61"/>
    <x v="11"/>
    <x v="2198"/>
    <n v="7"/>
    <x v="2687"/>
  </r>
  <r>
    <n v="4833"/>
    <x v="187"/>
    <d v="1899-12-30T08:00:00"/>
    <x v="33"/>
    <x v="61"/>
    <x v="11"/>
    <x v="2169"/>
    <n v="5"/>
    <x v="2128"/>
  </r>
  <r>
    <n v="4834"/>
    <x v="187"/>
    <d v="1899-12-30T08:00:00"/>
    <x v="24"/>
    <x v="61"/>
    <x v="11"/>
    <x v="771"/>
    <n v="0"/>
    <x v="384"/>
  </r>
  <r>
    <n v="4835"/>
    <x v="187"/>
    <d v="1899-12-30T08:00:00"/>
    <x v="32"/>
    <x v="61"/>
    <x v="11"/>
    <x v="1047"/>
    <n v="5"/>
    <x v="2688"/>
  </r>
  <r>
    <n v="4836"/>
    <x v="187"/>
    <d v="1899-12-30T08:00:00"/>
    <x v="14"/>
    <x v="61"/>
    <x v="11"/>
    <x v="2199"/>
    <n v="207"/>
    <x v="2689"/>
  </r>
  <r>
    <n v="4837"/>
    <x v="187"/>
    <d v="1899-12-30T08:00:00"/>
    <x v="15"/>
    <x v="61"/>
    <x v="11"/>
    <x v="2200"/>
    <n v="56"/>
    <x v="2162"/>
  </r>
  <r>
    <n v="4838"/>
    <x v="187"/>
    <d v="1899-12-30T08:00:00"/>
    <x v="10"/>
    <x v="61"/>
    <x v="11"/>
    <x v="2201"/>
    <n v="442"/>
    <x v="2690"/>
  </r>
  <r>
    <n v="4839"/>
    <x v="187"/>
    <d v="1899-12-30T08:00:00"/>
    <x v="3"/>
    <x v="61"/>
    <x v="11"/>
    <x v="2202"/>
    <n v="715"/>
    <x v="2691"/>
  </r>
  <r>
    <n v="4840"/>
    <x v="187"/>
    <d v="1899-12-30T08:00:00"/>
    <x v="36"/>
    <x v="61"/>
    <x v="11"/>
    <x v="313"/>
    <n v="1"/>
    <x v="2692"/>
  </r>
  <r>
    <n v="4841"/>
    <x v="187"/>
    <d v="1899-12-30T08:00:00"/>
    <x v="7"/>
    <x v="61"/>
    <x v="11"/>
    <x v="2203"/>
    <n v="4241"/>
    <x v="2693"/>
  </r>
  <r>
    <n v="4842"/>
    <x v="187"/>
    <d v="1899-12-30T08:00:00"/>
    <x v="1"/>
    <x v="61"/>
    <x v="11"/>
    <x v="2204"/>
    <n v="563"/>
    <x v="2694"/>
  </r>
  <r>
    <n v="4843"/>
    <x v="187"/>
    <d v="1899-12-30T08:00:00"/>
    <x v="31"/>
    <x v="61"/>
    <x v="11"/>
    <x v="2007"/>
    <n v="28"/>
    <x v="2695"/>
  </r>
  <r>
    <n v="4844"/>
    <x v="187"/>
    <d v="1899-12-30T08:00:00"/>
    <x v="13"/>
    <x v="61"/>
    <x v="11"/>
    <x v="2205"/>
    <n v="90"/>
    <x v="2696"/>
  </r>
  <r>
    <n v="4845"/>
    <x v="187"/>
    <d v="1899-12-30T08:00:00"/>
    <x v="4"/>
    <x v="61"/>
    <x v="11"/>
    <x v="2206"/>
    <n v="1778"/>
    <x v="2697"/>
  </r>
  <r>
    <n v="4846"/>
    <x v="187"/>
    <d v="1899-12-30T08:00:00"/>
    <x v="16"/>
    <x v="61"/>
    <x v="11"/>
    <x v="2207"/>
    <n v="1731"/>
    <x v="2698"/>
  </r>
  <r>
    <n v="4847"/>
    <x v="188"/>
    <d v="1899-12-30T08:00:00"/>
    <x v="25"/>
    <x v="61"/>
    <x v="11"/>
    <x v="479"/>
    <n v="12"/>
    <x v="744"/>
  </r>
  <r>
    <n v="4848"/>
    <x v="188"/>
    <d v="1899-12-30T08:00:00"/>
    <x v="12"/>
    <x v="61"/>
    <x v="11"/>
    <x v="2208"/>
    <n v="1604"/>
    <x v="2699"/>
  </r>
  <r>
    <n v="4849"/>
    <x v="188"/>
    <d v="1899-12-30T08:00:00"/>
    <x v="30"/>
    <x v="61"/>
    <x v="11"/>
    <x v="1862"/>
    <n v="3"/>
    <x v="2700"/>
  </r>
  <r>
    <n v="4850"/>
    <x v="188"/>
    <d v="1899-12-30T08:00:00"/>
    <x v="28"/>
    <x v="61"/>
    <x v="11"/>
    <x v="2209"/>
    <n v="115"/>
    <x v="2701"/>
  </r>
  <r>
    <n v="4851"/>
    <x v="188"/>
    <d v="1899-12-30T08:00:00"/>
    <x v="22"/>
    <x v="61"/>
    <x v="11"/>
    <x v="2210"/>
    <n v="347"/>
    <x v="2702"/>
  </r>
  <r>
    <n v="4852"/>
    <x v="188"/>
    <d v="1899-12-30T08:00:00"/>
    <x v="18"/>
    <x v="61"/>
    <x v="11"/>
    <x v="2211"/>
    <n v="20"/>
    <x v="2329"/>
  </r>
  <r>
    <n v="4853"/>
    <x v="188"/>
    <d v="1899-12-30T08:00:00"/>
    <x v="17"/>
    <x v="61"/>
    <x v="11"/>
    <x v="2212"/>
    <n v="69"/>
    <x v="2703"/>
  </r>
  <r>
    <n v="4854"/>
    <x v="188"/>
    <d v="1899-12-30T08:00:00"/>
    <x v="38"/>
    <x v="61"/>
    <x v="11"/>
    <x v="2213"/>
    <n v="2"/>
    <x v="1623"/>
  </r>
  <r>
    <n v="4855"/>
    <x v="188"/>
    <d v="1899-12-30T08:00:00"/>
    <x v="2"/>
    <x v="61"/>
    <x v="11"/>
    <x v="2214"/>
    <n v="4033"/>
    <x v="2704"/>
  </r>
  <r>
    <n v="4856"/>
    <x v="188"/>
    <d v="1899-12-30T08:00:00"/>
    <x v="26"/>
    <x v="61"/>
    <x v="11"/>
    <x v="2215"/>
    <n v="60"/>
    <x v="2705"/>
  </r>
  <r>
    <n v="4857"/>
    <x v="188"/>
    <d v="1899-12-30T08:00:00"/>
    <x v="19"/>
    <x v="61"/>
    <x v="11"/>
    <x v="2216"/>
    <n v="2533"/>
    <x v="2706"/>
  </r>
  <r>
    <n v="4858"/>
    <x v="188"/>
    <d v="1899-12-30T08:00:00"/>
    <x v="5"/>
    <x v="61"/>
    <x v="11"/>
    <x v="2217"/>
    <n v="448"/>
    <x v="2707"/>
  </r>
  <r>
    <n v="4859"/>
    <x v="188"/>
    <d v="1899-12-30T08:00:00"/>
    <x v="20"/>
    <x v="61"/>
    <x v="11"/>
    <x v="662"/>
    <n v="14"/>
    <x v="2708"/>
  </r>
  <r>
    <n v="4860"/>
    <x v="188"/>
    <d v="1899-12-30T08:00:00"/>
    <x v="11"/>
    <x v="61"/>
    <x v="11"/>
    <x v="2218"/>
    <n v="417"/>
    <x v="2709"/>
  </r>
  <r>
    <n v="4861"/>
    <x v="188"/>
    <d v="1899-12-30T08:00:00"/>
    <x v="29"/>
    <x v="61"/>
    <x v="11"/>
    <x v="2219"/>
    <n v="128"/>
    <x v="2710"/>
  </r>
  <r>
    <n v="4862"/>
    <x v="188"/>
    <d v="1899-12-30T08:00:00"/>
    <x v="8"/>
    <x v="61"/>
    <x v="11"/>
    <x v="2220"/>
    <n v="2704"/>
    <x v="2711"/>
  </r>
  <r>
    <n v="4863"/>
    <x v="188"/>
    <d v="1899-12-30T08:00:00"/>
    <x v="0"/>
    <x v="61"/>
    <x v="11"/>
    <x v="2221"/>
    <n v="87"/>
    <x v="2712"/>
  </r>
  <r>
    <n v="4864"/>
    <x v="188"/>
    <d v="1899-12-30T08:00:00"/>
    <x v="6"/>
    <x v="61"/>
    <x v="11"/>
    <x v="2222"/>
    <n v="7"/>
    <x v="2713"/>
  </r>
  <r>
    <n v="4865"/>
    <x v="188"/>
    <d v="1899-12-30T08:00:00"/>
    <x v="21"/>
    <x v="61"/>
    <x v="11"/>
    <x v="2223"/>
    <n v="912"/>
    <x v="2714"/>
  </r>
  <r>
    <n v="4866"/>
    <x v="188"/>
    <d v="1899-12-30T08:00:00"/>
    <x v="9"/>
    <x v="61"/>
    <x v="11"/>
    <x v="2224"/>
    <n v="16142"/>
    <x v="2715"/>
  </r>
  <r>
    <n v="4867"/>
    <x v="188"/>
    <d v="1899-12-30T08:00:00"/>
    <x v="23"/>
    <x v="61"/>
    <x v="11"/>
    <x v="2225"/>
    <n v="7"/>
    <x v="2716"/>
  </r>
  <r>
    <n v="4868"/>
    <x v="188"/>
    <d v="1899-12-30T08:00:00"/>
    <x v="33"/>
    <x v="61"/>
    <x v="11"/>
    <x v="2226"/>
    <n v="5"/>
    <x v="2717"/>
  </r>
  <r>
    <n v="4869"/>
    <x v="188"/>
    <d v="1899-12-30T08:00:00"/>
    <x v="24"/>
    <x v="61"/>
    <x v="11"/>
    <x v="164"/>
    <n v="0"/>
    <x v="193"/>
  </r>
  <r>
    <n v="4870"/>
    <x v="188"/>
    <d v="1899-12-30T08:00:00"/>
    <x v="32"/>
    <x v="61"/>
    <x v="11"/>
    <x v="2227"/>
    <n v="5"/>
    <x v="2718"/>
  </r>
  <r>
    <n v="4871"/>
    <x v="188"/>
    <d v="1899-12-30T08:00:00"/>
    <x v="14"/>
    <x v="61"/>
    <x v="11"/>
    <x v="2228"/>
    <n v="216"/>
    <x v="2719"/>
  </r>
  <r>
    <n v="4872"/>
    <x v="188"/>
    <d v="1899-12-30T08:00:00"/>
    <x v="15"/>
    <x v="61"/>
    <x v="11"/>
    <x v="2229"/>
    <n v="58"/>
    <x v="2720"/>
  </r>
  <r>
    <n v="4873"/>
    <x v="188"/>
    <d v="1899-12-30T08:00:00"/>
    <x v="10"/>
    <x v="61"/>
    <x v="11"/>
    <x v="2230"/>
    <n v="462"/>
    <x v="2721"/>
  </r>
  <r>
    <n v="4874"/>
    <x v="188"/>
    <d v="1899-12-30T08:00:00"/>
    <x v="3"/>
    <x v="61"/>
    <x v="11"/>
    <x v="2231"/>
    <n v="732"/>
    <x v="2722"/>
  </r>
  <r>
    <n v="4875"/>
    <x v="188"/>
    <d v="1899-12-30T08:00:00"/>
    <x v="36"/>
    <x v="61"/>
    <x v="11"/>
    <x v="2232"/>
    <n v="1"/>
    <x v="2723"/>
  </r>
  <r>
    <n v="4876"/>
    <x v="188"/>
    <d v="1899-12-30T08:00:00"/>
    <x v="7"/>
    <x v="61"/>
    <x v="11"/>
    <x v="2233"/>
    <n v="4349"/>
    <x v="2724"/>
  </r>
  <r>
    <n v="4877"/>
    <x v="188"/>
    <d v="1899-12-30T08:00:00"/>
    <x v="1"/>
    <x v="61"/>
    <x v="11"/>
    <x v="2234"/>
    <n v="576"/>
    <x v="2725"/>
  </r>
  <r>
    <n v="4878"/>
    <x v="188"/>
    <d v="1899-12-30T08:00:00"/>
    <x v="31"/>
    <x v="61"/>
    <x v="11"/>
    <x v="2235"/>
    <n v="30"/>
    <x v="2726"/>
  </r>
  <r>
    <n v="4879"/>
    <x v="188"/>
    <d v="1899-12-30T08:00:00"/>
    <x v="13"/>
    <x v="61"/>
    <x v="11"/>
    <x v="2236"/>
    <n v="95"/>
    <x v="2727"/>
  </r>
  <r>
    <n v="4880"/>
    <x v="188"/>
    <d v="1899-12-30T08:00:00"/>
    <x v="4"/>
    <x v="61"/>
    <x v="11"/>
    <x v="2237"/>
    <n v="1817"/>
    <x v="2728"/>
  </r>
  <r>
    <n v="4881"/>
    <x v="188"/>
    <d v="1899-12-30T08:00:00"/>
    <x v="16"/>
    <x v="61"/>
    <x v="11"/>
    <x v="2238"/>
    <n v="1785"/>
    <x v="2729"/>
  </r>
  <r>
    <n v="4882"/>
    <x v="189"/>
    <d v="1899-12-30T08:00:00"/>
    <x v="25"/>
    <x v="61"/>
    <x v="11"/>
    <x v="2239"/>
    <n v="14"/>
    <x v="2730"/>
  </r>
  <r>
    <n v="4883"/>
    <x v="189"/>
    <d v="1899-12-30T08:00:00"/>
    <x v="12"/>
    <x v="61"/>
    <x v="11"/>
    <x v="2240"/>
    <n v="1681"/>
    <x v="2731"/>
  </r>
  <r>
    <n v="4884"/>
    <x v="189"/>
    <d v="1899-12-30T08:00:00"/>
    <x v="30"/>
    <x v="61"/>
    <x v="11"/>
    <x v="215"/>
    <n v="3"/>
    <x v="2732"/>
  </r>
  <r>
    <n v="4885"/>
    <x v="189"/>
    <d v="1899-12-30T08:00:00"/>
    <x v="28"/>
    <x v="61"/>
    <x v="11"/>
    <x v="2241"/>
    <n v="121"/>
    <x v="2733"/>
  </r>
  <r>
    <n v="4886"/>
    <x v="189"/>
    <d v="1899-12-30T08:00:00"/>
    <x v="22"/>
    <x v="61"/>
    <x v="11"/>
    <x v="2242"/>
    <n v="355"/>
    <x v="2734"/>
  </r>
  <r>
    <n v="4887"/>
    <x v="189"/>
    <d v="1899-12-30T08:00:00"/>
    <x v="18"/>
    <x v="61"/>
    <x v="11"/>
    <x v="2211"/>
    <n v="20"/>
    <x v="2735"/>
  </r>
  <r>
    <n v="4888"/>
    <x v="189"/>
    <d v="1899-12-30T08:00:00"/>
    <x v="17"/>
    <x v="61"/>
    <x v="11"/>
    <x v="2243"/>
    <n v="71"/>
    <x v="2736"/>
  </r>
  <r>
    <n v="4889"/>
    <x v="189"/>
    <d v="1899-12-30T08:00:00"/>
    <x v="38"/>
    <x v="61"/>
    <x v="11"/>
    <x v="171"/>
    <n v="2"/>
    <x v="1855"/>
  </r>
  <r>
    <n v="4890"/>
    <x v="189"/>
    <d v="1899-12-30T08:00:00"/>
    <x v="2"/>
    <x v="61"/>
    <x v="11"/>
    <x v="2244"/>
    <n v="4044"/>
    <x v="2737"/>
  </r>
  <r>
    <n v="4891"/>
    <x v="189"/>
    <d v="1899-12-30T08:00:00"/>
    <x v="26"/>
    <x v="61"/>
    <x v="11"/>
    <x v="2245"/>
    <n v="64"/>
    <x v="2738"/>
  </r>
  <r>
    <n v="4892"/>
    <x v="189"/>
    <d v="1899-12-30T08:00:00"/>
    <x v="19"/>
    <x v="61"/>
    <x v="11"/>
    <x v="2246"/>
    <n v="2556"/>
    <x v="2739"/>
  </r>
  <r>
    <n v="4893"/>
    <x v="189"/>
    <d v="1899-12-30T08:00:00"/>
    <x v="5"/>
    <x v="61"/>
    <x v="11"/>
    <x v="2247"/>
    <n v="455"/>
    <x v="2740"/>
  </r>
  <r>
    <n v="4894"/>
    <x v="189"/>
    <d v="1899-12-30T08:00:00"/>
    <x v="20"/>
    <x v="61"/>
    <x v="11"/>
    <x v="2248"/>
    <n v="14"/>
    <x v="2741"/>
  </r>
  <r>
    <n v="4895"/>
    <x v="189"/>
    <d v="1899-12-30T08:00:00"/>
    <x v="11"/>
    <x v="61"/>
    <x v="11"/>
    <x v="2249"/>
    <n v="426"/>
    <x v="2742"/>
  </r>
  <r>
    <n v="4896"/>
    <x v="189"/>
    <d v="1899-12-30T08:00:00"/>
    <x v="29"/>
    <x v="61"/>
    <x v="11"/>
    <x v="2250"/>
    <n v="136"/>
    <x v="2743"/>
  </r>
  <r>
    <n v="4897"/>
    <x v="189"/>
    <d v="1899-12-30T08:00:00"/>
    <x v="8"/>
    <x v="61"/>
    <x v="11"/>
    <x v="2251"/>
    <n v="2804"/>
    <x v="2744"/>
  </r>
  <r>
    <n v="4898"/>
    <x v="189"/>
    <d v="1899-12-30T08:00:00"/>
    <x v="0"/>
    <x v="61"/>
    <x v="11"/>
    <x v="2252"/>
    <n v="94"/>
    <x v="2745"/>
  </r>
  <r>
    <n v="4899"/>
    <x v="189"/>
    <d v="1899-12-30T08:00:00"/>
    <x v="6"/>
    <x v="61"/>
    <x v="11"/>
    <x v="577"/>
    <n v="7"/>
    <x v="332"/>
  </r>
  <r>
    <n v="4900"/>
    <x v="189"/>
    <d v="1899-12-30T08:00:00"/>
    <x v="21"/>
    <x v="61"/>
    <x v="11"/>
    <x v="2253"/>
    <n v="929"/>
    <x v="2746"/>
  </r>
  <r>
    <n v="4901"/>
    <x v="189"/>
    <d v="1899-12-30T08:00:00"/>
    <x v="9"/>
    <x v="61"/>
    <x v="11"/>
    <x v="2254"/>
    <n v="16476"/>
    <x v="2747"/>
  </r>
  <r>
    <n v="4902"/>
    <x v="189"/>
    <d v="1899-12-30T08:00:00"/>
    <x v="23"/>
    <x v="61"/>
    <x v="11"/>
    <x v="2255"/>
    <n v="7"/>
    <x v="1840"/>
  </r>
  <r>
    <n v="4903"/>
    <x v="189"/>
    <d v="1899-12-30T08:00:00"/>
    <x v="33"/>
    <x v="61"/>
    <x v="11"/>
    <x v="2226"/>
    <n v="5"/>
    <x v="2748"/>
  </r>
  <r>
    <n v="4904"/>
    <x v="189"/>
    <d v="1899-12-30T08:00:00"/>
    <x v="24"/>
    <x v="61"/>
    <x v="11"/>
    <x v="824"/>
    <n v="0"/>
    <x v="2749"/>
  </r>
  <r>
    <n v="4905"/>
    <x v="189"/>
    <d v="1899-12-30T08:00:00"/>
    <x v="32"/>
    <x v="61"/>
    <x v="11"/>
    <x v="2256"/>
    <n v="6"/>
    <x v="2750"/>
  </r>
  <r>
    <n v="4906"/>
    <x v="189"/>
    <d v="1899-12-30T08:00:00"/>
    <x v="14"/>
    <x v="61"/>
    <x v="11"/>
    <x v="2257"/>
    <n v="225"/>
    <x v="2751"/>
  </r>
  <r>
    <n v="4907"/>
    <x v="189"/>
    <d v="1899-12-30T08:00:00"/>
    <x v="15"/>
    <x v="61"/>
    <x v="11"/>
    <x v="2258"/>
    <n v="65"/>
    <x v="2752"/>
  </r>
  <r>
    <n v="4908"/>
    <x v="189"/>
    <d v="1899-12-30T08:00:00"/>
    <x v="10"/>
    <x v="61"/>
    <x v="11"/>
    <x v="2259"/>
    <n v="491"/>
    <x v="2753"/>
  </r>
  <r>
    <n v="4909"/>
    <x v="189"/>
    <d v="1899-12-30T08:00:00"/>
    <x v="3"/>
    <x v="61"/>
    <x v="11"/>
    <x v="2260"/>
    <n v="745"/>
    <x v="2754"/>
  </r>
  <r>
    <n v="4910"/>
    <x v="189"/>
    <d v="1899-12-30T08:00:00"/>
    <x v="36"/>
    <x v="61"/>
    <x v="11"/>
    <x v="267"/>
    <n v="1"/>
    <x v="1162"/>
  </r>
  <r>
    <n v="4911"/>
    <x v="189"/>
    <d v="1899-12-30T08:00:00"/>
    <x v="7"/>
    <x v="61"/>
    <x v="11"/>
    <x v="2261"/>
    <n v="4461"/>
    <x v="2755"/>
  </r>
  <r>
    <n v="4912"/>
    <x v="189"/>
    <d v="1899-12-30T08:00:00"/>
    <x v="1"/>
    <x v="61"/>
    <x v="11"/>
    <x v="2262"/>
    <n v="589"/>
    <x v="2756"/>
  </r>
  <r>
    <n v="4913"/>
    <x v="189"/>
    <d v="1899-12-30T08:00:00"/>
    <x v="31"/>
    <x v="61"/>
    <x v="11"/>
    <x v="2263"/>
    <n v="31"/>
    <x v="2757"/>
  </r>
  <r>
    <n v="4914"/>
    <x v="189"/>
    <d v="1899-12-30T08:00:00"/>
    <x v="13"/>
    <x v="61"/>
    <x v="11"/>
    <x v="2264"/>
    <n v="98"/>
    <x v="2758"/>
  </r>
  <r>
    <n v="4915"/>
    <x v="189"/>
    <d v="1899-12-30T08:00:00"/>
    <x v="4"/>
    <x v="61"/>
    <x v="11"/>
    <x v="2265"/>
    <n v="1857"/>
    <x v="2759"/>
  </r>
  <r>
    <n v="4916"/>
    <x v="189"/>
    <d v="1899-12-30T08:00:00"/>
    <x v="16"/>
    <x v="61"/>
    <x v="11"/>
    <x v="2266"/>
    <n v="1846"/>
    <x v="2760"/>
  </r>
  <r>
    <n v="4917"/>
    <x v="190"/>
    <d v="1899-12-30T08:00:00"/>
    <x v="25"/>
    <x v="61"/>
    <x v="11"/>
    <x v="187"/>
    <n v="16"/>
    <x v="571"/>
  </r>
  <r>
    <n v="4918"/>
    <x v="190"/>
    <d v="1899-12-30T08:00:00"/>
    <x v="12"/>
    <x v="61"/>
    <x v="11"/>
    <x v="2267"/>
    <n v="1753"/>
    <x v="2761"/>
  </r>
  <r>
    <n v="4919"/>
    <x v="190"/>
    <d v="1899-12-30T08:00:00"/>
    <x v="30"/>
    <x v="61"/>
    <x v="11"/>
    <x v="691"/>
    <n v="3"/>
    <x v="1006"/>
  </r>
  <r>
    <n v="4920"/>
    <x v="190"/>
    <d v="1899-12-30T08:00:00"/>
    <x v="28"/>
    <x v="61"/>
    <x v="11"/>
    <x v="2268"/>
    <n v="126"/>
    <x v="2762"/>
  </r>
  <r>
    <n v="4921"/>
    <x v="190"/>
    <d v="1899-12-30T08:00:00"/>
    <x v="22"/>
    <x v="61"/>
    <x v="11"/>
    <x v="2269"/>
    <n v="363"/>
    <x v="2763"/>
  </r>
  <r>
    <n v="4922"/>
    <x v="190"/>
    <d v="1899-12-30T08:00:00"/>
    <x v="18"/>
    <x v="61"/>
    <x v="11"/>
    <x v="1372"/>
    <n v="20"/>
    <x v="2500"/>
  </r>
  <r>
    <n v="4923"/>
    <x v="190"/>
    <d v="1899-12-30T08:00:00"/>
    <x v="17"/>
    <x v="61"/>
    <x v="11"/>
    <x v="2270"/>
    <n v="77"/>
    <x v="2764"/>
  </r>
  <r>
    <n v="4924"/>
    <x v="190"/>
    <d v="1899-12-30T08:00:00"/>
    <x v="38"/>
    <x v="61"/>
    <x v="11"/>
    <x v="1732"/>
    <n v="2"/>
    <x v="741"/>
  </r>
  <r>
    <n v="4925"/>
    <x v="190"/>
    <d v="1899-12-30T08:00:00"/>
    <x v="2"/>
    <x v="61"/>
    <x v="11"/>
    <x v="2271"/>
    <n v="4059"/>
    <x v="2765"/>
  </r>
  <r>
    <n v="4926"/>
    <x v="190"/>
    <d v="1899-12-30T08:00:00"/>
    <x v="26"/>
    <x v="61"/>
    <x v="11"/>
    <x v="2272"/>
    <n v="66"/>
    <x v="2766"/>
  </r>
  <r>
    <n v="4927"/>
    <x v="190"/>
    <d v="1899-12-30T08:00:00"/>
    <x v="19"/>
    <x v="61"/>
    <x v="11"/>
    <x v="2273"/>
    <n v="2583"/>
    <x v="2767"/>
  </r>
  <r>
    <n v="4928"/>
    <x v="190"/>
    <d v="1899-12-30T08:00:00"/>
    <x v="5"/>
    <x v="61"/>
    <x v="11"/>
    <x v="2274"/>
    <n v="458"/>
    <x v="2768"/>
  </r>
  <r>
    <n v="4929"/>
    <x v="190"/>
    <d v="1899-12-30T08:00:00"/>
    <x v="20"/>
    <x v="61"/>
    <x v="11"/>
    <x v="2275"/>
    <n v="14"/>
    <x v="2769"/>
  </r>
  <r>
    <n v="4930"/>
    <x v="190"/>
    <d v="1899-12-30T08:00:00"/>
    <x v="11"/>
    <x v="61"/>
    <x v="11"/>
    <x v="2276"/>
    <n v="436"/>
    <x v="2770"/>
  </r>
  <r>
    <n v="4931"/>
    <x v="190"/>
    <d v="1899-12-30T08:00:00"/>
    <x v="29"/>
    <x v="61"/>
    <x v="11"/>
    <x v="1893"/>
    <n v="145"/>
    <x v="2771"/>
  </r>
  <r>
    <n v="4932"/>
    <x v="190"/>
    <d v="1899-12-30T08:00:00"/>
    <x v="8"/>
    <x v="61"/>
    <x v="11"/>
    <x v="2277"/>
    <n v="2897"/>
    <x v="2772"/>
  </r>
  <r>
    <n v="4933"/>
    <x v="190"/>
    <d v="1899-12-30T08:00:00"/>
    <x v="0"/>
    <x v="61"/>
    <x v="11"/>
    <x v="2278"/>
    <n v="97"/>
    <x v="2773"/>
  </r>
  <r>
    <n v="4934"/>
    <x v="190"/>
    <d v="1899-12-30T08:00:00"/>
    <x v="6"/>
    <x v="61"/>
    <x v="11"/>
    <x v="2279"/>
    <n v="7"/>
    <x v="2774"/>
  </r>
  <r>
    <n v="4935"/>
    <x v="190"/>
    <d v="1899-12-30T08:00:00"/>
    <x v="21"/>
    <x v="61"/>
    <x v="11"/>
    <x v="2280"/>
    <n v="946"/>
    <x v="2775"/>
  </r>
  <r>
    <n v="4936"/>
    <x v="190"/>
    <d v="1899-12-30T08:00:00"/>
    <x v="9"/>
    <x v="61"/>
    <x v="11"/>
    <x v="2281"/>
    <n v="16792"/>
    <x v="2776"/>
  </r>
  <r>
    <n v="4937"/>
    <x v="190"/>
    <d v="1899-12-30T08:00:00"/>
    <x v="23"/>
    <x v="61"/>
    <x v="11"/>
    <x v="2282"/>
    <n v="8"/>
    <x v="2777"/>
  </r>
  <r>
    <n v="4938"/>
    <x v="190"/>
    <d v="1899-12-30T08:00:00"/>
    <x v="33"/>
    <x v="61"/>
    <x v="11"/>
    <x v="2283"/>
    <n v="5"/>
    <x v="1749"/>
  </r>
  <r>
    <n v="4939"/>
    <x v="190"/>
    <d v="1899-12-30T08:00:00"/>
    <x v="24"/>
    <x v="61"/>
    <x v="11"/>
    <x v="2284"/>
    <n v="0"/>
    <x v="210"/>
  </r>
  <r>
    <n v="4940"/>
    <x v="190"/>
    <d v="1899-12-30T08:00:00"/>
    <x v="32"/>
    <x v="61"/>
    <x v="11"/>
    <x v="2285"/>
    <n v="6"/>
    <x v="2778"/>
  </r>
  <r>
    <n v="4941"/>
    <x v="190"/>
    <d v="1899-12-30T08:00:00"/>
    <x v="14"/>
    <x v="61"/>
    <x v="11"/>
    <x v="2286"/>
    <n v="235"/>
    <x v="2779"/>
  </r>
  <r>
    <n v="4942"/>
    <x v="190"/>
    <d v="1899-12-30T08:00:00"/>
    <x v="15"/>
    <x v="61"/>
    <x v="11"/>
    <x v="2287"/>
    <n v="70"/>
    <x v="2780"/>
  </r>
  <r>
    <n v="4943"/>
    <x v="190"/>
    <d v="1899-12-30T08:00:00"/>
    <x v="10"/>
    <x v="61"/>
    <x v="11"/>
    <x v="2288"/>
    <n v="517"/>
    <x v="2781"/>
  </r>
  <r>
    <n v="4944"/>
    <x v="190"/>
    <d v="1899-12-30T08:00:00"/>
    <x v="3"/>
    <x v="61"/>
    <x v="11"/>
    <x v="2289"/>
    <n v="757"/>
    <x v="2782"/>
  </r>
  <r>
    <n v="4945"/>
    <x v="190"/>
    <d v="1899-12-30T08:00:00"/>
    <x v="36"/>
    <x v="61"/>
    <x v="11"/>
    <x v="955"/>
    <n v="1"/>
    <x v="2783"/>
  </r>
  <r>
    <n v="4946"/>
    <x v="190"/>
    <d v="1899-12-30T08:00:00"/>
    <x v="7"/>
    <x v="61"/>
    <x v="11"/>
    <x v="2290"/>
    <n v="4571"/>
    <x v="2784"/>
  </r>
  <r>
    <n v="4947"/>
    <x v="190"/>
    <d v="1899-12-30T08:00:00"/>
    <x v="1"/>
    <x v="61"/>
    <x v="11"/>
    <x v="2291"/>
    <n v="601"/>
    <x v="2785"/>
  </r>
  <r>
    <n v="4948"/>
    <x v="190"/>
    <d v="1899-12-30T08:00:00"/>
    <x v="31"/>
    <x v="61"/>
    <x v="11"/>
    <x v="2292"/>
    <n v="36"/>
    <x v="2786"/>
  </r>
  <r>
    <n v="4949"/>
    <x v="190"/>
    <d v="1899-12-30T08:00:00"/>
    <x v="13"/>
    <x v="61"/>
    <x v="11"/>
    <x v="2293"/>
    <n v="98"/>
    <x v="2787"/>
  </r>
  <r>
    <n v="4950"/>
    <x v="190"/>
    <d v="1899-12-30T08:00:00"/>
    <x v="4"/>
    <x v="61"/>
    <x v="11"/>
    <x v="2294"/>
    <n v="1918"/>
    <x v="2788"/>
  </r>
  <r>
    <n v="4951"/>
    <x v="190"/>
    <d v="1899-12-30T08:00:00"/>
    <x v="16"/>
    <x v="61"/>
    <x v="11"/>
    <x v="2295"/>
    <n v="1902"/>
    <x v="2789"/>
  </r>
  <r>
    <n v="4952"/>
    <x v="191"/>
    <d v="1899-12-30T08:00:00"/>
    <x v="25"/>
    <x v="61"/>
    <x v="11"/>
    <x v="1081"/>
    <n v="19"/>
    <x v="2790"/>
  </r>
  <r>
    <n v="4953"/>
    <x v="191"/>
    <d v="1899-12-30T08:00:00"/>
    <x v="12"/>
    <x v="61"/>
    <x v="11"/>
    <x v="2296"/>
    <n v="1842"/>
    <x v="2791"/>
  </r>
  <r>
    <n v="4954"/>
    <x v="191"/>
    <d v="1899-12-30T08:00:00"/>
    <x v="30"/>
    <x v="61"/>
    <x v="11"/>
    <x v="997"/>
    <n v="3"/>
    <x v="2408"/>
  </r>
  <r>
    <n v="4955"/>
    <x v="191"/>
    <d v="1899-12-30T08:00:00"/>
    <x v="28"/>
    <x v="61"/>
    <x v="11"/>
    <x v="2297"/>
    <n v="132"/>
    <x v="2792"/>
  </r>
  <r>
    <n v="4956"/>
    <x v="191"/>
    <d v="1899-12-30T08:00:00"/>
    <x v="22"/>
    <x v="61"/>
    <x v="11"/>
    <x v="2298"/>
    <n v="369"/>
    <x v="2793"/>
  </r>
  <r>
    <n v="4957"/>
    <x v="191"/>
    <d v="1899-12-30T08:00:00"/>
    <x v="18"/>
    <x v="61"/>
    <x v="11"/>
    <x v="2299"/>
    <n v="23"/>
    <x v="2794"/>
  </r>
  <r>
    <n v="4958"/>
    <x v="191"/>
    <d v="1899-12-30T08:00:00"/>
    <x v="17"/>
    <x v="61"/>
    <x v="11"/>
    <x v="2300"/>
    <n v="87"/>
    <x v="2795"/>
  </r>
  <r>
    <n v="4959"/>
    <x v="191"/>
    <d v="1899-12-30T08:00:00"/>
    <x v="38"/>
    <x v="61"/>
    <x v="11"/>
    <x v="1738"/>
    <n v="2"/>
    <x v="2796"/>
  </r>
  <r>
    <n v="4960"/>
    <x v="191"/>
    <d v="1899-12-30T08:00:00"/>
    <x v="2"/>
    <x v="61"/>
    <x v="11"/>
    <x v="2301"/>
    <n v="4082"/>
    <x v="2797"/>
  </r>
  <r>
    <n v="4961"/>
    <x v="191"/>
    <d v="1899-12-30T08:00:00"/>
    <x v="26"/>
    <x v="61"/>
    <x v="11"/>
    <x v="2302"/>
    <n v="70"/>
    <x v="2798"/>
  </r>
  <r>
    <n v="4962"/>
    <x v="191"/>
    <d v="1899-12-30T08:00:00"/>
    <x v="19"/>
    <x v="61"/>
    <x v="11"/>
    <x v="2303"/>
    <n v="2605"/>
    <x v="2799"/>
  </r>
  <r>
    <n v="4963"/>
    <x v="191"/>
    <d v="1899-12-30T08:00:00"/>
    <x v="5"/>
    <x v="61"/>
    <x v="11"/>
    <x v="2304"/>
    <n v="467"/>
    <x v="2800"/>
  </r>
  <r>
    <n v="4964"/>
    <x v="191"/>
    <d v="1899-12-30T08:00:00"/>
    <x v="20"/>
    <x v="61"/>
    <x v="11"/>
    <x v="2305"/>
    <n v="14"/>
    <x v="2801"/>
  </r>
  <r>
    <n v="4965"/>
    <x v="191"/>
    <d v="1899-12-30T08:00:00"/>
    <x v="11"/>
    <x v="61"/>
    <x v="11"/>
    <x v="2306"/>
    <n v="449"/>
    <x v="2802"/>
  </r>
  <r>
    <n v="4966"/>
    <x v="191"/>
    <d v="1899-12-30T08:00:00"/>
    <x v="29"/>
    <x v="61"/>
    <x v="11"/>
    <x v="2307"/>
    <n v="151"/>
    <x v="2803"/>
  </r>
  <r>
    <n v="4967"/>
    <x v="191"/>
    <d v="1899-12-30T08:00:00"/>
    <x v="8"/>
    <x v="61"/>
    <x v="11"/>
    <x v="2308"/>
    <n v="2998"/>
    <x v="2804"/>
  </r>
  <r>
    <n v="4968"/>
    <x v="191"/>
    <d v="1899-12-30T08:00:00"/>
    <x v="0"/>
    <x v="61"/>
    <x v="11"/>
    <x v="2309"/>
    <n v="102"/>
    <x v="2805"/>
  </r>
  <r>
    <n v="4969"/>
    <x v="191"/>
    <d v="1899-12-30T08:00:00"/>
    <x v="6"/>
    <x v="61"/>
    <x v="11"/>
    <x v="2310"/>
    <n v="9"/>
    <x v="2806"/>
  </r>
  <r>
    <n v="4970"/>
    <x v="191"/>
    <d v="1899-12-30T08:00:00"/>
    <x v="21"/>
    <x v="61"/>
    <x v="11"/>
    <x v="2311"/>
    <n v="962"/>
    <x v="2807"/>
  </r>
  <r>
    <n v="4971"/>
    <x v="191"/>
    <d v="1899-12-30T08:00:00"/>
    <x v="9"/>
    <x v="61"/>
    <x v="11"/>
    <x v="2312"/>
    <n v="17092"/>
    <x v="2808"/>
  </r>
  <r>
    <n v="4972"/>
    <x v="191"/>
    <d v="1899-12-30T08:00:00"/>
    <x v="23"/>
    <x v="61"/>
    <x v="11"/>
    <x v="1850"/>
    <n v="10"/>
    <x v="2809"/>
  </r>
  <r>
    <n v="4973"/>
    <x v="191"/>
    <d v="1899-12-30T08:00:00"/>
    <x v="33"/>
    <x v="61"/>
    <x v="11"/>
    <x v="109"/>
    <n v="5"/>
    <x v="2810"/>
  </r>
  <r>
    <n v="4974"/>
    <x v="191"/>
    <d v="1899-12-30T08:00:00"/>
    <x v="24"/>
    <x v="61"/>
    <x v="11"/>
    <x v="173"/>
    <n v="0"/>
    <x v="2811"/>
  </r>
  <r>
    <n v="4975"/>
    <x v="191"/>
    <d v="1899-12-30T08:00:00"/>
    <x v="32"/>
    <x v="61"/>
    <x v="11"/>
    <x v="584"/>
    <n v="7"/>
    <x v="2812"/>
  </r>
  <r>
    <n v="4976"/>
    <x v="191"/>
    <d v="1899-12-30T08:00:00"/>
    <x v="14"/>
    <x v="61"/>
    <x v="11"/>
    <x v="2313"/>
    <n v="247"/>
    <x v="2813"/>
  </r>
  <r>
    <n v="4977"/>
    <x v="191"/>
    <d v="1899-12-30T08:00:00"/>
    <x v="15"/>
    <x v="61"/>
    <x v="11"/>
    <x v="995"/>
    <n v="75"/>
    <x v="2814"/>
  </r>
  <r>
    <n v="4978"/>
    <x v="191"/>
    <d v="1899-12-30T08:00:00"/>
    <x v="10"/>
    <x v="61"/>
    <x v="11"/>
    <x v="2314"/>
    <n v="539"/>
    <x v="2815"/>
  </r>
  <r>
    <n v="4979"/>
    <x v="191"/>
    <d v="1899-12-30T08:00:00"/>
    <x v="3"/>
    <x v="61"/>
    <x v="11"/>
    <x v="2315"/>
    <n v="767"/>
    <x v="2816"/>
  </r>
  <r>
    <n v="4980"/>
    <x v="191"/>
    <d v="1899-12-30T08:00:00"/>
    <x v="36"/>
    <x v="61"/>
    <x v="11"/>
    <x v="2316"/>
    <n v="1"/>
    <x v="2817"/>
  </r>
  <r>
    <n v="4981"/>
    <x v="191"/>
    <d v="1899-12-30T08:00:00"/>
    <x v="7"/>
    <x v="61"/>
    <x v="11"/>
    <x v="2317"/>
    <n v="4690"/>
    <x v="2818"/>
  </r>
  <r>
    <n v="4982"/>
    <x v="191"/>
    <d v="1899-12-30T08:00:00"/>
    <x v="1"/>
    <x v="61"/>
    <x v="11"/>
    <x v="2318"/>
    <n v="615"/>
    <x v="2819"/>
  </r>
  <r>
    <n v="4983"/>
    <x v="191"/>
    <d v="1899-12-30T08:00:00"/>
    <x v="31"/>
    <x v="61"/>
    <x v="11"/>
    <x v="2319"/>
    <n v="37"/>
    <x v="2820"/>
  </r>
  <r>
    <n v="4984"/>
    <x v="191"/>
    <d v="1899-12-30T08:00:00"/>
    <x v="13"/>
    <x v="61"/>
    <x v="11"/>
    <x v="2320"/>
    <n v="112"/>
    <x v="2821"/>
  </r>
  <r>
    <n v="4985"/>
    <x v="191"/>
    <d v="1899-12-30T08:00:00"/>
    <x v="4"/>
    <x v="61"/>
    <x v="11"/>
    <x v="2321"/>
    <n v="1981"/>
    <x v="2822"/>
  </r>
  <r>
    <n v="4986"/>
    <x v="191"/>
    <d v="1899-12-30T08:00:00"/>
    <x v="16"/>
    <x v="61"/>
    <x v="11"/>
    <x v="2322"/>
    <n v="1954"/>
    <x v="2823"/>
  </r>
  <r>
    <n v="4987"/>
    <x v="192"/>
    <d v="1899-12-30T08:00:00"/>
    <x v="25"/>
    <x v="61"/>
    <x v="11"/>
    <x v="2323"/>
    <n v="20"/>
    <x v="294"/>
  </r>
  <r>
    <n v="4988"/>
    <x v="192"/>
    <d v="1899-12-30T08:00:00"/>
    <x v="12"/>
    <x v="61"/>
    <x v="11"/>
    <x v="2324"/>
    <n v="1939"/>
    <x v="2824"/>
  </r>
  <r>
    <n v="4989"/>
    <x v="192"/>
    <d v="1899-12-30T08:00:00"/>
    <x v="30"/>
    <x v="61"/>
    <x v="11"/>
    <x v="2325"/>
    <n v="3"/>
    <x v="2825"/>
  </r>
  <r>
    <n v="4990"/>
    <x v="192"/>
    <d v="1899-12-30T08:00:00"/>
    <x v="28"/>
    <x v="61"/>
    <x v="11"/>
    <x v="2326"/>
    <n v="140"/>
    <x v="2826"/>
  </r>
  <r>
    <n v="4991"/>
    <x v="192"/>
    <d v="1899-12-30T08:00:00"/>
    <x v="22"/>
    <x v="61"/>
    <x v="11"/>
    <x v="2327"/>
    <n v="382"/>
    <x v="2827"/>
  </r>
  <r>
    <n v="4992"/>
    <x v="192"/>
    <d v="1899-12-30T08:00:00"/>
    <x v="18"/>
    <x v="61"/>
    <x v="11"/>
    <x v="442"/>
    <n v="24"/>
    <x v="2828"/>
  </r>
  <r>
    <n v="4993"/>
    <x v="192"/>
    <d v="1899-12-30T08:00:00"/>
    <x v="17"/>
    <x v="61"/>
    <x v="11"/>
    <x v="2328"/>
    <n v="89"/>
    <x v="2829"/>
  </r>
  <r>
    <n v="4994"/>
    <x v="192"/>
    <d v="1899-12-30T08:00:00"/>
    <x v="38"/>
    <x v="61"/>
    <x v="11"/>
    <x v="2329"/>
    <n v="2"/>
    <x v="557"/>
  </r>
  <r>
    <n v="4995"/>
    <x v="192"/>
    <d v="1899-12-30T08:00:00"/>
    <x v="2"/>
    <x v="61"/>
    <x v="11"/>
    <x v="2330"/>
    <n v="4098"/>
    <x v="2830"/>
  </r>
  <r>
    <n v="4996"/>
    <x v="192"/>
    <d v="1899-12-30T08:00:00"/>
    <x v="26"/>
    <x v="61"/>
    <x v="11"/>
    <x v="2331"/>
    <n v="72"/>
    <x v="2831"/>
  </r>
  <r>
    <n v="4997"/>
    <x v="192"/>
    <d v="1899-12-30T08:00:00"/>
    <x v="19"/>
    <x v="61"/>
    <x v="11"/>
    <x v="2332"/>
    <n v="2628"/>
    <x v="2832"/>
  </r>
  <r>
    <n v="4998"/>
    <x v="192"/>
    <d v="1899-12-30T08:00:00"/>
    <x v="5"/>
    <x v="61"/>
    <x v="11"/>
    <x v="2333"/>
    <n v="474"/>
    <x v="2833"/>
  </r>
  <r>
    <n v="4999"/>
    <x v="192"/>
    <d v="1899-12-30T08:00:00"/>
    <x v="20"/>
    <x v="61"/>
    <x v="11"/>
    <x v="2334"/>
    <n v="14"/>
    <x v="2834"/>
  </r>
  <r>
    <n v="5000"/>
    <x v="192"/>
    <d v="1899-12-30T08:00:00"/>
    <x v="11"/>
    <x v="61"/>
    <x v="11"/>
    <x v="2335"/>
    <n v="459"/>
    <x v="2835"/>
  </r>
  <r>
    <n v="5001"/>
    <x v="192"/>
    <d v="1899-12-30T08:00:00"/>
    <x v="29"/>
    <x v="61"/>
    <x v="11"/>
    <x v="2336"/>
    <n v="155"/>
    <x v="2836"/>
  </r>
  <r>
    <n v="5002"/>
    <x v="192"/>
    <d v="1899-12-30T08:00:00"/>
    <x v="8"/>
    <x v="61"/>
    <x v="11"/>
    <x v="2337"/>
    <n v="3091"/>
    <x v="2837"/>
  </r>
  <r>
    <n v="5003"/>
    <x v="192"/>
    <d v="1899-12-30T08:00:00"/>
    <x v="0"/>
    <x v="61"/>
    <x v="11"/>
    <x v="2338"/>
    <n v="106"/>
    <x v="2838"/>
  </r>
  <r>
    <n v="5004"/>
    <x v="192"/>
    <d v="1899-12-30T08:00:00"/>
    <x v="6"/>
    <x v="61"/>
    <x v="11"/>
    <x v="2339"/>
    <n v="9"/>
    <x v="2839"/>
  </r>
  <r>
    <n v="5005"/>
    <x v="192"/>
    <d v="1899-12-30T08:00:00"/>
    <x v="21"/>
    <x v="61"/>
    <x v="11"/>
    <x v="2340"/>
    <n v="977"/>
    <x v="2840"/>
  </r>
  <r>
    <n v="5006"/>
    <x v="192"/>
    <d v="1899-12-30T08:00:00"/>
    <x v="9"/>
    <x v="61"/>
    <x v="11"/>
    <x v="2341"/>
    <n v="17367"/>
    <x v="2841"/>
  </r>
  <r>
    <n v="5007"/>
    <x v="192"/>
    <d v="1899-12-30T08:00:00"/>
    <x v="23"/>
    <x v="61"/>
    <x v="11"/>
    <x v="2342"/>
    <n v="11"/>
    <x v="2842"/>
  </r>
  <r>
    <n v="5008"/>
    <x v="192"/>
    <d v="1899-12-30T08:00:00"/>
    <x v="33"/>
    <x v="61"/>
    <x v="11"/>
    <x v="783"/>
    <n v="6"/>
    <x v="255"/>
  </r>
  <r>
    <n v="5009"/>
    <x v="192"/>
    <d v="1899-12-30T08:00:00"/>
    <x v="24"/>
    <x v="61"/>
    <x v="11"/>
    <x v="687"/>
    <n v="0"/>
    <x v="2843"/>
  </r>
  <r>
    <n v="5010"/>
    <x v="192"/>
    <d v="1899-12-30T08:00:00"/>
    <x v="32"/>
    <x v="61"/>
    <x v="11"/>
    <x v="244"/>
    <n v="7"/>
    <x v="2844"/>
  </r>
  <r>
    <n v="5011"/>
    <x v="192"/>
    <d v="1899-12-30T08:00:00"/>
    <x v="14"/>
    <x v="61"/>
    <x v="11"/>
    <x v="2343"/>
    <n v="259"/>
    <x v="2845"/>
  </r>
  <r>
    <n v="5012"/>
    <x v="192"/>
    <d v="1899-12-30T08:00:00"/>
    <x v="15"/>
    <x v="61"/>
    <x v="11"/>
    <x v="2344"/>
    <n v="80"/>
    <x v="2846"/>
  </r>
  <r>
    <n v="5013"/>
    <x v="192"/>
    <d v="1899-12-30T08:00:00"/>
    <x v="10"/>
    <x v="61"/>
    <x v="11"/>
    <x v="2345"/>
    <n v="562"/>
    <x v="2847"/>
  </r>
  <r>
    <n v="5014"/>
    <x v="192"/>
    <d v="1899-12-30T08:00:00"/>
    <x v="3"/>
    <x v="61"/>
    <x v="11"/>
    <x v="2346"/>
    <n v="778"/>
    <x v="2848"/>
  </r>
  <r>
    <n v="5015"/>
    <x v="192"/>
    <d v="1899-12-30T08:00:00"/>
    <x v="36"/>
    <x v="61"/>
    <x v="11"/>
    <x v="2347"/>
    <n v="1"/>
    <x v="2403"/>
  </r>
  <r>
    <n v="5016"/>
    <x v="192"/>
    <d v="1899-12-30T08:00:00"/>
    <x v="7"/>
    <x v="61"/>
    <x v="11"/>
    <x v="2348"/>
    <n v="4808"/>
    <x v="2849"/>
  </r>
  <r>
    <n v="5017"/>
    <x v="192"/>
    <d v="1899-12-30T08:00:00"/>
    <x v="1"/>
    <x v="61"/>
    <x v="11"/>
    <x v="2349"/>
    <n v="627"/>
    <x v="2850"/>
  </r>
  <r>
    <n v="5018"/>
    <x v="192"/>
    <d v="1899-12-30T08:00:00"/>
    <x v="31"/>
    <x v="61"/>
    <x v="11"/>
    <x v="2073"/>
    <n v="41"/>
    <x v="2851"/>
  </r>
  <r>
    <n v="5019"/>
    <x v="192"/>
    <d v="1899-12-30T08:00:00"/>
    <x v="13"/>
    <x v="61"/>
    <x v="11"/>
    <x v="2350"/>
    <n v="117"/>
    <x v="2852"/>
  </r>
  <r>
    <n v="5020"/>
    <x v="192"/>
    <d v="1899-12-30T08:00:00"/>
    <x v="4"/>
    <x v="61"/>
    <x v="11"/>
    <x v="2351"/>
    <n v="2028"/>
    <x v="2853"/>
  </r>
  <r>
    <n v="5021"/>
    <x v="192"/>
    <d v="1899-12-30T08:00:00"/>
    <x v="16"/>
    <x v="61"/>
    <x v="11"/>
    <x v="2352"/>
    <n v="2005"/>
    <x v="2854"/>
  </r>
  <r>
    <n v="5022"/>
    <x v="193"/>
    <d v="1899-12-30T08:00:00"/>
    <x v="25"/>
    <x v="61"/>
    <x v="11"/>
    <x v="491"/>
    <n v="20"/>
    <x v="2855"/>
  </r>
  <r>
    <n v="5023"/>
    <x v="193"/>
    <d v="1899-12-30T08:00:00"/>
    <x v="12"/>
    <x v="61"/>
    <x v="11"/>
    <x v="2353"/>
    <n v="2036"/>
    <x v="2856"/>
  </r>
  <r>
    <n v="5024"/>
    <x v="193"/>
    <d v="1899-12-30T08:00:00"/>
    <x v="30"/>
    <x v="61"/>
    <x v="11"/>
    <x v="2354"/>
    <n v="3"/>
    <x v="2857"/>
  </r>
  <r>
    <n v="5025"/>
    <x v="193"/>
    <d v="1899-12-30T08:00:00"/>
    <x v="28"/>
    <x v="61"/>
    <x v="11"/>
    <x v="2355"/>
    <n v="145"/>
    <x v="2858"/>
  </r>
  <r>
    <n v="5026"/>
    <x v="193"/>
    <d v="1899-12-30T08:00:00"/>
    <x v="22"/>
    <x v="61"/>
    <x v="11"/>
    <x v="2356"/>
    <n v="387"/>
    <x v="2859"/>
  </r>
  <r>
    <n v="5027"/>
    <x v="193"/>
    <d v="1899-12-30T08:00:00"/>
    <x v="18"/>
    <x v="61"/>
    <x v="11"/>
    <x v="2357"/>
    <n v="25"/>
    <x v="2860"/>
  </r>
  <r>
    <n v="5028"/>
    <x v="193"/>
    <d v="1899-12-30T08:00:00"/>
    <x v="17"/>
    <x v="61"/>
    <x v="11"/>
    <x v="2358"/>
    <n v="96"/>
    <x v="2861"/>
  </r>
  <r>
    <n v="5029"/>
    <x v="193"/>
    <d v="1899-12-30T08:00:00"/>
    <x v="38"/>
    <x v="61"/>
    <x v="11"/>
    <x v="248"/>
    <n v="2"/>
    <x v="2862"/>
  </r>
  <r>
    <n v="5030"/>
    <x v="193"/>
    <d v="1899-12-30T08:00:00"/>
    <x v="2"/>
    <x v="61"/>
    <x v="11"/>
    <x v="2359"/>
    <n v="4111"/>
    <x v="2863"/>
  </r>
  <r>
    <n v="5031"/>
    <x v="193"/>
    <d v="1899-12-30T08:00:00"/>
    <x v="26"/>
    <x v="61"/>
    <x v="11"/>
    <x v="2360"/>
    <n v="75"/>
    <x v="2864"/>
  </r>
  <r>
    <n v="5032"/>
    <x v="193"/>
    <d v="1899-12-30T08:00:00"/>
    <x v="19"/>
    <x v="61"/>
    <x v="11"/>
    <x v="2361"/>
    <n v="2652"/>
    <x v="2865"/>
  </r>
  <r>
    <n v="5033"/>
    <x v="193"/>
    <d v="1899-12-30T08:00:00"/>
    <x v="5"/>
    <x v="61"/>
    <x v="11"/>
    <x v="2362"/>
    <n v="483"/>
    <x v="2866"/>
  </r>
  <r>
    <n v="5034"/>
    <x v="193"/>
    <d v="1899-12-30T08:00:00"/>
    <x v="20"/>
    <x v="61"/>
    <x v="11"/>
    <x v="2363"/>
    <n v="15"/>
    <x v="1372"/>
  </r>
  <r>
    <n v="5035"/>
    <x v="193"/>
    <d v="1899-12-30T08:00:00"/>
    <x v="11"/>
    <x v="61"/>
    <x v="11"/>
    <x v="2364"/>
    <n v="472"/>
    <x v="2867"/>
  </r>
  <r>
    <n v="5036"/>
    <x v="193"/>
    <d v="1899-12-30T08:00:00"/>
    <x v="29"/>
    <x v="61"/>
    <x v="11"/>
    <x v="2365"/>
    <n v="177"/>
    <x v="2868"/>
  </r>
  <r>
    <n v="5037"/>
    <x v="193"/>
    <d v="1899-12-30T08:00:00"/>
    <x v="8"/>
    <x v="61"/>
    <x v="11"/>
    <x v="2366"/>
    <n v="3198"/>
    <x v="2869"/>
  </r>
  <r>
    <n v="5038"/>
    <x v="193"/>
    <d v="1899-12-30T08:00:00"/>
    <x v="0"/>
    <x v="61"/>
    <x v="11"/>
    <x v="2367"/>
    <n v="108"/>
    <x v="2870"/>
  </r>
  <r>
    <n v="5039"/>
    <x v="193"/>
    <d v="1899-12-30T08:00:00"/>
    <x v="6"/>
    <x v="61"/>
    <x v="11"/>
    <x v="2368"/>
    <n v="9"/>
    <x v="2871"/>
  </r>
  <r>
    <n v="5040"/>
    <x v="193"/>
    <d v="1899-12-30T08:00:00"/>
    <x v="21"/>
    <x v="61"/>
    <x v="11"/>
    <x v="2369"/>
    <n v="996"/>
    <x v="2872"/>
  </r>
  <r>
    <n v="5041"/>
    <x v="193"/>
    <d v="1899-12-30T08:00:00"/>
    <x v="9"/>
    <x v="61"/>
    <x v="11"/>
    <x v="2370"/>
    <n v="17757"/>
    <x v="2873"/>
  </r>
  <r>
    <n v="5042"/>
    <x v="193"/>
    <d v="1899-12-30T08:00:00"/>
    <x v="23"/>
    <x v="61"/>
    <x v="11"/>
    <x v="2371"/>
    <n v="11"/>
    <x v="2874"/>
  </r>
  <r>
    <n v="5043"/>
    <x v="193"/>
    <d v="1899-12-30T08:00:00"/>
    <x v="33"/>
    <x v="61"/>
    <x v="11"/>
    <x v="261"/>
    <n v="6"/>
    <x v="2875"/>
  </r>
  <r>
    <n v="5044"/>
    <x v="193"/>
    <d v="1899-12-30T08:00:00"/>
    <x v="24"/>
    <x v="61"/>
    <x v="11"/>
    <x v="2372"/>
    <n v="0"/>
    <x v="2876"/>
  </r>
  <r>
    <n v="5045"/>
    <x v="193"/>
    <d v="1899-12-30T08:00:00"/>
    <x v="32"/>
    <x v="61"/>
    <x v="11"/>
    <x v="2357"/>
    <n v="8"/>
    <x v="957"/>
  </r>
  <r>
    <n v="5046"/>
    <x v="193"/>
    <d v="1899-12-30T08:00:00"/>
    <x v="14"/>
    <x v="61"/>
    <x v="11"/>
    <x v="2373"/>
    <n v="272"/>
    <x v="2877"/>
  </r>
  <r>
    <n v="5047"/>
    <x v="193"/>
    <d v="1899-12-30T08:00:00"/>
    <x v="15"/>
    <x v="61"/>
    <x v="11"/>
    <x v="1204"/>
    <n v="87"/>
    <x v="2878"/>
  </r>
  <r>
    <n v="5048"/>
    <x v="193"/>
    <d v="1899-12-30T08:00:00"/>
    <x v="10"/>
    <x v="61"/>
    <x v="11"/>
    <x v="2374"/>
    <n v="586"/>
    <x v="2879"/>
  </r>
  <r>
    <n v="5049"/>
    <x v="193"/>
    <d v="1899-12-30T08:00:00"/>
    <x v="3"/>
    <x v="61"/>
    <x v="11"/>
    <x v="2375"/>
    <n v="789"/>
    <x v="2880"/>
  </r>
  <r>
    <n v="5050"/>
    <x v="193"/>
    <d v="1899-12-30T08:00:00"/>
    <x v="36"/>
    <x v="61"/>
    <x v="11"/>
    <x v="459"/>
    <n v="1"/>
    <x v="2881"/>
  </r>
  <r>
    <n v="5051"/>
    <x v="193"/>
    <d v="1899-12-30T08:00:00"/>
    <x v="7"/>
    <x v="61"/>
    <x v="11"/>
    <x v="2376"/>
    <n v="4927"/>
    <x v="2882"/>
  </r>
  <r>
    <n v="5052"/>
    <x v="193"/>
    <d v="1899-12-30T08:00:00"/>
    <x v="1"/>
    <x v="61"/>
    <x v="11"/>
    <x v="2377"/>
    <n v="637"/>
    <x v="2883"/>
  </r>
  <r>
    <n v="5053"/>
    <x v="193"/>
    <d v="1899-12-30T08:00:00"/>
    <x v="31"/>
    <x v="61"/>
    <x v="11"/>
    <x v="2378"/>
    <n v="42"/>
    <x v="2884"/>
  </r>
  <r>
    <n v="5054"/>
    <x v="193"/>
    <d v="1899-12-30T08:00:00"/>
    <x v="13"/>
    <x v="61"/>
    <x v="11"/>
    <x v="2379"/>
    <n v="125"/>
    <x v="2885"/>
  </r>
  <r>
    <n v="5055"/>
    <x v="193"/>
    <d v="1899-12-30T08:00:00"/>
    <x v="4"/>
    <x v="61"/>
    <x v="11"/>
    <x v="2380"/>
    <n v="2069"/>
    <x v="2886"/>
  </r>
  <r>
    <n v="5056"/>
    <x v="193"/>
    <d v="1899-12-30T08:00:00"/>
    <x v="16"/>
    <x v="61"/>
    <x v="11"/>
    <x v="2381"/>
    <n v="2059"/>
    <x v="2887"/>
  </r>
  <r>
    <n v="5057"/>
    <x v="194"/>
    <d v="1899-12-30T08:00:00"/>
    <x v="25"/>
    <x v="61"/>
    <x v="11"/>
    <x v="2382"/>
    <n v="20"/>
    <x v="2888"/>
  </r>
  <r>
    <n v="5058"/>
    <x v="194"/>
    <d v="1899-12-30T08:00:00"/>
    <x v="12"/>
    <x v="61"/>
    <x v="11"/>
    <x v="2383"/>
    <n v="2116"/>
    <x v="2889"/>
  </r>
  <r>
    <n v="5059"/>
    <x v="194"/>
    <d v="1899-12-30T08:00:00"/>
    <x v="30"/>
    <x v="61"/>
    <x v="11"/>
    <x v="2384"/>
    <n v="3"/>
    <x v="2890"/>
  </r>
  <r>
    <n v="5060"/>
    <x v="194"/>
    <d v="1899-12-30T08:00:00"/>
    <x v="28"/>
    <x v="61"/>
    <x v="11"/>
    <x v="2385"/>
    <n v="151"/>
    <x v="2891"/>
  </r>
  <r>
    <n v="5061"/>
    <x v="194"/>
    <d v="1899-12-30T08:00:00"/>
    <x v="22"/>
    <x v="61"/>
    <x v="11"/>
    <x v="2386"/>
    <n v="397"/>
    <x v="2892"/>
  </r>
  <r>
    <n v="5062"/>
    <x v="194"/>
    <d v="1899-12-30T08:00:00"/>
    <x v="18"/>
    <x v="61"/>
    <x v="11"/>
    <x v="2387"/>
    <n v="25"/>
    <x v="2774"/>
  </r>
  <r>
    <n v="5063"/>
    <x v="194"/>
    <d v="1899-12-30T08:00:00"/>
    <x v="17"/>
    <x v="61"/>
    <x v="11"/>
    <x v="2388"/>
    <n v="99"/>
    <x v="769"/>
  </r>
  <r>
    <n v="5064"/>
    <x v="194"/>
    <d v="1899-12-30T08:00:00"/>
    <x v="38"/>
    <x v="61"/>
    <x v="11"/>
    <x v="231"/>
    <n v="2"/>
    <x v="2893"/>
  </r>
  <r>
    <n v="5065"/>
    <x v="194"/>
    <d v="1899-12-30T08:00:00"/>
    <x v="2"/>
    <x v="61"/>
    <x v="11"/>
    <x v="2389"/>
    <n v="4131"/>
    <x v="2894"/>
  </r>
  <r>
    <n v="5066"/>
    <x v="194"/>
    <d v="1899-12-30T08:00:00"/>
    <x v="26"/>
    <x v="61"/>
    <x v="11"/>
    <x v="2390"/>
    <n v="80"/>
    <x v="2895"/>
  </r>
  <r>
    <n v="5067"/>
    <x v="194"/>
    <d v="1899-12-30T08:00:00"/>
    <x v="19"/>
    <x v="61"/>
    <x v="11"/>
    <x v="2391"/>
    <n v="2672"/>
    <x v="2896"/>
  </r>
  <r>
    <n v="5068"/>
    <x v="194"/>
    <d v="1899-12-30T08:00:00"/>
    <x v="5"/>
    <x v="61"/>
    <x v="11"/>
    <x v="2392"/>
    <n v="489"/>
    <x v="2897"/>
  </r>
  <r>
    <n v="5069"/>
    <x v="194"/>
    <d v="1899-12-30T08:00:00"/>
    <x v="20"/>
    <x v="61"/>
    <x v="11"/>
    <x v="2393"/>
    <n v="17"/>
    <x v="2898"/>
  </r>
  <r>
    <n v="5070"/>
    <x v="194"/>
    <d v="1899-12-30T08:00:00"/>
    <x v="11"/>
    <x v="61"/>
    <x v="11"/>
    <x v="2394"/>
    <n v="478"/>
    <x v="2899"/>
  </r>
  <r>
    <n v="5071"/>
    <x v="194"/>
    <d v="1899-12-30T08:00:00"/>
    <x v="29"/>
    <x v="61"/>
    <x v="11"/>
    <x v="2395"/>
    <n v="188"/>
    <x v="2900"/>
  </r>
  <r>
    <n v="5072"/>
    <x v="194"/>
    <d v="1899-12-30T08:00:00"/>
    <x v="8"/>
    <x v="61"/>
    <x v="11"/>
    <x v="2396"/>
    <n v="3312"/>
    <x v="2901"/>
  </r>
  <r>
    <n v="5073"/>
    <x v="194"/>
    <d v="1899-12-30T08:00:00"/>
    <x v="0"/>
    <x v="61"/>
    <x v="11"/>
    <x v="2397"/>
    <n v="115"/>
    <x v="2902"/>
  </r>
  <r>
    <n v="5074"/>
    <x v="194"/>
    <d v="1899-12-30T08:00:00"/>
    <x v="6"/>
    <x v="61"/>
    <x v="11"/>
    <x v="2398"/>
    <n v="9"/>
    <x v="511"/>
  </r>
  <r>
    <n v="5075"/>
    <x v="194"/>
    <d v="1899-12-30T08:00:00"/>
    <x v="21"/>
    <x v="61"/>
    <x v="11"/>
    <x v="2399"/>
    <n v="1015"/>
    <x v="2903"/>
  </r>
  <r>
    <n v="5076"/>
    <x v="194"/>
    <d v="1899-12-30T08:00:00"/>
    <x v="9"/>
    <x v="61"/>
    <x v="11"/>
    <x v="2400"/>
    <n v="18050"/>
    <x v="2904"/>
  </r>
  <r>
    <n v="5077"/>
    <x v="194"/>
    <d v="1899-12-30T08:00:00"/>
    <x v="23"/>
    <x v="61"/>
    <x v="11"/>
    <x v="2401"/>
    <n v="11"/>
    <x v="2264"/>
  </r>
  <r>
    <n v="5078"/>
    <x v="194"/>
    <d v="1899-12-30T08:00:00"/>
    <x v="33"/>
    <x v="61"/>
    <x v="11"/>
    <x v="749"/>
    <n v="6"/>
    <x v="2905"/>
  </r>
  <r>
    <n v="5079"/>
    <x v="194"/>
    <d v="1899-12-30T08:00:00"/>
    <x v="24"/>
    <x v="61"/>
    <x v="11"/>
    <x v="126"/>
    <n v="0"/>
    <x v="2906"/>
  </r>
  <r>
    <n v="5080"/>
    <x v="194"/>
    <d v="1899-12-30T08:00:00"/>
    <x v="32"/>
    <x v="61"/>
    <x v="11"/>
    <x v="1732"/>
    <n v="8"/>
    <x v="2507"/>
  </r>
  <r>
    <n v="5081"/>
    <x v="194"/>
    <d v="1899-12-30T08:00:00"/>
    <x v="14"/>
    <x v="61"/>
    <x v="11"/>
    <x v="2402"/>
    <n v="286"/>
    <x v="2907"/>
  </r>
  <r>
    <n v="5082"/>
    <x v="194"/>
    <d v="1899-12-30T08:00:00"/>
    <x v="15"/>
    <x v="61"/>
    <x v="11"/>
    <x v="2403"/>
    <n v="89"/>
    <x v="2908"/>
  </r>
  <r>
    <n v="5083"/>
    <x v="194"/>
    <d v="1899-12-30T08:00:00"/>
    <x v="10"/>
    <x v="61"/>
    <x v="11"/>
    <x v="2404"/>
    <n v="604"/>
    <x v="2909"/>
  </r>
  <r>
    <n v="5084"/>
    <x v="194"/>
    <d v="1899-12-30T08:00:00"/>
    <x v="3"/>
    <x v="61"/>
    <x v="11"/>
    <x v="2405"/>
    <n v="800"/>
    <x v="2910"/>
  </r>
  <r>
    <n v="5085"/>
    <x v="194"/>
    <d v="1899-12-30T08:00:00"/>
    <x v="36"/>
    <x v="61"/>
    <x v="11"/>
    <x v="509"/>
    <n v="1"/>
    <x v="727"/>
  </r>
  <r>
    <n v="5086"/>
    <x v="194"/>
    <d v="1899-12-30T08:00:00"/>
    <x v="7"/>
    <x v="61"/>
    <x v="11"/>
    <x v="2406"/>
    <n v="5041"/>
    <x v="2911"/>
  </r>
  <r>
    <n v="5087"/>
    <x v="194"/>
    <d v="1899-12-30T08:00:00"/>
    <x v="1"/>
    <x v="61"/>
    <x v="11"/>
    <x v="2407"/>
    <n v="645"/>
    <x v="2912"/>
  </r>
  <r>
    <n v="5088"/>
    <x v="194"/>
    <d v="1899-12-30T08:00:00"/>
    <x v="31"/>
    <x v="61"/>
    <x v="11"/>
    <x v="2408"/>
    <n v="43"/>
    <x v="2913"/>
  </r>
  <r>
    <n v="5089"/>
    <x v="194"/>
    <d v="1899-12-30T08:00:00"/>
    <x v="13"/>
    <x v="61"/>
    <x v="11"/>
    <x v="2409"/>
    <n v="134"/>
    <x v="2914"/>
  </r>
  <r>
    <n v="5090"/>
    <x v="194"/>
    <d v="1899-12-30T08:00:00"/>
    <x v="4"/>
    <x v="61"/>
    <x v="11"/>
    <x v="2410"/>
    <n v="2120"/>
    <x v="2915"/>
  </r>
  <r>
    <n v="5091"/>
    <x v="194"/>
    <d v="1899-12-30T08:00:00"/>
    <x v="16"/>
    <x v="61"/>
    <x v="11"/>
    <x v="2411"/>
    <n v="2100"/>
    <x v="2916"/>
  </r>
  <r>
    <n v="5092"/>
    <x v="195"/>
    <d v="1899-12-30T08:00:00"/>
    <x v="25"/>
    <x v="61"/>
    <x v="11"/>
    <x v="567"/>
    <n v="21"/>
    <x v="2155"/>
  </r>
  <r>
    <n v="5093"/>
    <x v="195"/>
    <d v="1899-12-30T08:00:00"/>
    <x v="12"/>
    <x v="61"/>
    <x v="11"/>
    <x v="2412"/>
    <n v="2203"/>
    <x v="2917"/>
  </r>
  <r>
    <n v="5094"/>
    <x v="195"/>
    <d v="1899-12-30T08:00:00"/>
    <x v="30"/>
    <x v="61"/>
    <x v="11"/>
    <x v="2413"/>
    <n v="3"/>
    <x v="2918"/>
  </r>
  <r>
    <n v="5095"/>
    <x v="195"/>
    <d v="1899-12-30T08:00:00"/>
    <x v="28"/>
    <x v="61"/>
    <x v="11"/>
    <x v="2414"/>
    <n v="155"/>
    <x v="2919"/>
  </r>
  <r>
    <n v="5096"/>
    <x v="195"/>
    <d v="1899-12-30T08:00:00"/>
    <x v="22"/>
    <x v="61"/>
    <x v="11"/>
    <x v="2415"/>
    <n v="413"/>
    <x v="2920"/>
  </r>
  <r>
    <n v="5097"/>
    <x v="195"/>
    <d v="1899-12-30T08:00:00"/>
    <x v="18"/>
    <x v="61"/>
    <x v="11"/>
    <x v="501"/>
    <n v="26"/>
    <x v="2921"/>
  </r>
  <r>
    <n v="5098"/>
    <x v="195"/>
    <d v="1899-12-30T08:00:00"/>
    <x v="17"/>
    <x v="61"/>
    <x v="11"/>
    <x v="1027"/>
    <n v="104"/>
    <x v="2922"/>
  </r>
  <r>
    <n v="5099"/>
    <x v="195"/>
    <d v="1899-12-30T08:00:00"/>
    <x v="38"/>
    <x v="61"/>
    <x v="11"/>
    <x v="2416"/>
    <n v="2"/>
    <x v="2923"/>
  </r>
  <r>
    <n v="5100"/>
    <x v="195"/>
    <d v="1899-12-30T08:00:00"/>
    <x v="2"/>
    <x v="61"/>
    <x v="11"/>
    <x v="2417"/>
    <n v="4139"/>
    <x v="2924"/>
  </r>
  <r>
    <n v="5101"/>
    <x v="195"/>
    <d v="1899-12-30T08:00:00"/>
    <x v="26"/>
    <x v="61"/>
    <x v="11"/>
    <x v="2418"/>
    <n v="86"/>
    <x v="2925"/>
  </r>
  <r>
    <n v="5102"/>
    <x v="195"/>
    <d v="1899-12-30T08:00:00"/>
    <x v="19"/>
    <x v="61"/>
    <x v="11"/>
    <x v="2419"/>
    <n v="2695"/>
    <x v="2926"/>
  </r>
  <r>
    <n v="5103"/>
    <x v="195"/>
    <d v="1899-12-30T08:00:00"/>
    <x v="5"/>
    <x v="61"/>
    <x v="11"/>
    <x v="2420"/>
    <n v="500"/>
    <x v="2927"/>
  </r>
  <r>
    <n v="5104"/>
    <x v="195"/>
    <d v="1899-12-30T08:00:00"/>
    <x v="20"/>
    <x v="61"/>
    <x v="11"/>
    <x v="2421"/>
    <n v="18"/>
    <x v="1397"/>
  </r>
  <r>
    <n v="5105"/>
    <x v="195"/>
    <d v="1899-12-30T08:00:00"/>
    <x v="11"/>
    <x v="61"/>
    <x v="11"/>
    <x v="2422"/>
    <n v="490"/>
    <x v="2928"/>
  </r>
  <r>
    <n v="5106"/>
    <x v="195"/>
    <d v="1899-12-30T08:00:00"/>
    <x v="29"/>
    <x v="61"/>
    <x v="11"/>
    <x v="2423"/>
    <n v="192"/>
    <x v="2929"/>
  </r>
  <r>
    <n v="5107"/>
    <x v="195"/>
    <d v="1899-12-30T08:00:00"/>
    <x v="8"/>
    <x v="61"/>
    <x v="11"/>
    <x v="2424"/>
    <n v="3398"/>
    <x v="2930"/>
  </r>
  <r>
    <n v="5108"/>
    <x v="195"/>
    <d v="1899-12-30T08:00:00"/>
    <x v="0"/>
    <x v="61"/>
    <x v="11"/>
    <x v="2425"/>
    <n v="120"/>
    <x v="2931"/>
  </r>
  <r>
    <n v="5109"/>
    <x v="195"/>
    <d v="1899-12-30T08:00:00"/>
    <x v="6"/>
    <x v="61"/>
    <x v="11"/>
    <x v="2426"/>
    <n v="9"/>
    <x v="2932"/>
  </r>
  <r>
    <n v="5110"/>
    <x v="195"/>
    <d v="1899-12-30T08:00:00"/>
    <x v="21"/>
    <x v="61"/>
    <x v="11"/>
    <x v="2427"/>
    <n v="1033"/>
    <x v="2933"/>
  </r>
  <r>
    <n v="5111"/>
    <x v="195"/>
    <d v="1899-12-30T08:00:00"/>
    <x v="9"/>
    <x v="61"/>
    <x v="11"/>
    <x v="2428"/>
    <n v="18306"/>
    <x v="2934"/>
  </r>
  <r>
    <n v="5112"/>
    <x v="195"/>
    <d v="1899-12-30T08:00:00"/>
    <x v="23"/>
    <x v="61"/>
    <x v="11"/>
    <x v="815"/>
    <n v="12"/>
    <x v="2935"/>
  </r>
  <r>
    <n v="5113"/>
    <x v="195"/>
    <d v="1899-12-30T08:00:00"/>
    <x v="33"/>
    <x v="61"/>
    <x v="11"/>
    <x v="449"/>
    <n v="6"/>
    <x v="2936"/>
  </r>
  <r>
    <n v="5114"/>
    <x v="195"/>
    <d v="1899-12-30T08:00:00"/>
    <x v="24"/>
    <x v="61"/>
    <x v="11"/>
    <x v="126"/>
    <n v="0"/>
    <x v="2937"/>
  </r>
  <r>
    <n v="5115"/>
    <x v="195"/>
    <d v="1899-12-30T08:00:00"/>
    <x v="32"/>
    <x v="61"/>
    <x v="11"/>
    <x v="2429"/>
    <n v="8"/>
    <x v="2938"/>
  </r>
  <r>
    <n v="5116"/>
    <x v="195"/>
    <d v="1899-12-30T08:00:00"/>
    <x v="14"/>
    <x v="61"/>
    <x v="11"/>
    <x v="2430"/>
    <n v="296"/>
    <x v="2939"/>
  </r>
  <r>
    <n v="5117"/>
    <x v="195"/>
    <d v="1899-12-30T08:00:00"/>
    <x v="15"/>
    <x v="61"/>
    <x v="11"/>
    <x v="2431"/>
    <n v="91"/>
    <x v="2940"/>
  </r>
  <r>
    <n v="5118"/>
    <x v="195"/>
    <d v="1899-12-30T08:00:00"/>
    <x v="10"/>
    <x v="61"/>
    <x v="11"/>
    <x v="2432"/>
    <n v="636"/>
    <x v="2941"/>
  </r>
  <r>
    <n v="5119"/>
    <x v="195"/>
    <d v="1899-12-30T08:00:00"/>
    <x v="3"/>
    <x v="61"/>
    <x v="11"/>
    <x v="2433"/>
    <n v="811"/>
    <x v="2942"/>
  </r>
  <r>
    <n v="5120"/>
    <x v="195"/>
    <d v="1899-12-30T08:00:00"/>
    <x v="36"/>
    <x v="61"/>
    <x v="11"/>
    <x v="471"/>
    <n v="1"/>
    <x v="1251"/>
  </r>
  <r>
    <n v="5121"/>
    <x v="195"/>
    <d v="1899-12-30T08:00:00"/>
    <x v="7"/>
    <x v="61"/>
    <x v="11"/>
    <x v="2434"/>
    <n v="5159"/>
    <x v="2943"/>
  </r>
  <r>
    <n v="5122"/>
    <x v="195"/>
    <d v="1899-12-30T08:00:00"/>
    <x v="1"/>
    <x v="61"/>
    <x v="11"/>
    <x v="2435"/>
    <n v="654"/>
    <x v="2944"/>
  </r>
  <r>
    <n v="5123"/>
    <x v="195"/>
    <d v="1899-12-30T08:00:00"/>
    <x v="31"/>
    <x v="61"/>
    <x v="11"/>
    <x v="2436"/>
    <n v="43"/>
    <x v="2945"/>
  </r>
  <r>
    <n v="5124"/>
    <x v="195"/>
    <d v="1899-12-30T08:00:00"/>
    <x v="13"/>
    <x v="61"/>
    <x v="11"/>
    <x v="2437"/>
    <n v="136"/>
    <x v="2946"/>
  </r>
  <r>
    <n v="5125"/>
    <x v="195"/>
    <d v="1899-12-30T08:00:00"/>
    <x v="4"/>
    <x v="61"/>
    <x v="11"/>
    <x v="2438"/>
    <n v="2176"/>
    <x v="2947"/>
  </r>
  <r>
    <n v="5126"/>
    <x v="195"/>
    <d v="1899-12-30T08:00:00"/>
    <x v="16"/>
    <x v="61"/>
    <x v="11"/>
    <x v="2439"/>
    <n v="2149"/>
    <x v="2948"/>
  </r>
  <r>
    <n v="5127"/>
    <x v="196"/>
    <d v="1899-12-30T08:00:00"/>
    <x v="25"/>
    <x v="61"/>
    <x v="11"/>
    <x v="424"/>
    <n v="21"/>
    <x v="2949"/>
  </r>
  <r>
    <n v="5128"/>
    <x v="196"/>
    <d v="1899-12-30T08:00:00"/>
    <x v="12"/>
    <x v="61"/>
    <x v="11"/>
    <x v="2440"/>
    <n v="2296"/>
    <x v="2950"/>
  </r>
  <r>
    <n v="5129"/>
    <x v="196"/>
    <d v="1899-12-30T08:00:00"/>
    <x v="30"/>
    <x v="61"/>
    <x v="11"/>
    <x v="2441"/>
    <n v="3"/>
    <x v="2951"/>
  </r>
  <r>
    <n v="5130"/>
    <x v="196"/>
    <d v="1899-12-30T08:00:00"/>
    <x v="28"/>
    <x v="61"/>
    <x v="11"/>
    <x v="2442"/>
    <n v="161"/>
    <x v="2952"/>
  </r>
  <r>
    <n v="5131"/>
    <x v="196"/>
    <d v="1899-12-30T08:00:00"/>
    <x v="22"/>
    <x v="61"/>
    <x v="11"/>
    <x v="2443"/>
    <n v="416"/>
    <x v="2953"/>
  </r>
  <r>
    <n v="5132"/>
    <x v="196"/>
    <d v="1899-12-30T08:00:00"/>
    <x v="18"/>
    <x v="61"/>
    <x v="11"/>
    <x v="2444"/>
    <n v="26"/>
    <x v="2954"/>
  </r>
  <r>
    <n v="5133"/>
    <x v="196"/>
    <d v="1899-12-30T08:00:00"/>
    <x v="17"/>
    <x v="61"/>
    <x v="11"/>
    <x v="2445"/>
    <n v="109"/>
    <x v="2955"/>
  </r>
  <r>
    <n v="5134"/>
    <x v="196"/>
    <d v="1899-12-30T08:00:00"/>
    <x v="38"/>
    <x v="61"/>
    <x v="11"/>
    <x v="1479"/>
    <n v="2"/>
    <x v="2956"/>
  </r>
  <r>
    <n v="5135"/>
    <x v="196"/>
    <d v="1899-12-30T08:00:00"/>
    <x v="2"/>
    <x v="61"/>
    <x v="11"/>
    <x v="2446"/>
    <n v="4153"/>
    <x v="2957"/>
  </r>
  <r>
    <n v="5136"/>
    <x v="196"/>
    <d v="1899-12-30T08:00:00"/>
    <x v="26"/>
    <x v="61"/>
    <x v="11"/>
    <x v="2447"/>
    <n v="89"/>
    <x v="2958"/>
  </r>
  <r>
    <n v="5137"/>
    <x v="196"/>
    <d v="1899-12-30T08:00:00"/>
    <x v="19"/>
    <x v="61"/>
    <x v="11"/>
    <x v="2448"/>
    <n v="2713"/>
    <x v="2959"/>
  </r>
  <r>
    <n v="5138"/>
    <x v="196"/>
    <d v="1899-12-30T08:00:00"/>
    <x v="5"/>
    <x v="61"/>
    <x v="11"/>
    <x v="2449"/>
    <n v="503"/>
    <x v="2960"/>
  </r>
  <r>
    <n v="5139"/>
    <x v="196"/>
    <d v="1899-12-30T08:00:00"/>
    <x v="20"/>
    <x v="61"/>
    <x v="11"/>
    <x v="2450"/>
    <n v="18"/>
    <x v="972"/>
  </r>
  <r>
    <n v="5140"/>
    <x v="196"/>
    <d v="1899-12-30T08:00:00"/>
    <x v="11"/>
    <x v="61"/>
    <x v="11"/>
    <x v="2451"/>
    <n v="498"/>
    <x v="2961"/>
  </r>
  <r>
    <n v="5141"/>
    <x v="196"/>
    <d v="1899-12-30T08:00:00"/>
    <x v="29"/>
    <x v="61"/>
    <x v="11"/>
    <x v="1346"/>
    <n v="197"/>
    <x v="2962"/>
  </r>
  <r>
    <n v="5142"/>
    <x v="196"/>
    <d v="1899-12-30T08:00:00"/>
    <x v="8"/>
    <x v="61"/>
    <x v="11"/>
    <x v="2452"/>
    <n v="3510"/>
    <x v="2963"/>
  </r>
  <r>
    <n v="5143"/>
    <x v="196"/>
    <d v="1899-12-30T08:00:00"/>
    <x v="0"/>
    <x v="61"/>
    <x v="11"/>
    <x v="2453"/>
    <n v="126"/>
    <x v="2964"/>
  </r>
  <r>
    <n v="5144"/>
    <x v="196"/>
    <d v="1899-12-30T08:00:00"/>
    <x v="6"/>
    <x v="61"/>
    <x v="11"/>
    <x v="2454"/>
    <n v="9"/>
    <x v="2965"/>
  </r>
  <r>
    <n v="5145"/>
    <x v="196"/>
    <d v="1899-12-30T08:00:00"/>
    <x v="21"/>
    <x v="61"/>
    <x v="11"/>
    <x v="2455"/>
    <n v="1048"/>
    <x v="2966"/>
  </r>
  <r>
    <n v="5146"/>
    <x v="196"/>
    <d v="1899-12-30T08:00:00"/>
    <x v="9"/>
    <x v="61"/>
    <x v="11"/>
    <x v="2456"/>
    <n v="18650"/>
    <x v="2967"/>
  </r>
  <r>
    <n v="5147"/>
    <x v="196"/>
    <d v="1899-12-30T08:00:00"/>
    <x v="23"/>
    <x v="61"/>
    <x v="11"/>
    <x v="1304"/>
    <n v="12"/>
    <x v="2162"/>
  </r>
  <r>
    <n v="5148"/>
    <x v="196"/>
    <d v="1899-12-30T08:00:00"/>
    <x v="33"/>
    <x v="61"/>
    <x v="11"/>
    <x v="2457"/>
    <n v="6"/>
    <x v="708"/>
  </r>
  <r>
    <n v="5149"/>
    <x v="196"/>
    <d v="1899-12-30T08:00:00"/>
    <x v="24"/>
    <x v="61"/>
    <x v="11"/>
    <x v="2226"/>
    <n v="0"/>
    <x v="407"/>
  </r>
  <r>
    <n v="5150"/>
    <x v="196"/>
    <d v="1899-12-30T08:00:00"/>
    <x v="32"/>
    <x v="61"/>
    <x v="11"/>
    <x v="2458"/>
    <n v="8"/>
    <x v="2968"/>
  </r>
  <r>
    <n v="5151"/>
    <x v="196"/>
    <d v="1899-12-30T08:00:00"/>
    <x v="14"/>
    <x v="61"/>
    <x v="11"/>
    <x v="2459"/>
    <n v="305"/>
    <x v="2969"/>
  </r>
  <r>
    <n v="5152"/>
    <x v="196"/>
    <d v="1899-12-30T08:00:00"/>
    <x v="15"/>
    <x v="61"/>
    <x v="11"/>
    <x v="2460"/>
    <n v="96"/>
    <x v="2970"/>
  </r>
  <r>
    <n v="5153"/>
    <x v="196"/>
    <d v="1899-12-30T08:00:00"/>
    <x v="10"/>
    <x v="61"/>
    <x v="11"/>
    <x v="2461"/>
    <n v="675"/>
    <x v="2971"/>
  </r>
  <r>
    <n v="5154"/>
    <x v="196"/>
    <d v="1899-12-30T08:00:00"/>
    <x v="3"/>
    <x v="61"/>
    <x v="11"/>
    <x v="2462"/>
    <n v="822"/>
    <x v="2972"/>
  </r>
  <r>
    <n v="5155"/>
    <x v="196"/>
    <d v="1899-12-30T08:00:00"/>
    <x v="36"/>
    <x v="61"/>
    <x v="11"/>
    <x v="560"/>
    <n v="1"/>
    <x v="1908"/>
  </r>
  <r>
    <n v="5156"/>
    <x v="196"/>
    <d v="1899-12-30T08:00:00"/>
    <x v="7"/>
    <x v="61"/>
    <x v="11"/>
    <x v="2463"/>
    <n v="5278"/>
    <x v="2973"/>
  </r>
  <r>
    <n v="5157"/>
    <x v="196"/>
    <d v="1899-12-30T08:00:00"/>
    <x v="1"/>
    <x v="61"/>
    <x v="11"/>
    <x v="2464"/>
    <n v="665"/>
    <x v="2974"/>
  </r>
  <r>
    <n v="5158"/>
    <x v="196"/>
    <d v="1899-12-30T08:00:00"/>
    <x v="31"/>
    <x v="61"/>
    <x v="11"/>
    <x v="2465"/>
    <n v="44"/>
    <x v="2975"/>
  </r>
  <r>
    <n v="5159"/>
    <x v="196"/>
    <d v="1899-12-30T08:00:00"/>
    <x v="13"/>
    <x v="61"/>
    <x v="11"/>
    <x v="2466"/>
    <n v="140"/>
    <x v="2976"/>
  </r>
  <r>
    <n v="5160"/>
    <x v="196"/>
    <d v="1899-12-30T08:00:00"/>
    <x v="4"/>
    <x v="61"/>
    <x v="11"/>
    <x v="2467"/>
    <n v="2230"/>
    <x v="2977"/>
  </r>
  <r>
    <n v="5161"/>
    <x v="196"/>
    <d v="1899-12-30T08:00:00"/>
    <x v="16"/>
    <x v="61"/>
    <x v="11"/>
    <x v="2468"/>
    <n v="2203"/>
    <x v="2978"/>
  </r>
  <r>
    <n v="5162"/>
    <x v="197"/>
    <d v="1899-12-30T08:00:00"/>
    <x v="25"/>
    <x v="61"/>
    <x v="11"/>
    <x v="2469"/>
    <n v="22"/>
    <x v="2979"/>
  </r>
  <r>
    <n v="5163"/>
    <x v="197"/>
    <d v="1899-12-30T08:00:00"/>
    <x v="12"/>
    <x v="61"/>
    <x v="11"/>
    <x v="2470"/>
    <n v="2378"/>
    <x v="2980"/>
  </r>
  <r>
    <n v="5164"/>
    <x v="197"/>
    <d v="1899-12-30T08:00:00"/>
    <x v="30"/>
    <x v="61"/>
    <x v="11"/>
    <x v="2471"/>
    <n v="4"/>
    <x v="2981"/>
  </r>
  <r>
    <n v="5165"/>
    <x v="197"/>
    <d v="1899-12-30T08:00:00"/>
    <x v="28"/>
    <x v="61"/>
    <x v="11"/>
    <x v="2472"/>
    <n v="169"/>
    <x v="2982"/>
  </r>
  <r>
    <n v="5166"/>
    <x v="197"/>
    <d v="1899-12-30T08:00:00"/>
    <x v="22"/>
    <x v="61"/>
    <x v="11"/>
    <x v="2473"/>
    <n v="426"/>
    <x v="2983"/>
  </r>
  <r>
    <n v="5167"/>
    <x v="197"/>
    <d v="1899-12-30T08:00:00"/>
    <x v="18"/>
    <x v="61"/>
    <x v="11"/>
    <x v="169"/>
    <n v="27"/>
    <x v="2984"/>
  </r>
  <r>
    <n v="5168"/>
    <x v="197"/>
    <d v="1899-12-30T08:00:00"/>
    <x v="17"/>
    <x v="61"/>
    <x v="11"/>
    <x v="2474"/>
    <n v="114"/>
    <x v="2985"/>
  </r>
  <r>
    <n v="5169"/>
    <x v="197"/>
    <d v="1899-12-30T08:00:00"/>
    <x v="38"/>
    <x v="61"/>
    <x v="11"/>
    <x v="2475"/>
    <n v="2"/>
    <x v="2986"/>
  </r>
  <r>
    <n v="5170"/>
    <x v="197"/>
    <d v="1899-12-30T08:00:00"/>
    <x v="2"/>
    <x v="61"/>
    <x v="11"/>
    <x v="2476"/>
    <n v="4167"/>
    <x v="2987"/>
  </r>
  <r>
    <n v="5171"/>
    <x v="197"/>
    <d v="1899-12-30T08:00:00"/>
    <x v="26"/>
    <x v="61"/>
    <x v="11"/>
    <x v="2477"/>
    <n v="91"/>
    <x v="2988"/>
  </r>
  <r>
    <n v="5172"/>
    <x v="197"/>
    <d v="1899-12-30T08:00:00"/>
    <x v="19"/>
    <x v="61"/>
    <x v="11"/>
    <x v="2478"/>
    <n v="2731"/>
    <x v="2989"/>
  </r>
  <r>
    <n v="5173"/>
    <x v="197"/>
    <d v="1899-12-30T08:00:00"/>
    <x v="5"/>
    <x v="61"/>
    <x v="11"/>
    <x v="2479"/>
    <n v="511"/>
    <x v="2990"/>
  </r>
  <r>
    <n v="5174"/>
    <x v="197"/>
    <d v="1899-12-30T08:00:00"/>
    <x v="20"/>
    <x v="61"/>
    <x v="11"/>
    <x v="464"/>
    <n v="19"/>
    <x v="886"/>
  </r>
  <r>
    <n v="5175"/>
    <x v="197"/>
    <d v="1899-12-30T08:00:00"/>
    <x v="11"/>
    <x v="61"/>
    <x v="11"/>
    <x v="2480"/>
    <n v="509"/>
    <x v="2991"/>
  </r>
  <r>
    <n v="5176"/>
    <x v="197"/>
    <d v="1899-12-30T08:00:00"/>
    <x v="29"/>
    <x v="61"/>
    <x v="11"/>
    <x v="2481"/>
    <n v="209"/>
    <x v="2992"/>
  </r>
  <r>
    <n v="5177"/>
    <x v="197"/>
    <d v="1899-12-30T08:00:00"/>
    <x v="8"/>
    <x v="61"/>
    <x v="11"/>
    <x v="2482"/>
    <n v="3613"/>
    <x v="2993"/>
  </r>
  <r>
    <n v="5178"/>
    <x v="197"/>
    <d v="1899-12-30T08:00:00"/>
    <x v="0"/>
    <x v="61"/>
    <x v="11"/>
    <x v="2483"/>
    <n v="129"/>
    <x v="2994"/>
  </r>
  <r>
    <n v="5179"/>
    <x v="197"/>
    <d v="1899-12-30T08:00:00"/>
    <x v="6"/>
    <x v="61"/>
    <x v="11"/>
    <x v="189"/>
    <n v="9"/>
    <x v="2995"/>
  </r>
  <r>
    <n v="5180"/>
    <x v="197"/>
    <d v="1899-12-30T08:00:00"/>
    <x v="21"/>
    <x v="61"/>
    <x v="11"/>
    <x v="2484"/>
    <n v="1065"/>
    <x v="2996"/>
  </r>
  <r>
    <n v="5181"/>
    <x v="197"/>
    <d v="1899-12-30T08:00:00"/>
    <x v="9"/>
    <x v="61"/>
    <x v="11"/>
    <x v="2485"/>
    <n v="19063"/>
    <x v="2997"/>
  </r>
  <r>
    <n v="5182"/>
    <x v="197"/>
    <d v="1899-12-30T08:00:00"/>
    <x v="23"/>
    <x v="61"/>
    <x v="11"/>
    <x v="2486"/>
    <n v="13"/>
    <x v="2998"/>
  </r>
  <r>
    <n v="5183"/>
    <x v="197"/>
    <d v="1899-12-30T08:00:00"/>
    <x v="33"/>
    <x v="61"/>
    <x v="11"/>
    <x v="768"/>
    <n v="6"/>
    <x v="2999"/>
  </r>
  <r>
    <n v="5184"/>
    <x v="197"/>
    <d v="1899-12-30T08:00:00"/>
    <x v="24"/>
    <x v="61"/>
    <x v="11"/>
    <x v="2487"/>
    <n v="0"/>
    <x v="407"/>
  </r>
  <r>
    <n v="5185"/>
    <x v="197"/>
    <d v="1899-12-30T08:00:00"/>
    <x v="32"/>
    <x v="61"/>
    <x v="11"/>
    <x v="2488"/>
    <n v="8"/>
    <x v="3000"/>
  </r>
  <r>
    <n v="5186"/>
    <x v="197"/>
    <d v="1899-12-30T08:00:00"/>
    <x v="14"/>
    <x v="61"/>
    <x v="11"/>
    <x v="2489"/>
    <n v="314"/>
    <x v="3001"/>
  </r>
  <r>
    <n v="5187"/>
    <x v="197"/>
    <d v="1899-12-30T08:00:00"/>
    <x v="15"/>
    <x v="61"/>
    <x v="11"/>
    <x v="2490"/>
    <n v="102"/>
    <x v="3002"/>
  </r>
  <r>
    <n v="5188"/>
    <x v="197"/>
    <d v="1899-12-30T08:00:00"/>
    <x v="10"/>
    <x v="61"/>
    <x v="11"/>
    <x v="2491"/>
    <n v="706"/>
    <x v="3003"/>
  </r>
  <r>
    <n v="5189"/>
    <x v="197"/>
    <d v="1899-12-30T08:00:00"/>
    <x v="3"/>
    <x v="61"/>
    <x v="11"/>
    <x v="2492"/>
    <n v="833"/>
    <x v="3004"/>
  </r>
  <r>
    <n v="5190"/>
    <x v="197"/>
    <d v="1899-12-30T08:00:00"/>
    <x v="36"/>
    <x v="61"/>
    <x v="11"/>
    <x v="2493"/>
    <n v="1"/>
    <x v="3005"/>
  </r>
  <r>
    <n v="5191"/>
    <x v="197"/>
    <d v="1899-12-30T08:00:00"/>
    <x v="7"/>
    <x v="61"/>
    <x v="11"/>
    <x v="2494"/>
    <n v="5397"/>
    <x v="3006"/>
  </r>
  <r>
    <n v="5192"/>
    <x v="197"/>
    <d v="1899-12-30T08:00:00"/>
    <x v="1"/>
    <x v="61"/>
    <x v="11"/>
    <x v="2495"/>
    <n v="674"/>
    <x v="3007"/>
  </r>
  <r>
    <n v="5193"/>
    <x v="197"/>
    <d v="1899-12-30T08:00:00"/>
    <x v="31"/>
    <x v="61"/>
    <x v="11"/>
    <x v="2496"/>
    <n v="46"/>
    <x v="3008"/>
  </r>
  <r>
    <n v="5194"/>
    <x v="197"/>
    <d v="1899-12-30T08:00:00"/>
    <x v="13"/>
    <x v="61"/>
    <x v="11"/>
    <x v="2497"/>
    <n v="143"/>
    <x v="3009"/>
  </r>
  <r>
    <n v="5195"/>
    <x v="197"/>
    <d v="1899-12-30T08:00:00"/>
    <x v="4"/>
    <x v="61"/>
    <x v="11"/>
    <x v="2498"/>
    <n v="2280"/>
    <x v="3010"/>
  </r>
  <r>
    <n v="5196"/>
    <x v="197"/>
    <d v="1899-12-30T08:00:00"/>
    <x v="16"/>
    <x v="61"/>
    <x v="11"/>
    <x v="2499"/>
    <n v="2259"/>
    <x v="3011"/>
  </r>
  <r>
    <n v="5197"/>
    <x v="198"/>
    <d v="1899-12-30T08:00:00"/>
    <x v="25"/>
    <x v="61"/>
    <x v="11"/>
    <x v="2500"/>
    <n v="24"/>
    <x v="3012"/>
  </r>
  <r>
    <n v="5198"/>
    <x v="198"/>
    <d v="1899-12-30T08:00:00"/>
    <x v="12"/>
    <x v="61"/>
    <x v="11"/>
    <x v="2501"/>
    <n v="2475"/>
    <x v="3013"/>
  </r>
  <r>
    <n v="5199"/>
    <x v="198"/>
    <d v="1899-12-30T08:00:00"/>
    <x v="30"/>
    <x v="61"/>
    <x v="11"/>
    <x v="2502"/>
    <n v="5"/>
    <x v="3014"/>
  </r>
  <r>
    <n v="5200"/>
    <x v="198"/>
    <d v="1899-12-30T08:00:00"/>
    <x v="28"/>
    <x v="61"/>
    <x v="11"/>
    <x v="2503"/>
    <n v="175"/>
    <x v="3015"/>
  </r>
  <r>
    <n v="5201"/>
    <x v="198"/>
    <d v="1899-12-30T08:00:00"/>
    <x v="22"/>
    <x v="61"/>
    <x v="11"/>
    <x v="2504"/>
    <n v="442"/>
    <x v="3016"/>
  </r>
  <r>
    <n v="5202"/>
    <x v="198"/>
    <d v="1899-12-30T08:00:00"/>
    <x v="18"/>
    <x v="61"/>
    <x v="11"/>
    <x v="2505"/>
    <n v="28"/>
    <x v="3017"/>
  </r>
  <r>
    <n v="5203"/>
    <x v="198"/>
    <d v="1899-12-30T08:00:00"/>
    <x v="17"/>
    <x v="61"/>
    <x v="11"/>
    <x v="2506"/>
    <n v="130"/>
    <x v="3018"/>
  </r>
  <r>
    <n v="5204"/>
    <x v="198"/>
    <d v="1899-12-30T08:00:00"/>
    <x v="38"/>
    <x v="61"/>
    <x v="11"/>
    <x v="1032"/>
    <n v="2"/>
    <x v="3019"/>
  </r>
  <r>
    <n v="5205"/>
    <x v="198"/>
    <d v="1899-12-30T08:00:00"/>
    <x v="2"/>
    <x v="61"/>
    <x v="11"/>
    <x v="2507"/>
    <n v="4178"/>
    <x v="3020"/>
  </r>
  <r>
    <n v="5206"/>
    <x v="198"/>
    <d v="1899-12-30T08:00:00"/>
    <x v="26"/>
    <x v="61"/>
    <x v="11"/>
    <x v="2508"/>
    <n v="93"/>
    <x v="3021"/>
  </r>
  <r>
    <n v="5207"/>
    <x v="198"/>
    <d v="1899-12-30T08:00:00"/>
    <x v="19"/>
    <x v="61"/>
    <x v="11"/>
    <x v="2509"/>
    <n v="2746"/>
    <x v="3022"/>
  </r>
  <r>
    <n v="5208"/>
    <x v="198"/>
    <d v="1899-12-30T08:00:00"/>
    <x v="5"/>
    <x v="61"/>
    <x v="11"/>
    <x v="2510"/>
    <n v="518"/>
    <x v="3023"/>
  </r>
  <r>
    <n v="5209"/>
    <x v="198"/>
    <d v="1899-12-30T08:00:00"/>
    <x v="20"/>
    <x v="61"/>
    <x v="11"/>
    <x v="2511"/>
    <n v="19"/>
    <x v="3024"/>
  </r>
  <r>
    <n v="5210"/>
    <x v="198"/>
    <d v="1899-12-30T08:00:00"/>
    <x v="11"/>
    <x v="61"/>
    <x v="11"/>
    <x v="2512"/>
    <n v="520"/>
    <x v="3025"/>
  </r>
  <r>
    <n v="5211"/>
    <x v="198"/>
    <d v="1899-12-30T08:00:00"/>
    <x v="29"/>
    <x v="61"/>
    <x v="11"/>
    <x v="2513"/>
    <n v="224"/>
    <x v="3026"/>
  </r>
  <r>
    <n v="5212"/>
    <x v="198"/>
    <d v="1899-12-30T08:00:00"/>
    <x v="8"/>
    <x v="61"/>
    <x v="11"/>
    <x v="2514"/>
    <n v="3717"/>
    <x v="3027"/>
  </r>
  <r>
    <n v="5213"/>
    <x v="198"/>
    <d v="1899-12-30T08:00:00"/>
    <x v="0"/>
    <x v="61"/>
    <x v="11"/>
    <x v="2515"/>
    <n v="139"/>
    <x v="3028"/>
  </r>
  <r>
    <n v="5214"/>
    <x v="198"/>
    <d v="1899-12-30T08:00:00"/>
    <x v="6"/>
    <x v="61"/>
    <x v="11"/>
    <x v="2516"/>
    <n v="9"/>
    <x v="3029"/>
  </r>
  <r>
    <n v="5215"/>
    <x v="198"/>
    <d v="1899-12-30T08:00:00"/>
    <x v="21"/>
    <x v="61"/>
    <x v="11"/>
    <x v="2517"/>
    <n v="1081"/>
    <x v="3030"/>
  </r>
  <r>
    <n v="5216"/>
    <x v="198"/>
    <d v="1899-12-30T08:00:00"/>
    <x v="9"/>
    <x v="61"/>
    <x v="11"/>
    <x v="2518"/>
    <n v="19427"/>
    <x v="3031"/>
  </r>
  <r>
    <n v="5217"/>
    <x v="198"/>
    <d v="1899-12-30T08:00:00"/>
    <x v="23"/>
    <x v="61"/>
    <x v="11"/>
    <x v="2519"/>
    <n v="13"/>
    <x v="3032"/>
  </r>
  <r>
    <n v="5218"/>
    <x v="198"/>
    <d v="1899-12-30T08:00:00"/>
    <x v="33"/>
    <x v="61"/>
    <x v="11"/>
    <x v="2493"/>
    <n v="6"/>
    <x v="3033"/>
  </r>
  <r>
    <n v="5219"/>
    <x v="198"/>
    <d v="1899-12-30T08:00:00"/>
    <x v="24"/>
    <x v="61"/>
    <x v="11"/>
    <x v="1685"/>
    <n v="0"/>
    <x v="231"/>
  </r>
  <r>
    <n v="5220"/>
    <x v="198"/>
    <d v="1899-12-30T08:00:00"/>
    <x v="32"/>
    <x v="61"/>
    <x v="11"/>
    <x v="1017"/>
    <n v="8"/>
    <x v="3034"/>
  </r>
  <r>
    <n v="5221"/>
    <x v="198"/>
    <d v="1899-12-30T08:00:00"/>
    <x v="14"/>
    <x v="61"/>
    <x v="11"/>
    <x v="2520"/>
    <n v="324"/>
    <x v="3035"/>
  </r>
  <r>
    <n v="5222"/>
    <x v="198"/>
    <d v="1899-12-30T08:00:00"/>
    <x v="15"/>
    <x v="61"/>
    <x v="11"/>
    <x v="2521"/>
    <n v="106"/>
    <x v="3036"/>
  </r>
  <r>
    <n v="5223"/>
    <x v="198"/>
    <d v="1899-12-30T08:00:00"/>
    <x v="10"/>
    <x v="61"/>
    <x v="11"/>
    <x v="2522"/>
    <n v="731"/>
    <x v="3037"/>
  </r>
  <r>
    <n v="5224"/>
    <x v="198"/>
    <d v="1899-12-30T08:00:00"/>
    <x v="3"/>
    <x v="61"/>
    <x v="11"/>
    <x v="2523"/>
    <n v="846"/>
    <x v="3038"/>
  </r>
  <r>
    <n v="5225"/>
    <x v="198"/>
    <d v="1899-12-30T08:00:00"/>
    <x v="36"/>
    <x v="61"/>
    <x v="11"/>
    <x v="2524"/>
    <n v="1"/>
    <x v="3039"/>
  </r>
  <r>
    <n v="5226"/>
    <x v="198"/>
    <d v="1899-12-30T08:00:00"/>
    <x v="7"/>
    <x v="61"/>
    <x v="11"/>
    <x v="2525"/>
    <n v="5514"/>
    <x v="3040"/>
  </r>
  <r>
    <n v="5227"/>
    <x v="198"/>
    <d v="1899-12-30T08:00:00"/>
    <x v="1"/>
    <x v="61"/>
    <x v="11"/>
    <x v="2526"/>
    <n v="684"/>
    <x v="3041"/>
  </r>
  <r>
    <n v="5228"/>
    <x v="198"/>
    <d v="1899-12-30T08:00:00"/>
    <x v="31"/>
    <x v="61"/>
    <x v="11"/>
    <x v="1237"/>
    <n v="50"/>
    <x v="3042"/>
  </r>
  <r>
    <n v="5229"/>
    <x v="198"/>
    <d v="1899-12-30T08:00:00"/>
    <x v="13"/>
    <x v="61"/>
    <x v="11"/>
    <x v="2527"/>
    <n v="147"/>
    <x v="3043"/>
  </r>
  <r>
    <n v="5230"/>
    <x v="198"/>
    <d v="1899-12-30T08:00:00"/>
    <x v="4"/>
    <x v="61"/>
    <x v="11"/>
    <x v="2528"/>
    <n v="2335"/>
    <x v="3044"/>
  </r>
  <r>
    <n v="5231"/>
    <x v="198"/>
    <d v="1899-12-30T08:00:00"/>
    <x v="16"/>
    <x v="61"/>
    <x v="11"/>
    <x v="2529"/>
    <n v="2319"/>
    <x v="3045"/>
  </r>
  <r>
    <n v="5232"/>
    <x v="199"/>
    <d v="1899-12-30T08:00:00"/>
    <x v="25"/>
    <x v="61"/>
    <x v="11"/>
    <x v="2530"/>
    <n v="24"/>
    <x v="3046"/>
  </r>
  <r>
    <n v="5233"/>
    <x v="199"/>
    <d v="1899-12-30T08:00:00"/>
    <x v="12"/>
    <x v="61"/>
    <x v="11"/>
    <x v="2531"/>
    <n v="2562"/>
    <x v="3047"/>
  </r>
  <r>
    <n v="5234"/>
    <x v="199"/>
    <d v="1899-12-30T08:00:00"/>
    <x v="30"/>
    <x v="61"/>
    <x v="11"/>
    <x v="2532"/>
    <n v="5"/>
    <x v="3048"/>
  </r>
  <r>
    <n v="5235"/>
    <x v="199"/>
    <d v="1899-12-30T08:00:00"/>
    <x v="28"/>
    <x v="61"/>
    <x v="11"/>
    <x v="2533"/>
    <n v="182"/>
    <x v="3049"/>
  </r>
  <r>
    <n v="5236"/>
    <x v="199"/>
    <d v="1899-12-30T08:00:00"/>
    <x v="22"/>
    <x v="61"/>
    <x v="11"/>
    <x v="2534"/>
    <n v="450"/>
    <x v="3050"/>
  </r>
  <r>
    <n v="5237"/>
    <x v="199"/>
    <d v="1899-12-30T08:00:00"/>
    <x v="18"/>
    <x v="61"/>
    <x v="11"/>
    <x v="2535"/>
    <n v="28"/>
    <x v="3051"/>
  </r>
  <r>
    <n v="5238"/>
    <x v="199"/>
    <d v="1899-12-30T08:00:00"/>
    <x v="17"/>
    <x v="61"/>
    <x v="11"/>
    <x v="2536"/>
    <n v="134"/>
    <x v="3052"/>
  </r>
  <r>
    <n v="5239"/>
    <x v="199"/>
    <d v="1899-12-30T08:00:00"/>
    <x v="38"/>
    <x v="61"/>
    <x v="11"/>
    <x v="2537"/>
    <n v="2"/>
    <x v="392"/>
  </r>
  <r>
    <n v="5240"/>
    <x v="199"/>
    <d v="1899-12-30T08:00:00"/>
    <x v="2"/>
    <x v="61"/>
    <x v="11"/>
    <x v="2538"/>
    <n v="4188"/>
    <x v="3053"/>
  </r>
  <r>
    <n v="5241"/>
    <x v="199"/>
    <d v="1899-12-30T08:00:00"/>
    <x v="26"/>
    <x v="61"/>
    <x v="11"/>
    <x v="2539"/>
    <n v="98"/>
    <x v="3054"/>
  </r>
  <r>
    <n v="5242"/>
    <x v="199"/>
    <d v="1899-12-30T08:00:00"/>
    <x v="19"/>
    <x v="61"/>
    <x v="11"/>
    <x v="2540"/>
    <n v="2765"/>
    <x v="3055"/>
  </r>
  <r>
    <n v="5243"/>
    <x v="199"/>
    <d v="1899-12-30T08:00:00"/>
    <x v="5"/>
    <x v="61"/>
    <x v="11"/>
    <x v="2541"/>
    <n v="528"/>
    <x v="3056"/>
  </r>
  <r>
    <n v="5244"/>
    <x v="199"/>
    <d v="1899-12-30T08:00:00"/>
    <x v="20"/>
    <x v="61"/>
    <x v="11"/>
    <x v="2542"/>
    <n v="19"/>
    <x v="3057"/>
  </r>
  <r>
    <n v="5245"/>
    <x v="199"/>
    <d v="1899-12-30T08:00:00"/>
    <x v="11"/>
    <x v="61"/>
    <x v="11"/>
    <x v="2543"/>
    <n v="527"/>
    <x v="3058"/>
  </r>
  <r>
    <n v="5246"/>
    <x v="199"/>
    <d v="1899-12-30T08:00:00"/>
    <x v="29"/>
    <x v="61"/>
    <x v="11"/>
    <x v="2544"/>
    <n v="228"/>
    <x v="3059"/>
  </r>
  <r>
    <n v="5247"/>
    <x v="199"/>
    <d v="1899-12-30T08:00:00"/>
    <x v="8"/>
    <x v="61"/>
    <x v="11"/>
    <x v="2545"/>
    <n v="3831"/>
    <x v="3060"/>
  </r>
  <r>
    <n v="5248"/>
    <x v="199"/>
    <d v="1899-12-30T08:00:00"/>
    <x v="0"/>
    <x v="61"/>
    <x v="11"/>
    <x v="2546"/>
    <n v="146"/>
    <x v="3061"/>
  </r>
  <r>
    <n v="5249"/>
    <x v="199"/>
    <d v="1899-12-30T08:00:00"/>
    <x v="6"/>
    <x v="61"/>
    <x v="11"/>
    <x v="1819"/>
    <n v="10"/>
    <x v="3062"/>
  </r>
  <r>
    <n v="5250"/>
    <x v="199"/>
    <d v="1899-12-30T08:00:00"/>
    <x v="21"/>
    <x v="61"/>
    <x v="11"/>
    <x v="2547"/>
    <n v="1094"/>
    <x v="3063"/>
  </r>
  <r>
    <n v="5251"/>
    <x v="199"/>
    <d v="1899-12-30T08:00:00"/>
    <x v="9"/>
    <x v="61"/>
    <x v="11"/>
    <x v="2548"/>
    <n v="19749"/>
    <x v="3064"/>
  </r>
  <r>
    <n v="5252"/>
    <x v="199"/>
    <d v="1899-12-30T08:00:00"/>
    <x v="23"/>
    <x v="61"/>
    <x v="11"/>
    <x v="2549"/>
    <n v="13"/>
    <x v="1061"/>
  </r>
  <r>
    <n v="5253"/>
    <x v="199"/>
    <d v="1899-12-30T08:00:00"/>
    <x v="33"/>
    <x v="61"/>
    <x v="11"/>
    <x v="1288"/>
    <n v="6"/>
    <x v="3065"/>
  </r>
  <r>
    <n v="5254"/>
    <x v="199"/>
    <d v="1899-12-30T08:00:00"/>
    <x v="24"/>
    <x v="61"/>
    <x v="11"/>
    <x v="2550"/>
    <n v="0"/>
    <x v="1463"/>
  </r>
  <r>
    <n v="5255"/>
    <x v="199"/>
    <d v="1899-12-30T08:00:00"/>
    <x v="32"/>
    <x v="61"/>
    <x v="11"/>
    <x v="2551"/>
    <n v="8"/>
    <x v="3066"/>
  </r>
  <r>
    <n v="5256"/>
    <x v="199"/>
    <d v="1899-12-30T08:00:00"/>
    <x v="14"/>
    <x v="61"/>
    <x v="11"/>
    <x v="2552"/>
    <n v="333"/>
    <x v="3067"/>
  </r>
  <r>
    <n v="5257"/>
    <x v="199"/>
    <d v="1899-12-30T08:00:00"/>
    <x v="15"/>
    <x v="61"/>
    <x v="11"/>
    <x v="1137"/>
    <n v="106"/>
    <x v="3068"/>
  </r>
  <r>
    <n v="5258"/>
    <x v="199"/>
    <d v="1899-12-30T08:00:00"/>
    <x v="10"/>
    <x v="61"/>
    <x v="11"/>
    <x v="2553"/>
    <n v="771"/>
    <x v="3069"/>
  </r>
  <r>
    <n v="5259"/>
    <x v="199"/>
    <d v="1899-12-30T08:00:00"/>
    <x v="3"/>
    <x v="61"/>
    <x v="11"/>
    <x v="2554"/>
    <n v="862"/>
    <x v="3070"/>
  </r>
  <r>
    <n v="5260"/>
    <x v="199"/>
    <d v="1899-12-30T08:00:00"/>
    <x v="36"/>
    <x v="61"/>
    <x v="11"/>
    <x v="2555"/>
    <n v="1"/>
    <x v="3071"/>
  </r>
  <r>
    <n v="5261"/>
    <x v="199"/>
    <d v="1899-12-30T08:00:00"/>
    <x v="7"/>
    <x v="61"/>
    <x v="11"/>
    <x v="2556"/>
    <n v="5641"/>
    <x v="3072"/>
  </r>
  <r>
    <n v="5262"/>
    <x v="199"/>
    <d v="1899-12-30T08:00:00"/>
    <x v="1"/>
    <x v="61"/>
    <x v="11"/>
    <x v="2557"/>
    <n v="693"/>
    <x v="3073"/>
  </r>
  <r>
    <n v="5263"/>
    <x v="199"/>
    <d v="1899-12-30T08:00:00"/>
    <x v="31"/>
    <x v="61"/>
    <x v="11"/>
    <x v="2558"/>
    <n v="55"/>
    <x v="3074"/>
  </r>
  <r>
    <n v="5264"/>
    <x v="199"/>
    <d v="1899-12-30T08:00:00"/>
    <x v="13"/>
    <x v="61"/>
    <x v="11"/>
    <x v="2559"/>
    <n v="151"/>
    <x v="3075"/>
  </r>
  <r>
    <n v="5265"/>
    <x v="199"/>
    <d v="1899-12-30T08:00:00"/>
    <x v="4"/>
    <x v="61"/>
    <x v="11"/>
    <x v="2560"/>
    <n v="2393"/>
    <x v="3076"/>
  </r>
  <r>
    <n v="5266"/>
    <x v="199"/>
    <d v="1899-12-30T08:00:00"/>
    <x v="16"/>
    <x v="61"/>
    <x v="11"/>
    <x v="2561"/>
    <n v="2377"/>
    <x v="3077"/>
  </r>
  <r>
    <n v="5267"/>
    <x v="200"/>
    <d v="1899-12-30T08:00:00"/>
    <x v="25"/>
    <x v="61"/>
    <x v="11"/>
    <x v="2562"/>
    <n v="28"/>
    <x v="3078"/>
  </r>
  <r>
    <n v="5268"/>
    <x v="200"/>
    <d v="1899-12-30T08:00:00"/>
    <x v="12"/>
    <x v="61"/>
    <x v="11"/>
    <x v="2563"/>
    <n v="2650"/>
    <x v="3079"/>
  </r>
  <r>
    <n v="5269"/>
    <x v="200"/>
    <d v="1899-12-30T08:00:00"/>
    <x v="30"/>
    <x v="61"/>
    <x v="11"/>
    <x v="2564"/>
    <n v="5"/>
    <x v="3080"/>
  </r>
  <r>
    <n v="5270"/>
    <x v="200"/>
    <d v="1899-12-30T08:00:00"/>
    <x v="28"/>
    <x v="61"/>
    <x v="11"/>
    <x v="2565"/>
    <n v="189"/>
    <x v="3081"/>
  </r>
  <r>
    <n v="5271"/>
    <x v="200"/>
    <d v="1899-12-30T08:00:00"/>
    <x v="22"/>
    <x v="61"/>
    <x v="11"/>
    <x v="2566"/>
    <n v="461"/>
    <x v="3082"/>
  </r>
  <r>
    <n v="5272"/>
    <x v="200"/>
    <d v="1899-12-30T08:00:00"/>
    <x v="18"/>
    <x v="61"/>
    <x v="11"/>
    <x v="2567"/>
    <n v="29"/>
    <x v="1423"/>
  </r>
  <r>
    <n v="5273"/>
    <x v="200"/>
    <d v="1899-12-30T08:00:00"/>
    <x v="17"/>
    <x v="61"/>
    <x v="11"/>
    <x v="2568"/>
    <n v="141"/>
    <x v="3083"/>
  </r>
  <r>
    <n v="5274"/>
    <x v="200"/>
    <d v="1899-12-30T08:00:00"/>
    <x v="38"/>
    <x v="61"/>
    <x v="11"/>
    <x v="265"/>
    <n v="2"/>
    <x v="3084"/>
  </r>
  <r>
    <n v="5275"/>
    <x v="200"/>
    <d v="1899-12-30T08:00:00"/>
    <x v="2"/>
    <x v="61"/>
    <x v="11"/>
    <x v="2569"/>
    <n v="4196"/>
    <x v="3085"/>
  </r>
  <r>
    <n v="5276"/>
    <x v="200"/>
    <d v="1899-12-30T08:00:00"/>
    <x v="26"/>
    <x v="61"/>
    <x v="11"/>
    <x v="2570"/>
    <n v="104"/>
    <x v="3086"/>
  </r>
  <r>
    <n v="5277"/>
    <x v="200"/>
    <d v="1899-12-30T08:00:00"/>
    <x v="19"/>
    <x v="61"/>
    <x v="11"/>
    <x v="2571"/>
    <n v="2785"/>
    <x v="3087"/>
  </r>
  <r>
    <n v="5278"/>
    <x v="200"/>
    <d v="1899-12-30T08:00:00"/>
    <x v="5"/>
    <x v="61"/>
    <x v="11"/>
    <x v="2572"/>
    <n v="538"/>
    <x v="3088"/>
  </r>
  <r>
    <n v="5279"/>
    <x v="200"/>
    <d v="1899-12-30T08:00:00"/>
    <x v="20"/>
    <x v="61"/>
    <x v="11"/>
    <x v="2573"/>
    <n v="19"/>
    <x v="3089"/>
  </r>
  <r>
    <n v="5280"/>
    <x v="200"/>
    <d v="1899-12-30T08:00:00"/>
    <x v="11"/>
    <x v="61"/>
    <x v="11"/>
    <x v="2574"/>
    <n v="542"/>
    <x v="3090"/>
  </r>
  <r>
    <n v="5281"/>
    <x v="200"/>
    <d v="1899-12-30T08:00:00"/>
    <x v="29"/>
    <x v="61"/>
    <x v="11"/>
    <x v="2575"/>
    <n v="244"/>
    <x v="3091"/>
  </r>
  <r>
    <n v="5282"/>
    <x v="200"/>
    <d v="1899-12-30T08:00:00"/>
    <x v="8"/>
    <x v="61"/>
    <x v="11"/>
    <x v="2576"/>
    <n v="3947"/>
    <x v="3092"/>
  </r>
  <r>
    <n v="5283"/>
    <x v="200"/>
    <d v="1899-12-30T08:00:00"/>
    <x v="0"/>
    <x v="61"/>
    <x v="11"/>
    <x v="2577"/>
    <n v="156"/>
    <x v="3093"/>
  </r>
  <r>
    <n v="5284"/>
    <x v="200"/>
    <d v="1899-12-30T08:00:00"/>
    <x v="6"/>
    <x v="61"/>
    <x v="11"/>
    <x v="259"/>
    <n v="14"/>
    <x v="1006"/>
  </r>
  <r>
    <n v="5285"/>
    <x v="200"/>
    <d v="1899-12-30T08:00:00"/>
    <x v="21"/>
    <x v="61"/>
    <x v="11"/>
    <x v="2578"/>
    <n v="1105"/>
    <x v="3094"/>
  </r>
  <r>
    <n v="5286"/>
    <x v="200"/>
    <d v="1899-12-30T08:00:00"/>
    <x v="9"/>
    <x v="61"/>
    <x v="11"/>
    <x v="2579"/>
    <n v="20037"/>
    <x v="3095"/>
  </r>
  <r>
    <n v="5287"/>
    <x v="200"/>
    <d v="1899-12-30T08:00:00"/>
    <x v="23"/>
    <x v="61"/>
    <x v="11"/>
    <x v="2542"/>
    <n v="16"/>
    <x v="3096"/>
  </r>
  <r>
    <n v="5288"/>
    <x v="200"/>
    <d v="1899-12-30T08:00:00"/>
    <x v="33"/>
    <x v="61"/>
    <x v="11"/>
    <x v="2580"/>
    <n v="6"/>
    <x v="2794"/>
  </r>
  <r>
    <n v="5289"/>
    <x v="200"/>
    <d v="1899-12-30T08:00:00"/>
    <x v="24"/>
    <x v="61"/>
    <x v="11"/>
    <x v="1700"/>
    <n v="0"/>
    <x v="3097"/>
  </r>
  <r>
    <n v="5290"/>
    <x v="200"/>
    <d v="1899-12-30T08:00:00"/>
    <x v="32"/>
    <x v="61"/>
    <x v="11"/>
    <x v="2581"/>
    <n v="8"/>
    <x v="3098"/>
  </r>
  <r>
    <n v="5291"/>
    <x v="200"/>
    <d v="1899-12-30T08:00:00"/>
    <x v="14"/>
    <x v="61"/>
    <x v="11"/>
    <x v="2582"/>
    <n v="343"/>
    <x v="3099"/>
  </r>
  <r>
    <n v="5292"/>
    <x v="200"/>
    <d v="1899-12-30T08:00:00"/>
    <x v="15"/>
    <x v="61"/>
    <x v="11"/>
    <x v="2378"/>
    <n v="110"/>
    <x v="3100"/>
  </r>
  <r>
    <n v="5293"/>
    <x v="200"/>
    <d v="1899-12-30T08:00:00"/>
    <x v="10"/>
    <x v="61"/>
    <x v="11"/>
    <x v="2583"/>
    <n v="812"/>
    <x v="3101"/>
  </r>
  <r>
    <n v="5294"/>
    <x v="200"/>
    <d v="1899-12-30T08:00:00"/>
    <x v="3"/>
    <x v="61"/>
    <x v="11"/>
    <x v="2584"/>
    <n v="876"/>
    <x v="3102"/>
  </r>
  <r>
    <n v="5295"/>
    <x v="200"/>
    <d v="1899-12-30T08:00:00"/>
    <x v="36"/>
    <x v="61"/>
    <x v="11"/>
    <x v="2585"/>
    <n v="1"/>
    <x v="3103"/>
  </r>
  <r>
    <n v="5296"/>
    <x v="200"/>
    <d v="1899-12-30T08:00:00"/>
    <x v="7"/>
    <x v="61"/>
    <x v="11"/>
    <x v="2586"/>
    <n v="5766"/>
    <x v="3104"/>
  </r>
  <r>
    <n v="5297"/>
    <x v="200"/>
    <d v="1899-12-30T08:00:00"/>
    <x v="1"/>
    <x v="61"/>
    <x v="11"/>
    <x v="2587"/>
    <n v="703"/>
    <x v="3105"/>
  </r>
  <r>
    <n v="5298"/>
    <x v="200"/>
    <d v="1899-12-30T08:00:00"/>
    <x v="31"/>
    <x v="61"/>
    <x v="11"/>
    <x v="2588"/>
    <n v="59"/>
    <x v="619"/>
  </r>
  <r>
    <n v="5299"/>
    <x v="200"/>
    <d v="1899-12-30T08:00:00"/>
    <x v="13"/>
    <x v="61"/>
    <x v="11"/>
    <x v="2589"/>
    <n v="152"/>
    <x v="3106"/>
  </r>
  <r>
    <n v="5300"/>
    <x v="200"/>
    <d v="1899-12-30T08:00:00"/>
    <x v="4"/>
    <x v="61"/>
    <x v="11"/>
    <x v="2590"/>
    <n v="2449"/>
    <x v="3107"/>
  </r>
  <r>
    <n v="5301"/>
    <x v="200"/>
    <d v="1899-12-30T08:00:00"/>
    <x v="16"/>
    <x v="61"/>
    <x v="11"/>
    <x v="2591"/>
    <n v="2428"/>
    <x v="3108"/>
  </r>
  <r>
    <n v="5302"/>
    <x v="201"/>
    <d v="1899-12-30T08:00:00"/>
    <x v="25"/>
    <x v="61"/>
    <x v="11"/>
    <x v="707"/>
    <n v="29"/>
    <x v="3109"/>
  </r>
  <r>
    <n v="5303"/>
    <x v="201"/>
    <d v="1899-12-30T08:00:00"/>
    <x v="12"/>
    <x v="61"/>
    <x v="11"/>
    <x v="2592"/>
    <n v="2732"/>
    <x v="3110"/>
  </r>
  <r>
    <n v="5304"/>
    <x v="201"/>
    <d v="1899-12-30T08:00:00"/>
    <x v="30"/>
    <x v="61"/>
    <x v="11"/>
    <x v="2593"/>
    <n v="5"/>
    <x v="3111"/>
  </r>
  <r>
    <n v="5305"/>
    <x v="201"/>
    <d v="1899-12-30T08:00:00"/>
    <x v="28"/>
    <x v="61"/>
    <x v="11"/>
    <x v="2594"/>
    <n v="197"/>
    <x v="3112"/>
  </r>
  <r>
    <n v="5306"/>
    <x v="201"/>
    <d v="1899-12-30T08:00:00"/>
    <x v="22"/>
    <x v="61"/>
    <x v="11"/>
    <x v="2595"/>
    <n v="468"/>
    <x v="3113"/>
  </r>
  <r>
    <n v="5307"/>
    <x v="201"/>
    <d v="1899-12-30T08:00:00"/>
    <x v="18"/>
    <x v="61"/>
    <x v="11"/>
    <x v="2596"/>
    <n v="30"/>
    <x v="3114"/>
  </r>
  <r>
    <n v="5308"/>
    <x v="201"/>
    <d v="1899-12-30T08:00:00"/>
    <x v="17"/>
    <x v="61"/>
    <x v="11"/>
    <x v="2597"/>
    <n v="150"/>
    <x v="3115"/>
  </r>
  <r>
    <n v="5309"/>
    <x v="201"/>
    <d v="1899-12-30T08:00:00"/>
    <x v="38"/>
    <x v="61"/>
    <x v="11"/>
    <x v="2101"/>
    <n v="2"/>
    <x v="3116"/>
  </r>
  <r>
    <n v="5310"/>
    <x v="201"/>
    <d v="1899-12-30T08:00:00"/>
    <x v="2"/>
    <x v="61"/>
    <x v="11"/>
    <x v="2598"/>
    <n v="4214"/>
    <x v="3117"/>
  </r>
  <r>
    <n v="5311"/>
    <x v="201"/>
    <d v="1899-12-30T08:00:00"/>
    <x v="26"/>
    <x v="61"/>
    <x v="11"/>
    <x v="2599"/>
    <n v="111"/>
    <x v="3118"/>
  </r>
  <r>
    <n v="5312"/>
    <x v="201"/>
    <d v="1899-12-30T08:00:00"/>
    <x v="19"/>
    <x v="61"/>
    <x v="11"/>
    <x v="2600"/>
    <n v="2800"/>
    <x v="3119"/>
  </r>
  <r>
    <n v="5313"/>
    <x v="201"/>
    <d v="1899-12-30T08:00:00"/>
    <x v="5"/>
    <x v="61"/>
    <x v="11"/>
    <x v="2601"/>
    <n v="550"/>
    <x v="3120"/>
  </r>
  <r>
    <n v="5314"/>
    <x v="201"/>
    <d v="1899-12-30T08:00:00"/>
    <x v="20"/>
    <x v="61"/>
    <x v="11"/>
    <x v="2602"/>
    <n v="19"/>
    <x v="3121"/>
  </r>
  <r>
    <n v="5315"/>
    <x v="201"/>
    <d v="1899-12-30T08:00:00"/>
    <x v="11"/>
    <x v="61"/>
    <x v="11"/>
    <x v="2603"/>
    <n v="548"/>
    <x v="3122"/>
  </r>
  <r>
    <n v="5316"/>
    <x v="201"/>
    <d v="1899-12-30T08:00:00"/>
    <x v="29"/>
    <x v="61"/>
    <x v="11"/>
    <x v="2604"/>
    <n v="250"/>
    <x v="3123"/>
  </r>
  <r>
    <n v="5317"/>
    <x v="201"/>
    <d v="1899-12-30T08:00:00"/>
    <x v="8"/>
    <x v="61"/>
    <x v="11"/>
    <x v="2605"/>
    <n v="4062"/>
    <x v="3124"/>
  </r>
  <r>
    <n v="5318"/>
    <x v="201"/>
    <d v="1899-12-30T08:00:00"/>
    <x v="0"/>
    <x v="61"/>
    <x v="11"/>
    <x v="2606"/>
    <n v="169"/>
    <x v="3125"/>
  </r>
  <r>
    <n v="5319"/>
    <x v="201"/>
    <d v="1899-12-30T08:00:00"/>
    <x v="6"/>
    <x v="61"/>
    <x v="11"/>
    <x v="2607"/>
    <n v="14"/>
    <x v="3126"/>
  </r>
  <r>
    <n v="5320"/>
    <x v="201"/>
    <d v="1899-12-30T08:00:00"/>
    <x v="21"/>
    <x v="61"/>
    <x v="11"/>
    <x v="2608"/>
    <n v="1128"/>
    <x v="3127"/>
  </r>
  <r>
    <n v="5321"/>
    <x v="201"/>
    <d v="1899-12-30T08:00:00"/>
    <x v="9"/>
    <x v="61"/>
    <x v="11"/>
    <x v="2609"/>
    <n v="20265"/>
    <x v="3128"/>
  </r>
  <r>
    <n v="5322"/>
    <x v="201"/>
    <d v="1899-12-30T08:00:00"/>
    <x v="23"/>
    <x v="61"/>
    <x v="11"/>
    <x v="2610"/>
    <n v="17"/>
    <x v="3129"/>
  </r>
  <r>
    <n v="5323"/>
    <x v="201"/>
    <d v="1899-12-30T08:00:00"/>
    <x v="33"/>
    <x v="61"/>
    <x v="11"/>
    <x v="2611"/>
    <n v="6"/>
    <x v="2042"/>
  </r>
  <r>
    <n v="5324"/>
    <x v="201"/>
    <d v="1899-12-30T08:00:00"/>
    <x v="24"/>
    <x v="61"/>
    <x v="11"/>
    <x v="341"/>
    <n v="0"/>
    <x v="3097"/>
  </r>
  <r>
    <n v="5325"/>
    <x v="201"/>
    <d v="1899-12-30T08:00:00"/>
    <x v="32"/>
    <x v="61"/>
    <x v="11"/>
    <x v="2612"/>
    <n v="8"/>
    <x v="3130"/>
  </r>
  <r>
    <n v="5326"/>
    <x v="201"/>
    <d v="1899-12-30T08:00:00"/>
    <x v="14"/>
    <x v="61"/>
    <x v="11"/>
    <x v="2613"/>
    <n v="353"/>
    <x v="3131"/>
  </r>
  <r>
    <n v="5327"/>
    <x v="201"/>
    <d v="1899-12-30T08:00:00"/>
    <x v="15"/>
    <x v="61"/>
    <x v="11"/>
    <x v="2614"/>
    <n v="114"/>
    <x v="3132"/>
  </r>
  <r>
    <n v="5328"/>
    <x v="201"/>
    <d v="1899-12-30T08:00:00"/>
    <x v="10"/>
    <x v="61"/>
    <x v="11"/>
    <x v="2615"/>
    <n v="863"/>
    <x v="3133"/>
  </r>
  <r>
    <n v="5329"/>
    <x v="201"/>
    <d v="1899-12-30T08:00:00"/>
    <x v="3"/>
    <x v="61"/>
    <x v="11"/>
    <x v="2616"/>
    <n v="887"/>
    <x v="3134"/>
  </r>
  <r>
    <n v="5330"/>
    <x v="201"/>
    <d v="1899-12-30T08:00:00"/>
    <x v="36"/>
    <x v="61"/>
    <x v="11"/>
    <x v="2617"/>
    <n v="1"/>
    <x v="3135"/>
  </r>
  <r>
    <n v="5331"/>
    <x v="201"/>
    <d v="1899-12-30T08:00:00"/>
    <x v="7"/>
    <x v="61"/>
    <x v="11"/>
    <x v="2618"/>
    <n v="5886"/>
    <x v="3136"/>
  </r>
  <r>
    <n v="5332"/>
    <x v="201"/>
    <d v="1899-12-30T08:00:00"/>
    <x v="1"/>
    <x v="61"/>
    <x v="11"/>
    <x v="2619"/>
    <n v="711"/>
    <x v="3137"/>
  </r>
  <r>
    <n v="5333"/>
    <x v="201"/>
    <d v="1899-12-30T08:00:00"/>
    <x v="31"/>
    <x v="61"/>
    <x v="11"/>
    <x v="2620"/>
    <n v="62"/>
    <x v="3138"/>
  </r>
  <r>
    <n v="5334"/>
    <x v="201"/>
    <d v="1899-12-30T08:00:00"/>
    <x v="13"/>
    <x v="61"/>
    <x v="11"/>
    <x v="2621"/>
    <n v="158"/>
    <x v="3139"/>
  </r>
  <r>
    <n v="5335"/>
    <x v="201"/>
    <d v="1899-12-30T08:00:00"/>
    <x v="4"/>
    <x v="61"/>
    <x v="11"/>
    <x v="2622"/>
    <n v="2515"/>
    <x v="3140"/>
  </r>
  <r>
    <n v="5336"/>
    <x v="201"/>
    <d v="1899-12-30T08:00:00"/>
    <x v="16"/>
    <x v="61"/>
    <x v="11"/>
    <x v="2623"/>
    <n v="2473"/>
    <x v="3141"/>
  </r>
  <r>
    <n v="5337"/>
    <x v="202"/>
    <d v="1899-12-30T08:00:00"/>
    <x v="25"/>
    <x v="61"/>
    <x v="11"/>
    <x v="1608"/>
    <n v="30"/>
    <x v="3142"/>
  </r>
  <r>
    <n v="5338"/>
    <x v="202"/>
    <d v="1899-12-30T08:00:00"/>
    <x v="12"/>
    <x v="61"/>
    <x v="11"/>
    <x v="2624"/>
    <n v="2820"/>
    <x v="3143"/>
  </r>
  <r>
    <n v="5339"/>
    <x v="202"/>
    <d v="1899-12-30T08:00:00"/>
    <x v="30"/>
    <x v="61"/>
    <x v="11"/>
    <x v="638"/>
    <n v="5"/>
    <x v="3144"/>
  </r>
  <r>
    <n v="5340"/>
    <x v="202"/>
    <d v="1899-12-30T08:00:00"/>
    <x v="28"/>
    <x v="61"/>
    <x v="11"/>
    <x v="2625"/>
    <n v="203"/>
    <x v="3145"/>
  </r>
  <r>
    <n v="5341"/>
    <x v="202"/>
    <d v="1899-12-30T08:00:00"/>
    <x v="22"/>
    <x v="61"/>
    <x v="11"/>
    <x v="2626"/>
    <n v="476"/>
    <x v="3146"/>
  </r>
  <r>
    <n v="5342"/>
    <x v="202"/>
    <d v="1899-12-30T08:00:00"/>
    <x v="18"/>
    <x v="61"/>
    <x v="11"/>
    <x v="2627"/>
    <n v="30"/>
    <x v="3147"/>
  </r>
  <r>
    <n v="5343"/>
    <x v="202"/>
    <d v="1899-12-30T08:00:00"/>
    <x v="17"/>
    <x v="61"/>
    <x v="11"/>
    <x v="2628"/>
    <n v="158"/>
    <x v="3148"/>
  </r>
  <r>
    <n v="5344"/>
    <x v="202"/>
    <d v="1899-12-30T08:00:00"/>
    <x v="38"/>
    <x v="61"/>
    <x v="11"/>
    <x v="1946"/>
    <n v="2"/>
    <x v="3149"/>
  </r>
  <r>
    <n v="5345"/>
    <x v="202"/>
    <d v="1899-12-30T08:00:00"/>
    <x v="2"/>
    <x v="61"/>
    <x v="11"/>
    <x v="2629"/>
    <n v="4226"/>
    <x v="3150"/>
  </r>
  <r>
    <n v="5346"/>
    <x v="202"/>
    <d v="1899-12-30T08:00:00"/>
    <x v="26"/>
    <x v="61"/>
    <x v="11"/>
    <x v="2630"/>
    <n v="116"/>
    <x v="3151"/>
  </r>
  <r>
    <n v="5347"/>
    <x v="202"/>
    <d v="1899-12-30T08:00:00"/>
    <x v="19"/>
    <x v="61"/>
    <x v="11"/>
    <x v="2631"/>
    <n v="2820"/>
    <x v="3152"/>
  </r>
  <r>
    <n v="5348"/>
    <x v="202"/>
    <d v="1899-12-30T08:00:00"/>
    <x v="5"/>
    <x v="61"/>
    <x v="11"/>
    <x v="2632"/>
    <n v="557"/>
    <x v="3153"/>
  </r>
  <r>
    <n v="5349"/>
    <x v="202"/>
    <d v="1899-12-30T08:00:00"/>
    <x v="20"/>
    <x v="61"/>
    <x v="11"/>
    <x v="2633"/>
    <n v="19"/>
    <x v="1519"/>
  </r>
  <r>
    <n v="5350"/>
    <x v="202"/>
    <d v="1899-12-30T08:00:00"/>
    <x v="11"/>
    <x v="61"/>
    <x v="11"/>
    <x v="2634"/>
    <n v="561"/>
    <x v="3154"/>
  </r>
  <r>
    <n v="5351"/>
    <x v="202"/>
    <d v="1899-12-30T08:00:00"/>
    <x v="29"/>
    <x v="61"/>
    <x v="11"/>
    <x v="2635"/>
    <n v="262"/>
    <x v="3155"/>
  </r>
  <r>
    <n v="5352"/>
    <x v="202"/>
    <d v="1899-12-30T08:00:00"/>
    <x v="8"/>
    <x v="61"/>
    <x v="11"/>
    <x v="2636"/>
    <n v="4201"/>
    <x v="3156"/>
  </r>
  <r>
    <n v="5353"/>
    <x v="202"/>
    <d v="1899-12-30T08:00:00"/>
    <x v="0"/>
    <x v="61"/>
    <x v="11"/>
    <x v="2637"/>
    <n v="175"/>
    <x v="3157"/>
  </r>
  <r>
    <n v="5354"/>
    <x v="202"/>
    <d v="1899-12-30T08:00:00"/>
    <x v="6"/>
    <x v="61"/>
    <x v="11"/>
    <x v="2638"/>
    <n v="17"/>
    <x v="3158"/>
  </r>
  <r>
    <n v="5355"/>
    <x v="202"/>
    <d v="1899-12-30T08:00:00"/>
    <x v="21"/>
    <x v="61"/>
    <x v="11"/>
    <x v="2639"/>
    <n v="1141"/>
    <x v="3159"/>
  </r>
  <r>
    <n v="5356"/>
    <x v="202"/>
    <d v="1899-12-30T08:00:00"/>
    <x v="9"/>
    <x v="61"/>
    <x v="11"/>
    <x v="2640"/>
    <n v="20687"/>
    <x v="3160"/>
  </r>
  <r>
    <n v="5357"/>
    <x v="202"/>
    <d v="1899-12-30T08:00:00"/>
    <x v="23"/>
    <x v="61"/>
    <x v="11"/>
    <x v="2641"/>
    <n v="18"/>
    <x v="3161"/>
  </r>
  <r>
    <n v="5358"/>
    <x v="202"/>
    <d v="1899-12-30T08:00:00"/>
    <x v="33"/>
    <x v="61"/>
    <x v="11"/>
    <x v="2256"/>
    <n v="6"/>
    <x v="2206"/>
  </r>
  <r>
    <n v="5359"/>
    <x v="202"/>
    <d v="1899-12-30T08:00:00"/>
    <x v="24"/>
    <x v="61"/>
    <x v="11"/>
    <x v="2642"/>
    <n v="0"/>
    <x v="2403"/>
  </r>
  <r>
    <n v="5360"/>
    <x v="202"/>
    <d v="1899-12-30T08:00:00"/>
    <x v="32"/>
    <x v="61"/>
    <x v="11"/>
    <x v="2643"/>
    <n v="8"/>
    <x v="3162"/>
  </r>
  <r>
    <n v="5361"/>
    <x v="202"/>
    <d v="1899-12-30T08:00:00"/>
    <x v="14"/>
    <x v="61"/>
    <x v="11"/>
    <x v="2644"/>
    <n v="362"/>
    <x v="3163"/>
  </r>
  <r>
    <n v="5362"/>
    <x v="202"/>
    <d v="1899-12-30T08:00:00"/>
    <x v="15"/>
    <x v="61"/>
    <x v="11"/>
    <x v="2645"/>
    <n v="123"/>
    <x v="3164"/>
  </r>
  <r>
    <n v="5363"/>
    <x v="202"/>
    <d v="1899-12-30T08:00:00"/>
    <x v="10"/>
    <x v="61"/>
    <x v="11"/>
    <x v="2646"/>
    <n v="898"/>
    <x v="3165"/>
  </r>
  <r>
    <n v="5364"/>
    <x v="202"/>
    <d v="1899-12-30T08:00:00"/>
    <x v="3"/>
    <x v="61"/>
    <x v="11"/>
    <x v="2647"/>
    <n v="898"/>
    <x v="3166"/>
  </r>
  <r>
    <n v="5365"/>
    <x v="202"/>
    <d v="1899-12-30T08:00:00"/>
    <x v="36"/>
    <x v="61"/>
    <x v="11"/>
    <x v="838"/>
    <n v="2"/>
    <x v="3167"/>
  </r>
  <r>
    <n v="5366"/>
    <x v="202"/>
    <d v="1899-12-30T08:00:00"/>
    <x v="7"/>
    <x v="61"/>
    <x v="11"/>
    <x v="2648"/>
    <n v="6007"/>
    <x v="3168"/>
  </r>
  <r>
    <n v="5367"/>
    <x v="202"/>
    <d v="1899-12-30T08:00:00"/>
    <x v="1"/>
    <x v="61"/>
    <x v="11"/>
    <x v="2649"/>
    <n v="719"/>
    <x v="3169"/>
  </r>
  <r>
    <n v="5368"/>
    <x v="202"/>
    <d v="1899-12-30T08:00:00"/>
    <x v="31"/>
    <x v="61"/>
    <x v="11"/>
    <x v="2650"/>
    <n v="65"/>
    <x v="959"/>
  </r>
  <r>
    <n v="5369"/>
    <x v="202"/>
    <d v="1899-12-30T08:00:00"/>
    <x v="13"/>
    <x v="61"/>
    <x v="11"/>
    <x v="2651"/>
    <n v="164"/>
    <x v="3170"/>
  </r>
  <r>
    <n v="5370"/>
    <x v="202"/>
    <d v="1899-12-30T08:00:00"/>
    <x v="4"/>
    <x v="61"/>
    <x v="11"/>
    <x v="2652"/>
    <n v="2585"/>
    <x v="3171"/>
  </r>
  <r>
    <n v="5371"/>
    <x v="202"/>
    <d v="1899-12-30T08:00:00"/>
    <x v="16"/>
    <x v="61"/>
    <x v="11"/>
    <x v="2653"/>
    <n v="2528"/>
    <x v="3172"/>
  </r>
  <r>
    <n v="5372"/>
    <x v="203"/>
    <d v="1899-12-30T08:00:00"/>
    <x v="25"/>
    <x v="61"/>
    <x v="11"/>
    <x v="2654"/>
    <n v="30"/>
    <x v="3173"/>
  </r>
  <r>
    <n v="5373"/>
    <x v="203"/>
    <d v="1899-12-30T08:00:00"/>
    <x v="12"/>
    <x v="61"/>
    <x v="11"/>
    <x v="2655"/>
    <n v="2906"/>
    <x v="3174"/>
  </r>
  <r>
    <n v="5374"/>
    <x v="203"/>
    <d v="1899-12-30T08:00:00"/>
    <x v="30"/>
    <x v="61"/>
    <x v="11"/>
    <x v="2656"/>
    <n v="5"/>
    <x v="3175"/>
  </r>
  <r>
    <n v="5375"/>
    <x v="203"/>
    <d v="1899-12-30T08:00:00"/>
    <x v="28"/>
    <x v="61"/>
    <x v="11"/>
    <x v="2657"/>
    <n v="213"/>
    <x v="3176"/>
  </r>
  <r>
    <n v="5376"/>
    <x v="203"/>
    <d v="1899-12-30T08:00:00"/>
    <x v="22"/>
    <x v="61"/>
    <x v="11"/>
    <x v="2658"/>
    <n v="487"/>
    <x v="3177"/>
  </r>
  <r>
    <n v="5377"/>
    <x v="203"/>
    <d v="1899-12-30T08:00:00"/>
    <x v="18"/>
    <x v="61"/>
    <x v="11"/>
    <x v="2659"/>
    <n v="31"/>
    <x v="3178"/>
  </r>
  <r>
    <n v="5378"/>
    <x v="203"/>
    <d v="1899-12-30T08:00:00"/>
    <x v="17"/>
    <x v="61"/>
    <x v="11"/>
    <x v="2660"/>
    <n v="161"/>
    <x v="3179"/>
  </r>
  <r>
    <n v="5379"/>
    <x v="203"/>
    <d v="1899-12-30T08:00:00"/>
    <x v="38"/>
    <x v="61"/>
    <x v="11"/>
    <x v="760"/>
    <n v="2"/>
    <x v="3180"/>
  </r>
  <r>
    <n v="5380"/>
    <x v="203"/>
    <d v="1899-12-30T08:00:00"/>
    <x v="2"/>
    <x v="61"/>
    <x v="11"/>
    <x v="2661"/>
    <n v="4235"/>
    <x v="3181"/>
  </r>
  <r>
    <n v="5381"/>
    <x v="203"/>
    <d v="1899-12-30T08:00:00"/>
    <x v="26"/>
    <x v="61"/>
    <x v="11"/>
    <x v="2662"/>
    <n v="124"/>
    <x v="3182"/>
  </r>
  <r>
    <n v="5382"/>
    <x v="203"/>
    <d v="1899-12-30T08:00:00"/>
    <x v="19"/>
    <x v="61"/>
    <x v="11"/>
    <x v="2663"/>
    <n v="2837"/>
    <x v="3183"/>
  </r>
  <r>
    <n v="5383"/>
    <x v="203"/>
    <d v="1899-12-30T08:00:00"/>
    <x v="5"/>
    <x v="61"/>
    <x v="11"/>
    <x v="2664"/>
    <n v="567"/>
    <x v="3184"/>
  </r>
  <r>
    <n v="5384"/>
    <x v="203"/>
    <d v="1899-12-30T08:00:00"/>
    <x v="20"/>
    <x v="61"/>
    <x v="11"/>
    <x v="455"/>
    <n v="19"/>
    <x v="3185"/>
  </r>
  <r>
    <n v="5385"/>
    <x v="203"/>
    <d v="1899-12-30T08:00:00"/>
    <x v="11"/>
    <x v="61"/>
    <x v="11"/>
    <x v="2665"/>
    <n v="572"/>
    <x v="3186"/>
  </r>
  <r>
    <n v="5386"/>
    <x v="203"/>
    <d v="1899-12-30T08:00:00"/>
    <x v="29"/>
    <x v="61"/>
    <x v="11"/>
    <x v="2666"/>
    <n v="277"/>
    <x v="3187"/>
  </r>
  <r>
    <n v="5387"/>
    <x v="203"/>
    <d v="1899-12-30T08:00:00"/>
    <x v="8"/>
    <x v="61"/>
    <x v="11"/>
    <x v="2667"/>
    <n v="4327"/>
    <x v="3188"/>
  </r>
  <r>
    <n v="5388"/>
    <x v="203"/>
    <d v="1899-12-30T08:00:00"/>
    <x v="0"/>
    <x v="61"/>
    <x v="11"/>
    <x v="2668"/>
    <n v="182"/>
    <x v="858"/>
  </r>
  <r>
    <n v="5389"/>
    <x v="203"/>
    <d v="1899-12-30T08:00:00"/>
    <x v="6"/>
    <x v="61"/>
    <x v="11"/>
    <x v="2669"/>
    <n v="18"/>
    <x v="3189"/>
  </r>
  <r>
    <n v="5390"/>
    <x v="203"/>
    <d v="1899-12-30T08:00:00"/>
    <x v="21"/>
    <x v="61"/>
    <x v="11"/>
    <x v="2670"/>
    <n v="1159"/>
    <x v="3190"/>
  </r>
  <r>
    <n v="5391"/>
    <x v="203"/>
    <d v="1899-12-30T08:00:00"/>
    <x v="9"/>
    <x v="61"/>
    <x v="11"/>
    <x v="2671"/>
    <n v="21033"/>
    <x v="3191"/>
  </r>
  <r>
    <n v="5392"/>
    <x v="203"/>
    <d v="1899-12-30T08:00:00"/>
    <x v="23"/>
    <x v="61"/>
    <x v="11"/>
    <x v="2672"/>
    <n v="18"/>
    <x v="3192"/>
  </r>
  <r>
    <n v="5393"/>
    <x v="203"/>
    <d v="1899-12-30T08:00:00"/>
    <x v="33"/>
    <x v="61"/>
    <x v="11"/>
    <x v="1319"/>
    <n v="6"/>
    <x v="3193"/>
  </r>
  <r>
    <n v="5394"/>
    <x v="203"/>
    <d v="1899-12-30T08:00:00"/>
    <x v="24"/>
    <x v="61"/>
    <x v="11"/>
    <x v="2673"/>
    <n v="0"/>
    <x v="309"/>
  </r>
  <r>
    <n v="5395"/>
    <x v="203"/>
    <d v="1899-12-30T08:00:00"/>
    <x v="32"/>
    <x v="61"/>
    <x v="11"/>
    <x v="2674"/>
    <n v="8"/>
    <x v="3194"/>
  </r>
  <r>
    <n v="5396"/>
    <x v="203"/>
    <d v="1899-12-30T08:00:00"/>
    <x v="14"/>
    <x v="61"/>
    <x v="11"/>
    <x v="2675"/>
    <n v="372"/>
    <x v="3195"/>
  </r>
  <r>
    <n v="5397"/>
    <x v="203"/>
    <d v="1899-12-30T08:00:00"/>
    <x v="15"/>
    <x v="61"/>
    <x v="11"/>
    <x v="2676"/>
    <n v="129"/>
    <x v="3196"/>
  </r>
  <r>
    <n v="5398"/>
    <x v="203"/>
    <d v="1899-12-30T08:00:00"/>
    <x v="10"/>
    <x v="61"/>
    <x v="11"/>
    <x v="2677"/>
    <n v="921"/>
    <x v="3197"/>
  </r>
  <r>
    <n v="5399"/>
    <x v="203"/>
    <d v="1899-12-30T08:00:00"/>
    <x v="3"/>
    <x v="61"/>
    <x v="11"/>
    <x v="2678"/>
    <n v="910"/>
    <x v="3198"/>
  </r>
  <r>
    <n v="5400"/>
    <x v="203"/>
    <d v="1899-12-30T08:00:00"/>
    <x v="36"/>
    <x v="61"/>
    <x v="11"/>
    <x v="136"/>
    <n v="3"/>
    <x v="3199"/>
  </r>
  <r>
    <n v="5401"/>
    <x v="203"/>
    <d v="1899-12-30T08:00:00"/>
    <x v="7"/>
    <x v="61"/>
    <x v="11"/>
    <x v="2679"/>
    <n v="6123"/>
    <x v="3200"/>
  </r>
  <r>
    <n v="5402"/>
    <x v="203"/>
    <d v="1899-12-30T08:00:00"/>
    <x v="1"/>
    <x v="61"/>
    <x v="11"/>
    <x v="2680"/>
    <n v="729"/>
    <x v="3201"/>
  </r>
  <r>
    <n v="5403"/>
    <x v="203"/>
    <d v="1899-12-30T08:00:00"/>
    <x v="31"/>
    <x v="61"/>
    <x v="11"/>
    <x v="2681"/>
    <n v="65"/>
    <x v="3202"/>
  </r>
  <r>
    <n v="5404"/>
    <x v="203"/>
    <d v="1899-12-30T08:00:00"/>
    <x v="13"/>
    <x v="61"/>
    <x v="11"/>
    <x v="2682"/>
    <n v="178"/>
    <x v="3203"/>
  </r>
  <r>
    <n v="5405"/>
    <x v="203"/>
    <d v="1899-12-30T08:00:00"/>
    <x v="4"/>
    <x v="61"/>
    <x v="11"/>
    <x v="2683"/>
    <n v="2638"/>
    <x v="3204"/>
  </r>
  <r>
    <n v="5406"/>
    <x v="203"/>
    <d v="1899-12-30T08:00:00"/>
    <x v="16"/>
    <x v="61"/>
    <x v="11"/>
    <x v="2684"/>
    <n v="2581"/>
    <x v="3205"/>
  </r>
  <r>
    <n v="5407"/>
    <x v="204"/>
    <d v="1899-12-30T08:00:00"/>
    <x v="25"/>
    <x v="61"/>
    <x v="11"/>
    <x v="2685"/>
    <n v="31"/>
    <x v="3206"/>
  </r>
  <r>
    <n v="5408"/>
    <x v="204"/>
    <d v="1899-12-30T08:00:00"/>
    <x v="12"/>
    <x v="61"/>
    <x v="11"/>
    <x v="2686"/>
    <n v="3001"/>
    <x v="3207"/>
  </r>
  <r>
    <n v="5409"/>
    <x v="204"/>
    <d v="1899-12-30T08:00:00"/>
    <x v="30"/>
    <x v="61"/>
    <x v="11"/>
    <x v="2687"/>
    <n v="5"/>
    <x v="3208"/>
  </r>
  <r>
    <n v="5410"/>
    <x v="204"/>
    <d v="1899-12-30T08:00:00"/>
    <x v="28"/>
    <x v="61"/>
    <x v="11"/>
    <x v="2688"/>
    <n v="221"/>
    <x v="3209"/>
  </r>
  <r>
    <n v="5411"/>
    <x v="204"/>
    <d v="1899-12-30T08:00:00"/>
    <x v="22"/>
    <x v="61"/>
    <x v="11"/>
    <x v="2689"/>
    <n v="492"/>
    <x v="3210"/>
  </r>
  <r>
    <n v="5412"/>
    <x v="204"/>
    <d v="1899-12-30T08:00:00"/>
    <x v="18"/>
    <x v="61"/>
    <x v="11"/>
    <x v="2690"/>
    <n v="31"/>
    <x v="1138"/>
  </r>
  <r>
    <n v="5413"/>
    <x v="204"/>
    <d v="1899-12-30T08:00:00"/>
    <x v="17"/>
    <x v="61"/>
    <x v="11"/>
    <x v="2691"/>
    <n v="168"/>
    <x v="3211"/>
  </r>
  <r>
    <n v="5414"/>
    <x v="204"/>
    <d v="1899-12-30T08:00:00"/>
    <x v="38"/>
    <x v="61"/>
    <x v="11"/>
    <x v="763"/>
    <n v="2"/>
    <x v="3212"/>
  </r>
  <r>
    <n v="5415"/>
    <x v="204"/>
    <d v="1899-12-30T08:00:00"/>
    <x v="2"/>
    <x v="61"/>
    <x v="11"/>
    <x v="2692"/>
    <n v="4257"/>
    <x v="3213"/>
  </r>
  <r>
    <n v="5416"/>
    <x v="204"/>
    <d v="1899-12-30T08:00:00"/>
    <x v="26"/>
    <x v="61"/>
    <x v="11"/>
    <x v="2693"/>
    <n v="126"/>
    <x v="3214"/>
  </r>
  <r>
    <n v="5417"/>
    <x v="204"/>
    <d v="1899-12-30T08:00:00"/>
    <x v="19"/>
    <x v="61"/>
    <x v="11"/>
    <x v="2694"/>
    <n v="2853"/>
    <x v="3215"/>
  </r>
  <r>
    <n v="5418"/>
    <x v="204"/>
    <d v="1899-12-30T08:00:00"/>
    <x v="5"/>
    <x v="61"/>
    <x v="11"/>
    <x v="2695"/>
    <n v="578"/>
    <x v="3216"/>
  </r>
  <r>
    <n v="5419"/>
    <x v="204"/>
    <d v="1899-12-30T08:00:00"/>
    <x v="20"/>
    <x v="61"/>
    <x v="11"/>
    <x v="2696"/>
    <n v="23"/>
    <x v="3217"/>
  </r>
  <r>
    <n v="5420"/>
    <x v="204"/>
    <d v="1899-12-30T08:00:00"/>
    <x v="11"/>
    <x v="61"/>
    <x v="11"/>
    <x v="2697"/>
    <n v="578"/>
    <x v="3218"/>
  </r>
  <r>
    <n v="5421"/>
    <x v="204"/>
    <d v="1899-12-30T08:00:00"/>
    <x v="29"/>
    <x v="61"/>
    <x v="11"/>
    <x v="2698"/>
    <n v="286"/>
    <x v="3219"/>
  </r>
  <r>
    <n v="5422"/>
    <x v="204"/>
    <d v="1899-12-30T08:00:00"/>
    <x v="8"/>
    <x v="61"/>
    <x v="11"/>
    <x v="2699"/>
    <n v="4429"/>
    <x v="3220"/>
  </r>
  <r>
    <n v="5423"/>
    <x v="204"/>
    <d v="1899-12-30T08:00:00"/>
    <x v="0"/>
    <x v="61"/>
    <x v="11"/>
    <x v="2700"/>
    <n v="191"/>
    <x v="3221"/>
  </r>
  <r>
    <n v="5424"/>
    <x v="204"/>
    <d v="1899-12-30T08:00:00"/>
    <x v="6"/>
    <x v="61"/>
    <x v="11"/>
    <x v="2701"/>
    <n v="18"/>
    <x v="3222"/>
  </r>
  <r>
    <n v="5425"/>
    <x v="204"/>
    <d v="1899-12-30T08:00:00"/>
    <x v="21"/>
    <x v="61"/>
    <x v="11"/>
    <x v="2702"/>
    <n v="1171"/>
    <x v="3223"/>
  </r>
  <r>
    <n v="5426"/>
    <x v="204"/>
    <d v="1899-12-30T08:00:00"/>
    <x v="9"/>
    <x v="61"/>
    <x v="11"/>
    <x v="2703"/>
    <n v="21359"/>
    <x v="3224"/>
  </r>
  <r>
    <n v="5427"/>
    <x v="204"/>
    <d v="1899-12-30T08:00:00"/>
    <x v="23"/>
    <x v="61"/>
    <x v="11"/>
    <x v="2704"/>
    <n v="18"/>
    <x v="3225"/>
  </r>
  <r>
    <n v="5428"/>
    <x v="204"/>
    <d v="1899-12-30T08:00:00"/>
    <x v="33"/>
    <x v="61"/>
    <x v="11"/>
    <x v="1345"/>
    <n v="6"/>
    <x v="786"/>
  </r>
  <r>
    <n v="5429"/>
    <x v="204"/>
    <d v="1899-12-30T08:00:00"/>
    <x v="24"/>
    <x v="61"/>
    <x v="11"/>
    <x v="844"/>
    <n v="0"/>
    <x v="340"/>
  </r>
  <r>
    <n v="5430"/>
    <x v="204"/>
    <d v="1899-12-30T08:00:00"/>
    <x v="32"/>
    <x v="61"/>
    <x v="11"/>
    <x v="2705"/>
    <n v="8"/>
    <x v="3226"/>
  </r>
  <r>
    <n v="5431"/>
    <x v="204"/>
    <d v="1899-12-30T08:00:00"/>
    <x v="14"/>
    <x v="61"/>
    <x v="11"/>
    <x v="2706"/>
    <n v="380"/>
    <x v="3227"/>
  </r>
  <r>
    <n v="5432"/>
    <x v="204"/>
    <d v="1899-12-30T08:00:00"/>
    <x v="15"/>
    <x v="61"/>
    <x v="11"/>
    <x v="2707"/>
    <n v="137"/>
    <x v="3228"/>
  </r>
  <r>
    <n v="5433"/>
    <x v="204"/>
    <d v="1899-12-30T08:00:00"/>
    <x v="10"/>
    <x v="61"/>
    <x v="11"/>
    <x v="2708"/>
    <n v="957"/>
    <x v="3229"/>
  </r>
  <r>
    <n v="5434"/>
    <x v="204"/>
    <d v="1899-12-30T08:00:00"/>
    <x v="3"/>
    <x v="61"/>
    <x v="11"/>
    <x v="2709"/>
    <n v="921"/>
    <x v="3230"/>
  </r>
  <r>
    <n v="5435"/>
    <x v="204"/>
    <d v="1899-12-30T08:00:00"/>
    <x v="36"/>
    <x v="61"/>
    <x v="11"/>
    <x v="2063"/>
    <n v="3"/>
    <x v="1600"/>
  </r>
  <r>
    <n v="5436"/>
    <x v="204"/>
    <d v="1899-12-30T08:00:00"/>
    <x v="7"/>
    <x v="61"/>
    <x v="11"/>
    <x v="2710"/>
    <n v="6239"/>
    <x v="3231"/>
  </r>
  <r>
    <n v="5437"/>
    <x v="204"/>
    <d v="1899-12-30T08:00:00"/>
    <x v="1"/>
    <x v="61"/>
    <x v="11"/>
    <x v="2711"/>
    <n v="737"/>
    <x v="3232"/>
  </r>
  <r>
    <n v="5438"/>
    <x v="204"/>
    <d v="1899-12-30T08:00:00"/>
    <x v="31"/>
    <x v="61"/>
    <x v="11"/>
    <x v="2712"/>
    <n v="69"/>
    <x v="3233"/>
  </r>
  <r>
    <n v="5439"/>
    <x v="204"/>
    <d v="1899-12-30T08:00:00"/>
    <x v="13"/>
    <x v="61"/>
    <x v="11"/>
    <x v="2713"/>
    <n v="187"/>
    <x v="3234"/>
  </r>
  <r>
    <n v="5440"/>
    <x v="204"/>
    <d v="1899-12-30T08:00:00"/>
    <x v="4"/>
    <x v="61"/>
    <x v="11"/>
    <x v="2714"/>
    <n v="2733"/>
    <x v="3235"/>
  </r>
  <r>
    <n v="5441"/>
    <x v="204"/>
    <d v="1899-12-30T08:00:00"/>
    <x v="16"/>
    <x v="61"/>
    <x v="11"/>
    <x v="2715"/>
    <n v="2634"/>
    <x v="3236"/>
  </r>
  <r>
    <n v="5442"/>
    <x v="205"/>
    <d v="1899-12-30T08:00:00"/>
    <x v="25"/>
    <x v="61"/>
    <x v="11"/>
    <x v="2716"/>
    <n v="32"/>
    <x v="3237"/>
  </r>
  <r>
    <n v="5443"/>
    <x v="205"/>
    <d v="1899-12-30T08:00:00"/>
    <x v="12"/>
    <x v="61"/>
    <x v="11"/>
    <x v="2717"/>
    <n v="3092"/>
    <x v="3238"/>
  </r>
  <r>
    <n v="5444"/>
    <x v="205"/>
    <d v="1899-12-30T08:00:00"/>
    <x v="30"/>
    <x v="61"/>
    <x v="11"/>
    <x v="612"/>
    <n v="5"/>
    <x v="3239"/>
  </r>
  <r>
    <n v="5445"/>
    <x v="205"/>
    <d v="1899-12-30T08:00:00"/>
    <x v="28"/>
    <x v="61"/>
    <x v="11"/>
    <x v="2718"/>
    <n v="227"/>
    <x v="3240"/>
  </r>
  <r>
    <n v="5446"/>
    <x v="205"/>
    <d v="1899-12-30T08:00:00"/>
    <x v="22"/>
    <x v="61"/>
    <x v="11"/>
    <x v="2719"/>
    <n v="498"/>
    <x v="3241"/>
  </r>
  <r>
    <n v="5447"/>
    <x v="205"/>
    <d v="1899-12-30T08:00:00"/>
    <x v="18"/>
    <x v="61"/>
    <x v="11"/>
    <x v="2720"/>
    <n v="33"/>
    <x v="3242"/>
  </r>
  <r>
    <n v="5448"/>
    <x v="205"/>
    <d v="1899-12-30T08:00:00"/>
    <x v="17"/>
    <x v="61"/>
    <x v="11"/>
    <x v="2721"/>
    <n v="180"/>
    <x v="3243"/>
  </r>
  <r>
    <n v="5449"/>
    <x v="205"/>
    <d v="1899-12-30T08:00:00"/>
    <x v="38"/>
    <x v="61"/>
    <x v="11"/>
    <x v="2722"/>
    <n v="2"/>
    <x v="3244"/>
  </r>
  <r>
    <n v="5450"/>
    <x v="205"/>
    <d v="1899-12-30T08:00:00"/>
    <x v="2"/>
    <x v="61"/>
    <x v="11"/>
    <x v="2723"/>
    <n v="4270"/>
    <x v="3245"/>
  </r>
  <r>
    <n v="5451"/>
    <x v="205"/>
    <d v="1899-12-30T08:00:00"/>
    <x v="26"/>
    <x v="61"/>
    <x v="11"/>
    <x v="2724"/>
    <n v="135"/>
    <x v="3246"/>
  </r>
  <r>
    <n v="5452"/>
    <x v="205"/>
    <d v="1899-12-30T08:00:00"/>
    <x v="19"/>
    <x v="61"/>
    <x v="11"/>
    <x v="2725"/>
    <n v="2867"/>
    <x v="3247"/>
  </r>
  <r>
    <n v="5453"/>
    <x v="205"/>
    <d v="1899-12-30T08:00:00"/>
    <x v="5"/>
    <x v="61"/>
    <x v="11"/>
    <x v="2726"/>
    <n v="585"/>
    <x v="3248"/>
  </r>
  <r>
    <n v="5454"/>
    <x v="205"/>
    <d v="1899-12-30T08:00:00"/>
    <x v="20"/>
    <x v="61"/>
    <x v="11"/>
    <x v="2727"/>
    <n v="25"/>
    <x v="3249"/>
  </r>
  <r>
    <n v="5455"/>
    <x v="205"/>
    <d v="1899-12-30T08:00:00"/>
    <x v="11"/>
    <x v="61"/>
    <x v="11"/>
    <x v="2728"/>
    <n v="593"/>
    <x v="3250"/>
  </r>
  <r>
    <n v="5456"/>
    <x v="205"/>
    <d v="1899-12-30T08:00:00"/>
    <x v="29"/>
    <x v="61"/>
    <x v="11"/>
    <x v="2729"/>
    <n v="297"/>
    <x v="3251"/>
  </r>
  <r>
    <n v="5457"/>
    <x v="205"/>
    <d v="1899-12-30T08:00:00"/>
    <x v="8"/>
    <x v="61"/>
    <x v="11"/>
    <x v="2730"/>
    <n v="4522"/>
    <x v="3252"/>
  </r>
  <r>
    <n v="5458"/>
    <x v="205"/>
    <d v="1899-12-30T08:00:00"/>
    <x v="0"/>
    <x v="61"/>
    <x v="11"/>
    <x v="2731"/>
    <n v="203"/>
    <x v="3253"/>
  </r>
  <r>
    <n v="5459"/>
    <x v="205"/>
    <d v="1899-12-30T08:00:00"/>
    <x v="6"/>
    <x v="61"/>
    <x v="11"/>
    <x v="2732"/>
    <n v="19"/>
    <x v="3254"/>
  </r>
  <r>
    <n v="5460"/>
    <x v="205"/>
    <d v="1899-12-30T08:00:00"/>
    <x v="21"/>
    <x v="61"/>
    <x v="11"/>
    <x v="2733"/>
    <n v="1185"/>
    <x v="3255"/>
  </r>
  <r>
    <n v="5461"/>
    <x v="205"/>
    <d v="1899-12-30T08:00:00"/>
    <x v="9"/>
    <x v="61"/>
    <x v="11"/>
    <x v="2734"/>
    <n v="21698"/>
    <x v="3256"/>
  </r>
  <r>
    <n v="5462"/>
    <x v="205"/>
    <d v="1899-12-30T08:00:00"/>
    <x v="23"/>
    <x v="61"/>
    <x v="11"/>
    <x v="2735"/>
    <n v="20"/>
    <x v="3257"/>
  </r>
  <r>
    <n v="5463"/>
    <x v="205"/>
    <d v="1899-12-30T08:00:00"/>
    <x v="33"/>
    <x v="61"/>
    <x v="11"/>
    <x v="567"/>
    <n v="6"/>
    <x v="3258"/>
  </r>
  <r>
    <n v="5464"/>
    <x v="205"/>
    <d v="1899-12-30T08:00:00"/>
    <x v="24"/>
    <x v="61"/>
    <x v="11"/>
    <x v="1215"/>
    <n v="0"/>
    <x v="184"/>
  </r>
  <r>
    <n v="5465"/>
    <x v="205"/>
    <d v="1899-12-30T08:00:00"/>
    <x v="32"/>
    <x v="61"/>
    <x v="11"/>
    <x v="2736"/>
    <n v="8"/>
    <x v="3259"/>
  </r>
  <r>
    <n v="5466"/>
    <x v="205"/>
    <d v="1899-12-30T08:00:00"/>
    <x v="14"/>
    <x v="61"/>
    <x v="11"/>
    <x v="2737"/>
    <n v="390"/>
    <x v="3260"/>
  </r>
  <r>
    <n v="5467"/>
    <x v="205"/>
    <d v="1899-12-30T08:00:00"/>
    <x v="15"/>
    <x v="61"/>
    <x v="11"/>
    <x v="1401"/>
    <n v="143"/>
    <x v="3261"/>
  </r>
  <r>
    <n v="5468"/>
    <x v="205"/>
    <d v="1899-12-30T08:00:00"/>
    <x v="10"/>
    <x v="61"/>
    <x v="11"/>
    <x v="2738"/>
    <n v="991"/>
    <x v="3262"/>
  </r>
  <r>
    <n v="5469"/>
    <x v="205"/>
    <d v="1899-12-30T08:00:00"/>
    <x v="3"/>
    <x v="61"/>
    <x v="11"/>
    <x v="2739"/>
    <n v="933"/>
    <x v="3263"/>
  </r>
  <r>
    <n v="5470"/>
    <x v="205"/>
    <d v="1899-12-30T08:00:00"/>
    <x v="36"/>
    <x v="61"/>
    <x v="11"/>
    <x v="620"/>
    <n v="3"/>
    <x v="859"/>
  </r>
  <r>
    <n v="5471"/>
    <x v="205"/>
    <d v="1899-12-30T08:00:00"/>
    <x v="7"/>
    <x v="61"/>
    <x v="11"/>
    <x v="2740"/>
    <n v="6340"/>
    <x v="3264"/>
  </r>
  <r>
    <n v="5472"/>
    <x v="205"/>
    <d v="1899-12-30T08:00:00"/>
    <x v="1"/>
    <x v="61"/>
    <x v="11"/>
    <x v="2741"/>
    <n v="744"/>
    <x v="3265"/>
  </r>
  <r>
    <n v="5473"/>
    <x v="205"/>
    <d v="1899-12-30T08:00:00"/>
    <x v="31"/>
    <x v="61"/>
    <x v="11"/>
    <x v="2742"/>
    <n v="70"/>
    <x v="3266"/>
  </r>
  <r>
    <n v="5474"/>
    <x v="205"/>
    <d v="1899-12-30T08:00:00"/>
    <x v="13"/>
    <x v="61"/>
    <x v="11"/>
    <x v="2743"/>
    <n v="192"/>
    <x v="3267"/>
  </r>
  <r>
    <n v="5475"/>
    <x v="205"/>
    <d v="1899-12-30T08:00:00"/>
    <x v="4"/>
    <x v="61"/>
    <x v="11"/>
    <x v="2744"/>
    <n v="2797"/>
    <x v="3268"/>
  </r>
  <r>
    <n v="5476"/>
    <x v="205"/>
    <d v="1899-12-30T08:00:00"/>
    <x v="16"/>
    <x v="61"/>
    <x v="11"/>
    <x v="2745"/>
    <n v="2689"/>
    <x v="3269"/>
  </r>
  <r>
    <n v="5477"/>
    <x v="206"/>
    <d v="1899-12-30T08:00:00"/>
    <x v="25"/>
    <x v="61"/>
    <x v="11"/>
    <x v="2746"/>
    <n v="32"/>
    <x v="3270"/>
  </r>
  <r>
    <n v="5478"/>
    <x v="206"/>
    <d v="1899-12-30T08:00:00"/>
    <x v="12"/>
    <x v="61"/>
    <x v="11"/>
    <x v="2747"/>
    <n v="3189"/>
    <x v="3271"/>
  </r>
  <r>
    <n v="5479"/>
    <x v="206"/>
    <d v="1899-12-30T08:00:00"/>
    <x v="30"/>
    <x v="61"/>
    <x v="11"/>
    <x v="2748"/>
    <n v="5"/>
    <x v="3272"/>
  </r>
  <r>
    <n v="5480"/>
    <x v="206"/>
    <d v="1899-12-30T08:00:00"/>
    <x v="28"/>
    <x v="61"/>
    <x v="11"/>
    <x v="2749"/>
    <n v="234"/>
    <x v="3273"/>
  </r>
  <r>
    <n v="5481"/>
    <x v="206"/>
    <d v="1899-12-30T08:00:00"/>
    <x v="22"/>
    <x v="61"/>
    <x v="11"/>
    <x v="2750"/>
    <n v="503"/>
    <x v="3274"/>
  </r>
  <r>
    <n v="5482"/>
    <x v="206"/>
    <d v="1899-12-30T08:00:00"/>
    <x v="18"/>
    <x v="61"/>
    <x v="11"/>
    <x v="2751"/>
    <n v="33"/>
    <x v="1167"/>
  </r>
  <r>
    <n v="5483"/>
    <x v="206"/>
    <d v="1899-12-30T08:00:00"/>
    <x v="17"/>
    <x v="61"/>
    <x v="11"/>
    <x v="2752"/>
    <n v="189"/>
    <x v="3275"/>
  </r>
  <r>
    <n v="5484"/>
    <x v="206"/>
    <d v="1899-12-30T08:00:00"/>
    <x v="38"/>
    <x v="61"/>
    <x v="11"/>
    <x v="2753"/>
    <n v="2"/>
    <x v="3276"/>
  </r>
  <r>
    <n v="5485"/>
    <x v="206"/>
    <d v="1899-12-30T08:00:00"/>
    <x v="2"/>
    <x v="61"/>
    <x v="11"/>
    <x v="2754"/>
    <n v="4284"/>
    <x v="3277"/>
  </r>
  <r>
    <n v="5486"/>
    <x v="206"/>
    <d v="1899-12-30T08:00:00"/>
    <x v="26"/>
    <x v="61"/>
    <x v="11"/>
    <x v="2755"/>
    <n v="140"/>
    <x v="3278"/>
  </r>
  <r>
    <n v="5487"/>
    <x v="206"/>
    <d v="1899-12-30T08:00:00"/>
    <x v="19"/>
    <x v="61"/>
    <x v="11"/>
    <x v="2756"/>
    <n v="2881"/>
    <x v="3279"/>
  </r>
  <r>
    <n v="5488"/>
    <x v="206"/>
    <d v="1899-12-30T08:00:00"/>
    <x v="5"/>
    <x v="61"/>
    <x v="11"/>
    <x v="2757"/>
    <n v="597"/>
    <x v="3280"/>
  </r>
  <r>
    <n v="5489"/>
    <x v="206"/>
    <d v="1899-12-30T08:00:00"/>
    <x v="20"/>
    <x v="61"/>
    <x v="11"/>
    <x v="1445"/>
    <n v="29"/>
    <x v="3281"/>
  </r>
  <r>
    <n v="5490"/>
    <x v="206"/>
    <d v="1899-12-30T08:00:00"/>
    <x v="11"/>
    <x v="61"/>
    <x v="11"/>
    <x v="2758"/>
    <n v="608"/>
    <x v="3282"/>
  </r>
  <r>
    <n v="5491"/>
    <x v="206"/>
    <d v="1899-12-30T08:00:00"/>
    <x v="29"/>
    <x v="61"/>
    <x v="11"/>
    <x v="2759"/>
    <n v="308"/>
    <x v="3283"/>
  </r>
  <r>
    <n v="5492"/>
    <x v="206"/>
    <d v="1899-12-30T08:00:00"/>
    <x v="8"/>
    <x v="61"/>
    <x v="11"/>
    <x v="2760"/>
    <n v="4615"/>
    <x v="3284"/>
  </r>
  <r>
    <n v="5493"/>
    <x v="206"/>
    <d v="1899-12-30T08:00:00"/>
    <x v="0"/>
    <x v="61"/>
    <x v="11"/>
    <x v="2761"/>
    <n v="218"/>
    <x v="3285"/>
  </r>
  <r>
    <n v="5494"/>
    <x v="206"/>
    <d v="1899-12-30T08:00:00"/>
    <x v="6"/>
    <x v="61"/>
    <x v="11"/>
    <x v="1107"/>
    <n v="21"/>
    <x v="3286"/>
  </r>
  <r>
    <n v="5495"/>
    <x v="206"/>
    <d v="1899-12-30T08:00:00"/>
    <x v="21"/>
    <x v="61"/>
    <x v="11"/>
    <x v="2762"/>
    <n v="1206"/>
    <x v="3287"/>
  </r>
  <r>
    <n v="5496"/>
    <x v="206"/>
    <d v="1899-12-30T08:00:00"/>
    <x v="9"/>
    <x v="61"/>
    <x v="11"/>
    <x v="2763"/>
    <n v="21995"/>
    <x v="3288"/>
  </r>
  <r>
    <n v="5497"/>
    <x v="206"/>
    <d v="1899-12-30T08:00:00"/>
    <x v="23"/>
    <x v="61"/>
    <x v="11"/>
    <x v="2764"/>
    <n v="22"/>
    <x v="3289"/>
  </r>
  <r>
    <n v="5498"/>
    <x v="206"/>
    <d v="1899-12-30T08:00:00"/>
    <x v="33"/>
    <x v="61"/>
    <x v="11"/>
    <x v="2765"/>
    <n v="7"/>
    <x v="2965"/>
  </r>
  <r>
    <n v="5499"/>
    <x v="206"/>
    <d v="1899-12-30T08:00:00"/>
    <x v="24"/>
    <x v="61"/>
    <x v="11"/>
    <x v="783"/>
    <n v="0"/>
    <x v="2717"/>
  </r>
  <r>
    <n v="5500"/>
    <x v="206"/>
    <d v="1899-12-30T08:00:00"/>
    <x v="32"/>
    <x v="61"/>
    <x v="11"/>
    <x v="949"/>
    <n v="9"/>
    <x v="2842"/>
  </r>
  <r>
    <n v="5501"/>
    <x v="206"/>
    <d v="1899-12-30T08:00:00"/>
    <x v="14"/>
    <x v="61"/>
    <x v="11"/>
    <x v="2766"/>
    <n v="399"/>
    <x v="3290"/>
  </r>
  <r>
    <n v="5502"/>
    <x v="206"/>
    <d v="1899-12-30T08:00:00"/>
    <x v="15"/>
    <x v="61"/>
    <x v="11"/>
    <x v="2767"/>
    <n v="151"/>
    <x v="3291"/>
  </r>
  <r>
    <n v="5503"/>
    <x v="206"/>
    <d v="1899-12-30T08:00:00"/>
    <x v="10"/>
    <x v="61"/>
    <x v="11"/>
    <x v="2768"/>
    <n v="1036"/>
    <x v="3292"/>
  </r>
  <r>
    <n v="5504"/>
    <x v="206"/>
    <d v="1899-12-30T08:00:00"/>
    <x v="3"/>
    <x v="61"/>
    <x v="11"/>
    <x v="2769"/>
    <n v="944"/>
    <x v="3293"/>
  </r>
  <r>
    <n v="5505"/>
    <x v="206"/>
    <d v="1899-12-30T08:00:00"/>
    <x v="36"/>
    <x v="61"/>
    <x v="11"/>
    <x v="2770"/>
    <n v="3"/>
    <x v="913"/>
  </r>
  <r>
    <n v="5506"/>
    <x v="206"/>
    <d v="1899-12-30T08:00:00"/>
    <x v="7"/>
    <x v="61"/>
    <x v="11"/>
    <x v="2771"/>
    <n v="6420"/>
    <x v="3294"/>
  </r>
  <r>
    <n v="5507"/>
    <x v="206"/>
    <d v="1899-12-30T08:00:00"/>
    <x v="1"/>
    <x v="61"/>
    <x v="11"/>
    <x v="2772"/>
    <n v="755"/>
    <x v="3295"/>
  </r>
  <r>
    <n v="5508"/>
    <x v="206"/>
    <d v="1899-12-30T08:00:00"/>
    <x v="31"/>
    <x v="61"/>
    <x v="11"/>
    <x v="2773"/>
    <n v="72"/>
    <x v="3296"/>
  </r>
  <r>
    <n v="5509"/>
    <x v="206"/>
    <d v="1899-12-30T08:00:00"/>
    <x v="13"/>
    <x v="61"/>
    <x v="11"/>
    <x v="2774"/>
    <n v="195"/>
    <x v="3297"/>
  </r>
  <r>
    <n v="5510"/>
    <x v="206"/>
    <d v="1899-12-30T08:00:00"/>
    <x v="4"/>
    <x v="61"/>
    <x v="11"/>
    <x v="2775"/>
    <n v="2867"/>
    <x v="3298"/>
  </r>
  <r>
    <n v="5511"/>
    <x v="206"/>
    <d v="1899-12-30T08:00:00"/>
    <x v="16"/>
    <x v="61"/>
    <x v="11"/>
    <x v="2776"/>
    <n v="2737"/>
    <x v="3299"/>
  </r>
  <r>
    <n v="5512"/>
    <x v="207"/>
    <d v="1899-12-30T08:00:00"/>
    <x v="25"/>
    <x v="61"/>
    <x v="11"/>
    <x v="2777"/>
    <n v="33"/>
    <x v="1706"/>
  </r>
  <r>
    <n v="5513"/>
    <x v="207"/>
    <d v="1899-12-30T08:00:00"/>
    <x v="12"/>
    <x v="61"/>
    <x v="11"/>
    <x v="2778"/>
    <n v="3282"/>
    <x v="3300"/>
  </r>
  <r>
    <n v="5514"/>
    <x v="207"/>
    <d v="1899-12-30T08:00:00"/>
    <x v="30"/>
    <x v="61"/>
    <x v="11"/>
    <x v="2779"/>
    <n v="5"/>
    <x v="3301"/>
  </r>
  <r>
    <n v="5515"/>
    <x v="207"/>
    <d v="1899-12-30T08:00:00"/>
    <x v="28"/>
    <x v="61"/>
    <x v="11"/>
    <x v="2780"/>
    <n v="242"/>
    <x v="3302"/>
  </r>
  <r>
    <n v="5516"/>
    <x v="207"/>
    <d v="1899-12-30T08:00:00"/>
    <x v="22"/>
    <x v="61"/>
    <x v="11"/>
    <x v="2781"/>
    <n v="511"/>
    <x v="3303"/>
  </r>
  <r>
    <n v="5517"/>
    <x v="207"/>
    <d v="1899-12-30T08:00:00"/>
    <x v="18"/>
    <x v="61"/>
    <x v="11"/>
    <x v="2782"/>
    <n v="37"/>
    <x v="395"/>
  </r>
  <r>
    <n v="5518"/>
    <x v="207"/>
    <d v="1899-12-30T08:00:00"/>
    <x v="17"/>
    <x v="61"/>
    <x v="11"/>
    <x v="2783"/>
    <n v="197"/>
    <x v="3304"/>
  </r>
  <r>
    <n v="5519"/>
    <x v="207"/>
    <d v="1899-12-30T08:00:00"/>
    <x v="38"/>
    <x v="61"/>
    <x v="11"/>
    <x v="2784"/>
    <n v="2"/>
    <x v="1218"/>
  </r>
  <r>
    <n v="5520"/>
    <x v="207"/>
    <d v="1899-12-30T08:00:00"/>
    <x v="2"/>
    <x v="61"/>
    <x v="11"/>
    <x v="2785"/>
    <n v="4300"/>
    <x v="3305"/>
  </r>
  <r>
    <n v="5521"/>
    <x v="207"/>
    <d v="1899-12-30T08:00:00"/>
    <x v="26"/>
    <x v="61"/>
    <x v="11"/>
    <x v="2786"/>
    <n v="144"/>
    <x v="3306"/>
  </r>
  <r>
    <n v="5522"/>
    <x v="207"/>
    <d v="1899-12-30T08:00:00"/>
    <x v="19"/>
    <x v="61"/>
    <x v="11"/>
    <x v="2787"/>
    <n v="2895"/>
    <x v="3307"/>
  </r>
  <r>
    <n v="5523"/>
    <x v="207"/>
    <d v="1899-12-30T08:00:00"/>
    <x v="5"/>
    <x v="61"/>
    <x v="11"/>
    <x v="2788"/>
    <n v="603"/>
    <x v="3308"/>
  </r>
  <r>
    <n v="5524"/>
    <x v="207"/>
    <d v="1899-12-30T08:00:00"/>
    <x v="20"/>
    <x v="61"/>
    <x v="11"/>
    <x v="2789"/>
    <n v="29"/>
    <x v="3309"/>
  </r>
  <r>
    <n v="5525"/>
    <x v="207"/>
    <d v="1899-12-30T08:00:00"/>
    <x v="11"/>
    <x v="61"/>
    <x v="11"/>
    <x v="2790"/>
    <n v="617"/>
    <x v="3310"/>
  </r>
  <r>
    <n v="5526"/>
    <x v="207"/>
    <d v="1899-12-30T08:00:00"/>
    <x v="29"/>
    <x v="61"/>
    <x v="11"/>
    <x v="2791"/>
    <n v="312"/>
    <x v="3311"/>
  </r>
  <r>
    <n v="5527"/>
    <x v="207"/>
    <d v="1899-12-30T08:00:00"/>
    <x v="8"/>
    <x v="61"/>
    <x v="11"/>
    <x v="2792"/>
    <n v="4683"/>
    <x v="3312"/>
  </r>
  <r>
    <n v="5528"/>
    <x v="207"/>
    <d v="1899-12-30T08:00:00"/>
    <x v="0"/>
    <x v="61"/>
    <x v="11"/>
    <x v="2793"/>
    <n v="223"/>
    <x v="3313"/>
  </r>
  <r>
    <n v="5529"/>
    <x v="207"/>
    <d v="1899-12-30T08:00:00"/>
    <x v="6"/>
    <x v="61"/>
    <x v="11"/>
    <x v="694"/>
    <n v="23"/>
    <x v="3314"/>
  </r>
  <r>
    <n v="5530"/>
    <x v="207"/>
    <d v="1899-12-30T08:00:00"/>
    <x v="21"/>
    <x v="61"/>
    <x v="11"/>
    <x v="2794"/>
    <n v="1229"/>
    <x v="3315"/>
  </r>
  <r>
    <n v="5531"/>
    <x v="207"/>
    <d v="1899-12-30T08:00:00"/>
    <x v="9"/>
    <x v="61"/>
    <x v="11"/>
    <x v="2795"/>
    <n v="22253"/>
    <x v="3316"/>
  </r>
  <r>
    <n v="5532"/>
    <x v="207"/>
    <d v="1899-12-30T08:00:00"/>
    <x v="23"/>
    <x v="61"/>
    <x v="11"/>
    <x v="2796"/>
    <n v="22"/>
    <x v="3317"/>
  </r>
  <r>
    <n v="5533"/>
    <x v="207"/>
    <d v="1899-12-30T08:00:00"/>
    <x v="33"/>
    <x v="61"/>
    <x v="11"/>
    <x v="2797"/>
    <n v="8"/>
    <x v="3318"/>
  </r>
  <r>
    <n v="5534"/>
    <x v="207"/>
    <d v="1899-12-30T08:00:00"/>
    <x v="24"/>
    <x v="61"/>
    <x v="11"/>
    <x v="1669"/>
    <n v="0"/>
    <x v="3319"/>
  </r>
  <r>
    <n v="5535"/>
    <x v="207"/>
    <d v="1899-12-30T08:00:00"/>
    <x v="32"/>
    <x v="61"/>
    <x v="11"/>
    <x v="2798"/>
    <n v="9"/>
    <x v="2109"/>
  </r>
  <r>
    <n v="5536"/>
    <x v="207"/>
    <d v="1899-12-30T08:00:00"/>
    <x v="14"/>
    <x v="61"/>
    <x v="11"/>
    <x v="2799"/>
    <n v="409"/>
    <x v="3320"/>
  </r>
  <r>
    <n v="5537"/>
    <x v="207"/>
    <d v="1899-12-30T08:00:00"/>
    <x v="15"/>
    <x v="61"/>
    <x v="11"/>
    <x v="1386"/>
    <n v="159"/>
    <x v="3321"/>
  </r>
  <r>
    <n v="5538"/>
    <x v="207"/>
    <d v="1899-12-30T08:00:00"/>
    <x v="10"/>
    <x v="61"/>
    <x v="11"/>
    <x v="2800"/>
    <n v="1086"/>
    <x v="3322"/>
  </r>
  <r>
    <n v="5539"/>
    <x v="207"/>
    <d v="1899-12-30T08:00:00"/>
    <x v="3"/>
    <x v="61"/>
    <x v="11"/>
    <x v="2801"/>
    <n v="955"/>
    <x v="3323"/>
  </r>
  <r>
    <n v="5540"/>
    <x v="207"/>
    <d v="1899-12-30T08:00:00"/>
    <x v="36"/>
    <x v="61"/>
    <x v="11"/>
    <x v="2770"/>
    <n v="3"/>
    <x v="438"/>
  </r>
  <r>
    <n v="5541"/>
    <x v="207"/>
    <d v="1899-12-30T08:00:00"/>
    <x v="7"/>
    <x v="61"/>
    <x v="11"/>
    <x v="2802"/>
    <n v="6517"/>
    <x v="3324"/>
  </r>
  <r>
    <n v="5542"/>
    <x v="207"/>
    <d v="1899-12-30T08:00:00"/>
    <x v="1"/>
    <x v="61"/>
    <x v="11"/>
    <x v="2803"/>
    <n v="761"/>
    <x v="3325"/>
  </r>
  <r>
    <n v="5543"/>
    <x v="207"/>
    <d v="1899-12-30T08:00:00"/>
    <x v="31"/>
    <x v="61"/>
    <x v="11"/>
    <x v="2804"/>
    <n v="73"/>
    <x v="3326"/>
  </r>
  <r>
    <n v="5544"/>
    <x v="207"/>
    <d v="1899-12-30T08:00:00"/>
    <x v="13"/>
    <x v="61"/>
    <x v="11"/>
    <x v="2805"/>
    <n v="200"/>
    <x v="3327"/>
  </r>
  <r>
    <n v="5545"/>
    <x v="207"/>
    <d v="1899-12-30T08:00:00"/>
    <x v="4"/>
    <x v="61"/>
    <x v="11"/>
    <x v="2806"/>
    <n v="2926"/>
    <x v="3328"/>
  </r>
  <r>
    <n v="5546"/>
    <x v="207"/>
    <d v="1899-12-30T08:00:00"/>
    <x v="16"/>
    <x v="61"/>
    <x v="11"/>
    <x v="2807"/>
    <n v="2794"/>
    <x v="3329"/>
  </r>
  <r>
    <n v="5547"/>
    <x v="208"/>
    <d v="1899-12-30T08:00:00"/>
    <x v="25"/>
    <x v="61"/>
    <x v="11"/>
    <x v="780"/>
    <n v="35"/>
    <x v="3330"/>
  </r>
  <r>
    <n v="5548"/>
    <x v="208"/>
    <d v="1899-12-30T08:00:00"/>
    <x v="12"/>
    <x v="61"/>
    <x v="11"/>
    <x v="2808"/>
    <n v="3368"/>
    <x v="3331"/>
  </r>
  <r>
    <n v="5549"/>
    <x v="208"/>
    <d v="1899-12-30T08:00:00"/>
    <x v="30"/>
    <x v="61"/>
    <x v="11"/>
    <x v="1651"/>
    <n v="5"/>
    <x v="3332"/>
  </r>
  <r>
    <n v="5550"/>
    <x v="208"/>
    <d v="1899-12-30T08:00:00"/>
    <x v="28"/>
    <x v="61"/>
    <x v="11"/>
    <x v="2809"/>
    <n v="252"/>
    <x v="3333"/>
  </r>
  <r>
    <n v="5551"/>
    <x v="208"/>
    <d v="1899-12-30T08:00:00"/>
    <x v="22"/>
    <x v="61"/>
    <x v="11"/>
    <x v="2810"/>
    <n v="514"/>
    <x v="3334"/>
  </r>
  <r>
    <n v="5552"/>
    <x v="208"/>
    <d v="1899-12-30T08:00:00"/>
    <x v="18"/>
    <x v="61"/>
    <x v="11"/>
    <x v="2811"/>
    <n v="37"/>
    <x v="3335"/>
  </r>
  <r>
    <n v="5553"/>
    <x v="208"/>
    <d v="1899-12-30T08:00:00"/>
    <x v="17"/>
    <x v="61"/>
    <x v="11"/>
    <x v="2812"/>
    <n v="206"/>
    <x v="3336"/>
  </r>
  <r>
    <n v="5554"/>
    <x v="208"/>
    <d v="1899-12-30T08:00:00"/>
    <x v="38"/>
    <x v="61"/>
    <x v="11"/>
    <x v="2813"/>
    <n v="2"/>
    <x v="3337"/>
  </r>
  <r>
    <n v="5555"/>
    <x v="208"/>
    <d v="1899-12-30T08:00:00"/>
    <x v="2"/>
    <x v="61"/>
    <x v="11"/>
    <x v="2814"/>
    <n v="4313"/>
    <x v="3338"/>
  </r>
  <r>
    <n v="5556"/>
    <x v="208"/>
    <d v="1899-12-30T08:00:00"/>
    <x v="26"/>
    <x v="61"/>
    <x v="11"/>
    <x v="2815"/>
    <n v="148"/>
    <x v="3339"/>
  </r>
  <r>
    <n v="5557"/>
    <x v="208"/>
    <d v="1899-12-30T08:00:00"/>
    <x v="19"/>
    <x v="61"/>
    <x v="11"/>
    <x v="2816"/>
    <n v="2908"/>
    <x v="3340"/>
  </r>
  <r>
    <n v="5558"/>
    <x v="208"/>
    <d v="1899-12-30T08:00:00"/>
    <x v="5"/>
    <x v="61"/>
    <x v="11"/>
    <x v="2817"/>
    <n v="613"/>
    <x v="3341"/>
  </r>
  <r>
    <n v="5559"/>
    <x v="208"/>
    <d v="1899-12-30T08:00:00"/>
    <x v="20"/>
    <x v="61"/>
    <x v="11"/>
    <x v="2818"/>
    <n v="29"/>
    <x v="3342"/>
  </r>
  <r>
    <n v="5560"/>
    <x v="208"/>
    <d v="1899-12-30T08:00:00"/>
    <x v="11"/>
    <x v="61"/>
    <x v="11"/>
    <x v="2819"/>
    <n v="624"/>
    <x v="3343"/>
  </r>
  <r>
    <n v="5561"/>
    <x v="208"/>
    <d v="1899-12-30T08:00:00"/>
    <x v="29"/>
    <x v="61"/>
    <x v="11"/>
    <x v="2820"/>
    <n v="330"/>
    <x v="3344"/>
  </r>
  <r>
    <n v="5562"/>
    <x v="208"/>
    <d v="1899-12-30T08:00:00"/>
    <x v="8"/>
    <x v="61"/>
    <x v="11"/>
    <x v="2821"/>
    <n v="4810"/>
    <x v="3345"/>
  </r>
  <r>
    <n v="5563"/>
    <x v="208"/>
    <d v="1899-12-30T08:00:00"/>
    <x v="0"/>
    <x v="61"/>
    <x v="11"/>
    <x v="2822"/>
    <n v="234"/>
    <x v="3346"/>
  </r>
  <r>
    <n v="5564"/>
    <x v="208"/>
    <d v="1899-12-30T08:00:00"/>
    <x v="6"/>
    <x v="61"/>
    <x v="11"/>
    <x v="2823"/>
    <n v="23"/>
    <x v="2496"/>
  </r>
  <r>
    <n v="5565"/>
    <x v="208"/>
    <d v="1899-12-30T08:00:00"/>
    <x v="21"/>
    <x v="61"/>
    <x v="11"/>
    <x v="2824"/>
    <n v="1246"/>
    <x v="3347"/>
  </r>
  <r>
    <n v="5566"/>
    <x v="208"/>
    <d v="1899-12-30T08:00:00"/>
    <x v="9"/>
    <x v="61"/>
    <x v="11"/>
    <x v="2825"/>
    <n v="22465"/>
    <x v="3348"/>
  </r>
  <r>
    <n v="5567"/>
    <x v="208"/>
    <d v="1899-12-30T08:00:00"/>
    <x v="23"/>
    <x v="61"/>
    <x v="11"/>
    <x v="2826"/>
    <n v="22"/>
    <x v="3349"/>
  </r>
  <r>
    <n v="5568"/>
    <x v="208"/>
    <d v="1899-12-30T08:00:00"/>
    <x v="33"/>
    <x v="61"/>
    <x v="11"/>
    <x v="136"/>
    <n v="8"/>
    <x v="3350"/>
  </r>
  <r>
    <n v="5569"/>
    <x v="208"/>
    <d v="1899-12-30T08:00:00"/>
    <x v="24"/>
    <x v="61"/>
    <x v="11"/>
    <x v="212"/>
    <n v="0"/>
    <x v="1711"/>
  </r>
  <r>
    <n v="5570"/>
    <x v="208"/>
    <d v="1899-12-30T08:00:00"/>
    <x v="32"/>
    <x v="61"/>
    <x v="11"/>
    <x v="2827"/>
    <n v="9"/>
    <x v="3351"/>
  </r>
  <r>
    <n v="5571"/>
    <x v="208"/>
    <d v="1899-12-30T08:00:00"/>
    <x v="14"/>
    <x v="61"/>
    <x v="11"/>
    <x v="2828"/>
    <n v="419"/>
    <x v="3352"/>
  </r>
  <r>
    <n v="5572"/>
    <x v="208"/>
    <d v="1899-12-30T08:00:00"/>
    <x v="15"/>
    <x v="61"/>
    <x v="11"/>
    <x v="2829"/>
    <n v="164"/>
    <x v="3353"/>
  </r>
  <r>
    <n v="5573"/>
    <x v="208"/>
    <d v="1899-12-30T08:00:00"/>
    <x v="10"/>
    <x v="61"/>
    <x v="11"/>
    <x v="2830"/>
    <n v="1129"/>
    <x v="3354"/>
  </r>
  <r>
    <n v="5574"/>
    <x v="208"/>
    <d v="1899-12-30T08:00:00"/>
    <x v="3"/>
    <x v="61"/>
    <x v="11"/>
    <x v="2831"/>
    <n v="967"/>
    <x v="3355"/>
  </r>
  <r>
    <n v="5575"/>
    <x v="208"/>
    <d v="1899-12-30T08:00:00"/>
    <x v="36"/>
    <x v="61"/>
    <x v="11"/>
    <x v="2832"/>
    <n v="3"/>
    <x v="3356"/>
  </r>
  <r>
    <n v="5576"/>
    <x v="208"/>
    <d v="1899-12-30T08:00:00"/>
    <x v="7"/>
    <x v="61"/>
    <x v="11"/>
    <x v="2833"/>
    <n v="6614"/>
    <x v="3357"/>
  </r>
  <r>
    <n v="5577"/>
    <x v="208"/>
    <d v="1899-12-30T08:00:00"/>
    <x v="1"/>
    <x v="61"/>
    <x v="11"/>
    <x v="2834"/>
    <n v="770"/>
    <x v="3358"/>
  </r>
  <r>
    <n v="5578"/>
    <x v="208"/>
    <d v="1899-12-30T08:00:00"/>
    <x v="31"/>
    <x v="61"/>
    <x v="11"/>
    <x v="2835"/>
    <n v="78"/>
    <x v="3359"/>
  </r>
  <r>
    <n v="5579"/>
    <x v="208"/>
    <d v="1899-12-30T08:00:00"/>
    <x v="13"/>
    <x v="61"/>
    <x v="11"/>
    <x v="2836"/>
    <n v="207"/>
    <x v="3360"/>
  </r>
  <r>
    <n v="5580"/>
    <x v="208"/>
    <d v="1899-12-30T08:00:00"/>
    <x v="4"/>
    <x v="61"/>
    <x v="11"/>
    <x v="2837"/>
    <n v="2987"/>
    <x v="3361"/>
  </r>
  <r>
    <n v="5581"/>
    <x v="208"/>
    <d v="1899-12-30T08:00:00"/>
    <x v="16"/>
    <x v="61"/>
    <x v="11"/>
    <x v="2838"/>
    <n v="2851"/>
    <x v="3362"/>
  </r>
  <r>
    <n v="5582"/>
    <x v="209"/>
    <d v="1899-12-30T08:00:00"/>
    <x v="25"/>
    <x v="61"/>
    <x v="11"/>
    <x v="1304"/>
    <n v="37"/>
    <x v="3363"/>
  </r>
  <r>
    <n v="5583"/>
    <x v="209"/>
    <d v="1899-12-30T08:00:00"/>
    <x v="12"/>
    <x v="61"/>
    <x v="11"/>
    <x v="2839"/>
    <n v="3460"/>
    <x v="3364"/>
  </r>
  <r>
    <n v="5584"/>
    <x v="209"/>
    <d v="1899-12-30T08:00:00"/>
    <x v="30"/>
    <x v="61"/>
    <x v="11"/>
    <x v="2840"/>
    <n v="5"/>
    <x v="3365"/>
  </r>
  <r>
    <n v="5585"/>
    <x v="209"/>
    <d v="1899-12-30T08:00:00"/>
    <x v="28"/>
    <x v="61"/>
    <x v="11"/>
    <x v="2841"/>
    <n v="260"/>
    <x v="3366"/>
  </r>
  <r>
    <n v="5586"/>
    <x v="209"/>
    <d v="1899-12-30T08:00:00"/>
    <x v="22"/>
    <x v="61"/>
    <x v="11"/>
    <x v="2842"/>
    <n v="519"/>
    <x v="3367"/>
  </r>
  <r>
    <n v="5587"/>
    <x v="209"/>
    <d v="1899-12-30T08:00:00"/>
    <x v="18"/>
    <x v="61"/>
    <x v="11"/>
    <x v="2843"/>
    <n v="40"/>
    <x v="3368"/>
  </r>
  <r>
    <n v="5588"/>
    <x v="209"/>
    <d v="1899-12-30T08:00:00"/>
    <x v="17"/>
    <x v="61"/>
    <x v="11"/>
    <x v="2844"/>
    <n v="221"/>
    <x v="3369"/>
  </r>
  <r>
    <n v="5589"/>
    <x v="209"/>
    <d v="1899-12-30T08:00:00"/>
    <x v="38"/>
    <x v="61"/>
    <x v="11"/>
    <x v="870"/>
    <n v="2"/>
    <x v="449"/>
  </r>
  <r>
    <n v="5590"/>
    <x v="209"/>
    <d v="1899-12-30T08:00:00"/>
    <x v="2"/>
    <x v="61"/>
    <x v="11"/>
    <x v="2845"/>
    <n v="4330"/>
    <x v="3370"/>
  </r>
  <r>
    <n v="5591"/>
    <x v="209"/>
    <d v="1899-12-30T08:00:00"/>
    <x v="26"/>
    <x v="61"/>
    <x v="11"/>
    <x v="2846"/>
    <n v="157"/>
    <x v="3371"/>
  </r>
  <r>
    <n v="5592"/>
    <x v="209"/>
    <d v="1899-12-30T08:00:00"/>
    <x v="19"/>
    <x v="61"/>
    <x v="11"/>
    <x v="2847"/>
    <n v="2928"/>
    <x v="3372"/>
  </r>
  <r>
    <n v="5593"/>
    <x v="209"/>
    <d v="1899-12-30T08:00:00"/>
    <x v="5"/>
    <x v="61"/>
    <x v="11"/>
    <x v="2848"/>
    <n v="623"/>
    <x v="3373"/>
  </r>
  <r>
    <n v="5594"/>
    <x v="209"/>
    <d v="1899-12-30T08:00:00"/>
    <x v="20"/>
    <x v="61"/>
    <x v="11"/>
    <x v="973"/>
    <n v="30"/>
    <x v="3374"/>
  </r>
  <r>
    <n v="5595"/>
    <x v="209"/>
    <d v="1899-12-30T08:00:00"/>
    <x v="11"/>
    <x v="61"/>
    <x v="11"/>
    <x v="2849"/>
    <n v="638"/>
    <x v="3375"/>
  </r>
  <r>
    <n v="5596"/>
    <x v="209"/>
    <d v="1899-12-30T08:00:00"/>
    <x v="29"/>
    <x v="61"/>
    <x v="11"/>
    <x v="2850"/>
    <n v="347"/>
    <x v="3376"/>
  </r>
  <r>
    <n v="5597"/>
    <x v="209"/>
    <d v="1899-12-30T08:00:00"/>
    <x v="8"/>
    <x v="61"/>
    <x v="11"/>
    <x v="2851"/>
    <n v="4958"/>
    <x v="3377"/>
  </r>
  <r>
    <n v="5598"/>
    <x v="209"/>
    <d v="1899-12-30T08:00:00"/>
    <x v="0"/>
    <x v="61"/>
    <x v="11"/>
    <x v="2852"/>
    <n v="244"/>
    <x v="3378"/>
  </r>
  <r>
    <n v="5599"/>
    <x v="209"/>
    <d v="1899-12-30T08:00:00"/>
    <x v="6"/>
    <x v="61"/>
    <x v="11"/>
    <x v="2853"/>
    <n v="24"/>
    <x v="2361"/>
  </r>
  <r>
    <n v="5600"/>
    <x v="209"/>
    <d v="1899-12-30T08:00:00"/>
    <x v="21"/>
    <x v="61"/>
    <x v="11"/>
    <x v="2854"/>
    <n v="1265"/>
    <x v="3379"/>
  </r>
  <r>
    <n v="5601"/>
    <x v="209"/>
    <d v="1899-12-30T08:00:00"/>
    <x v="9"/>
    <x v="61"/>
    <x v="11"/>
    <x v="2855"/>
    <n v="22794"/>
    <x v="3380"/>
  </r>
  <r>
    <n v="5602"/>
    <x v="209"/>
    <d v="1899-12-30T08:00:00"/>
    <x v="23"/>
    <x v="61"/>
    <x v="11"/>
    <x v="2856"/>
    <n v="24"/>
    <x v="3381"/>
  </r>
  <r>
    <n v="5603"/>
    <x v="209"/>
    <d v="1899-12-30T08:00:00"/>
    <x v="33"/>
    <x v="61"/>
    <x v="11"/>
    <x v="1549"/>
    <n v="8"/>
    <x v="623"/>
  </r>
  <r>
    <n v="5604"/>
    <x v="209"/>
    <d v="1899-12-30T08:00:00"/>
    <x v="24"/>
    <x v="61"/>
    <x v="11"/>
    <x v="2857"/>
    <n v="0"/>
    <x v="3382"/>
  </r>
  <r>
    <n v="5605"/>
    <x v="209"/>
    <d v="1899-12-30T08:00:00"/>
    <x v="32"/>
    <x v="61"/>
    <x v="11"/>
    <x v="1757"/>
    <n v="9"/>
    <x v="3383"/>
  </r>
  <r>
    <n v="5606"/>
    <x v="209"/>
    <d v="1899-12-30T08:00:00"/>
    <x v="14"/>
    <x v="61"/>
    <x v="11"/>
    <x v="2858"/>
    <n v="428"/>
    <x v="3384"/>
  </r>
  <r>
    <n v="5607"/>
    <x v="209"/>
    <d v="1899-12-30T08:00:00"/>
    <x v="15"/>
    <x v="61"/>
    <x v="11"/>
    <x v="2859"/>
    <n v="172"/>
    <x v="1415"/>
  </r>
  <r>
    <n v="5608"/>
    <x v="209"/>
    <d v="1899-12-30T08:00:00"/>
    <x v="10"/>
    <x v="61"/>
    <x v="11"/>
    <x v="2860"/>
    <n v="1178"/>
    <x v="3385"/>
  </r>
  <r>
    <n v="5609"/>
    <x v="209"/>
    <d v="1899-12-30T08:00:00"/>
    <x v="3"/>
    <x v="61"/>
    <x v="11"/>
    <x v="2861"/>
    <n v="980"/>
    <x v="3386"/>
  </r>
  <r>
    <n v="5610"/>
    <x v="209"/>
    <d v="1899-12-30T08:00:00"/>
    <x v="36"/>
    <x v="61"/>
    <x v="11"/>
    <x v="2862"/>
    <n v="3"/>
    <x v="3387"/>
  </r>
  <r>
    <n v="5611"/>
    <x v="209"/>
    <d v="1899-12-30T08:00:00"/>
    <x v="7"/>
    <x v="61"/>
    <x v="11"/>
    <x v="2863"/>
    <n v="6721"/>
    <x v="3388"/>
  </r>
  <r>
    <n v="5612"/>
    <x v="209"/>
    <d v="1899-12-30T08:00:00"/>
    <x v="1"/>
    <x v="61"/>
    <x v="11"/>
    <x v="2864"/>
    <n v="780"/>
    <x v="3389"/>
  </r>
  <r>
    <n v="5613"/>
    <x v="209"/>
    <d v="1899-12-30T08:00:00"/>
    <x v="31"/>
    <x v="61"/>
    <x v="11"/>
    <x v="2865"/>
    <n v="83"/>
    <x v="3390"/>
  </r>
  <r>
    <n v="5614"/>
    <x v="209"/>
    <d v="1899-12-30T08:00:00"/>
    <x v="13"/>
    <x v="61"/>
    <x v="11"/>
    <x v="2866"/>
    <n v="213"/>
    <x v="3391"/>
  </r>
  <r>
    <n v="5615"/>
    <x v="209"/>
    <d v="1899-12-30T08:00:00"/>
    <x v="4"/>
    <x v="61"/>
    <x v="11"/>
    <x v="2867"/>
    <n v="3059"/>
    <x v="3392"/>
  </r>
  <r>
    <n v="5616"/>
    <x v="209"/>
    <d v="1899-12-30T08:00:00"/>
    <x v="16"/>
    <x v="61"/>
    <x v="11"/>
    <x v="2868"/>
    <n v="2909"/>
    <x v="3393"/>
  </r>
  <r>
    <n v="5617"/>
    <x v="210"/>
    <d v="1899-12-30T08:00:00"/>
    <x v="25"/>
    <x v="61"/>
    <x v="11"/>
    <x v="2171"/>
    <n v="41"/>
    <x v="3394"/>
  </r>
  <r>
    <n v="5618"/>
    <x v="210"/>
    <d v="1899-12-30T08:00:00"/>
    <x v="12"/>
    <x v="61"/>
    <x v="11"/>
    <x v="2869"/>
    <n v="3541"/>
    <x v="3395"/>
  </r>
  <r>
    <n v="5619"/>
    <x v="210"/>
    <d v="1899-12-30T08:00:00"/>
    <x v="30"/>
    <x v="61"/>
    <x v="11"/>
    <x v="2870"/>
    <n v="5"/>
    <x v="3396"/>
  </r>
  <r>
    <n v="5620"/>
    <x v="210"/>
    <d v="1899-12-30T08:00:00"/>
    <x v="28"/>
    <x v="61"/>
    <x v="11"/>
    <x v="2871"/>
    <n v="274"/>
    <x v="3397"/>
  </r>
  <r>
    <n v="5621"/>
    <x v="210"/>
    <d v="1899-12-30T08:00:00"/>
    <x v="22"/>
    <x v="61"/>
    <x v="11"/>
    <x v="2872"/>
    <n v="530"/>
    <x v="3398"/>
  </r>
  <r>
    <n v="5622"/>
    <x v="210"/>
    <d v="1899-12-30T08:00:00"/>
    <x v="18"/>
    <x v="61"/>
    <x v="11"/>
    <x v="2873"/>
    <n v="41"/>
    <x v="952"/>
  </r>
  <r>
    <n v="5623"/>
    <x v="210"/>
    <d v="1899-12-30T08:00:00"/>
    <x v="17"/>
    <x v="61"/>
    <x v="11"/>
    <x v="2874"/>
    <n v="231"/>
    <x v="3399"/>
  </r>
  <r>
    <n v="5624"/>
    <x v="210"/>
    <d v="1899-12-30T08:00:00"/>
    <x v="38"/>
    <x v="61"/>
    <x v="11"/>
    <x v="2255"/>
    <n v="2"/>
    <x v="3400"/>
  </r>
  <r>
    <n v="5625"/>
    <x v="210"/>
    <d v="1899-12-30T08:00:00"/>
    <x v="2"/>
    <x v="61"/>
    <x v="11"/>
    <x v="2875"/>
    <n v="4347"/>
    <x v="3401"/>
  </r>
  <r>
    <n v="5626"/>
    <x v="210"/>
    <d v="1899-12-30T08:00:00"/>
    <x v="26"/>
    <x v="61"/>
    <x v="11"/>
    <x v="2876"/>
    <n v="165"/>
    <x v="3402"/>
  </r>
  <r>
    <n v="5627"/>
    <x v="210"/>
    <d v="1899-12-30T08:00:00"/>
    <x v="19"/>
    <x v="61"/>
    <x v="11"/>
    <x v="2877"/>
    <n v="2945"/>
    <x v="3403"/>
  </r>
  <r>
    <n v="5628"/>
    <x v="210"/>
    <d v="1899-12-30T08:00:00"/>
    <x v="5"/>
    <x v="61"/>
    <x v="11"/>
    <x v="2878"/>
    <n v="634"/>
    <x v="3404"/>
  </r>
  <r>
    <n v="5629"/>
    <x v="210"/>
    <d v="1899-12-30T08:00:00"/>
    <x v="20"/>
    <x v="61"/>
    <x v="11"/>
    <x v="2879"/>
    <n v="32"/>
    <x v="3405"/>
  </r>
  <r>
    <n v="5630"/>
    <x v="210"/>
    <d v="1899-12-30T08:00:00"/>
    <x v="11"/>
    <x v="61"/>
    <x v="11"/>
    <x v="2880"/>
    <n v="657"/>
    <x v="3406"/>
  </r>
  <r>
    <n v="5631"/>
    <x v="210"/>
    <d v="1899-12-30T08:00:00"/>
    <x v="29"/>
    <x v="61"/>
    <x v="11"/>
    <x v="2881"/>
    <n v="362"/>
    <x v="3407"/>
  </r>
  <r>
    <n v="5632"/>
    <x v="210"/>
    <d v="1899-12-30T08:00:00"/>
    <x v="8"/>
    <x v="61"/>
    <x v="11"/>
    <x v="2882"/>
    <n v="5091"/>
    <x v="3408"/>
  </r>
  <r>
    <n v="5633"/>
    <x v="210"/>
    <d v="1899-12-30T08:00:00"/>
    <x v="0"/>
    <x v="61"/>
    <x v="11"/>
    <x v="2883"/>
    <n v="257"/>
    <x v="3409"/>
  </r>
  <r>
    <n v="5634"/>
    <x v="210"/>
    <d v="1899-12-30T08:00:00"/>
    <x v="6"/>
    <x v="61"/>
    <x v="11"/>
    <x v="2884"/>
    <n v="25"/>
    <x v="3410"/>
  </r>
  <r>
    <n v="5635"/>
    <x v="210"/>
    <d v="1899-12-30T08:00:00"/>
    <x v="21"/>
    <x v="61"/>
    <x v="11"/>
    <x v="2885"/>
    <n v="1282"/>
    <x v="3411"/>
  </r>
  <r>
    <n v="5636"/>
    <x v="210"/>
    <d v="1899-12-30T08:00:00"/>
    <x v="9"/>
    <x v="61"/>
    <x v="11"/>
    <x v="2886"/>
    <n v="23089"/>
    <x v="3412"/>
  </r>
  <r>
    <n v="5637"/>
    <x v="210"/>
    <d v="1899-12-30T08:00:00"/>
    <x v="23"/>
    <x v="61"/>
    <x v="11"/>
    <x v="2887"/>
    <n v="25"/>
    <x v="3413"/>
  </r>
  <r>
    <n v="5638"/>
    <x v="210"/>
    <d v="1899-12-30T08:00:00"/>
    <x v="33"/>
    <x v="61"/>
    <x v="11"/>
    <x v="2888"/>
    <n v="8"/>
    <x v="3414"/>
  </r>
  <r>
    <n v="5639"/>
    <x v="210"/>
    <d v="1899-12-30T08:00:00"/>
    <x v="24"/>
    <x v="61"/>
    <x v="11"/>
    <x v="774"/>
    <n v="0"/>
    <x v="3382"/>
  </r>
  <r>
    <n v="5640"/>
    <x v="210"/>
    <d v="1899-12-30T08:00:00"/>
    <x v="32"/>
    <x v="61"/>
    <x v="11"/>
    <x v="1757"/>
    <n v="9"/>
    <x v="3415"/>
  </r>
  <r>
    <n v="5641"/>
    <x v="210"/>
    <d v="1899-12-30T08:00:00"/>
    <x v="14"/>
    <x v="61"/>
    <x v="11"/>
    <x v="2889"/>
    <n v="441"/>
    <x v="3416"/>
  </r>
  <r>
    <n v="5642"/>
    <x v="210"/>
    <d v="1899-12-30T08:00:00"/>
    <x v="15"/>
    <x v="61"/>
    <x v="11"/>
    <x v="2890"/>
    <n v="180"/>
    <x v="3417"/>
  </r>
  <r>
    <n v="5643"/>
    <x v="210"/>
    <d v="1899-12-30T08:00:00"/>
    <x v="10"/>
    <x v="61"/>
    <x v="11"/>
    <x v="2891"/>
    <n v="1219"/>
    <x v="3418"/>
  </r>
  <r>
    <n v="5644"/>
    <x v="210"/>
    <d v="1899-12-30T08:00:00"/>
    <x v="3"/>
    <x v="61"/>
    <x v="11"/>
    <x v="2892"/>
    <n v="992"/>
    <x v="3419"/>
  </r>
  <r>
    <n v="5645"/>
    <x v="210"/>
    <d v="1899-12-30T08:00:00"/>
    <x v="36"/>
    <x v="61"/>
    <x v="11"/>
    <x v="169"/>
    <n v="3"/>
    <x v="3420"/>
  </r>
  <r>
    <n v="5646"/>
    <x v="210"/>
    <d v="1899-12-30T08:00:00"/>
    <x v="7"/>
    <x v="61"/>
    <x v="11"/>
    <x v="2893"/>
    <n v="6839"/>
    <x v="3421"/>
  </r>
  <r>
    <n v="5647"/>
    <x v="210"/>
    <d v="1899-12-30T08:00:00"/>
    <x v="1"/>
    <x v="61"/>
    <x v="11"/>
    <x v="2894"/>
    <n v="788"/>
    <x v="3422"/>
  </r>
  <r>
    <n v="5648"/>
    <x v="210"/>
    <d v="1899-12-30T08:00:00"/>
    <x v="31"/>
    <x v="61"/>
    <x v="11"/>
    <x v="2895"/>
    <n v="85"/>
    <x v="3423"/>
  </r>
  <r>
    <n v="5649"/>
    <x v="210"/>
    <d v="1899-12-30T08:00:00"/>
    <x v="13"/>
    <x v="61"/>
    <x v="11"/>
    <x v="2896"/>
    <n v="219"/>
    <x v="3424"/>
  </r>
  <r>
    <n v="5650"/>
    <x v="210"/>
    <d v="1899-12-30T08:00:00"/>
    <x v="4"/>
    <x v="61"/>
    <x v="11"/>
    <x v="2605"/>
    <n v="3149"/>
    <x v="3425"/>
  </r>
  <r>
    <n v="5651"/>
    <x v="210"/>
    <d v="1899-12-30T08:00:00"/>
    <x v="16"/>
    <x v="61"/>
    <x v="11"/>
    <x v="2897"/>
    <n v="2964"/>
    <x v="3426"/>
  </r>
  <r>
    <n v="5652"/>
    <x v="211"/>
    <d v="1899-12-30T08:00:00"/>
    <x v="25"/>
    <x v="61"/>
    <x v="11"/>
    <x v="2898"/>
    <n v="42"/>
    <x v="2716"/>
  </r>
  <r>
    <n v="5653"/>
    <x v="211"/>
    <d v="1899-12-30T08:00:00"/>
    <x v="12"/>
    <x v="61"/>
    <x v="11"/>
    <x v="2899"/>
    <n v="3633"/>
    <x v="3427"/>
  </r>
  <r>
    <n v="5654"/>
    <x v="211"/>
    <d v="1899-12-30T08:00:00"/>
    <x v="30"/>
    <x v="61"/>
    <x v="11"/>
    <x v="1480"/>
    <n v="5"/>
    <x v="3428"/>
  </r>
  <r>
    <n v="5655"/>
    <x v="211"/>
    <d v="1899-12-30T08:00:00"/>
    <x v="28"/>
    <x v="61"/>
    <x v="11"/>
    <x v="2900"/>
    <n v="278"/>
    <x v="3429"/>
  </r>
  <r>
    <n v="5656"/>
    <x v="211"/>
    <d v="1899-12-30T08:00:00"/>
    <x v="22"/>
    <x v="61"/>
    <x v="11"/>
    <x v="2901"/>
    <n v="538"/>
    <x v="3430"/>
  </r>
  <r>
    <n v="5657"/>
    <x v="211"/>
    <d v="1899-12-30T08:00:00"/>
    <x v="18"/>
    <x v="61"/>
    <x v="11"/>
    <x v="2902"/>
    <n v="43"/>
    <x v="3431"/>
  </r>
  <r>
    <n v="5658"/>
    <x v="211"/>
    <d v="1899-12-30T08:00:00"/>
    <x v="17"/>
    <x v="61"/>
    <x v="11"/>
    <x v="2903"/>
    <n v="245"/>
    <x v="3432"/>
  </r>
  <r>
    <n v="5659"/>
    <x v="211"/>
    <d v="1899-12-30T08:00:00"/>
    <x v="38"/>
    <x v="61"/>
    <x v="11"/>
    <x v="324"/>
    <n v="2"/>
    <x v="3433"/>
  </r>
  <r>
    <n v="5660"/>
    <x v="211"/>
    <d v="1899-12-30T08:00:00"/>
    <x v="2"/>
    <x v="61"/>
    <x v="11"/>
    <x v="2904"/>
    <n v="4369"/>
    <x v="3434"/>
  </r>
  <r>
    <n v="5661"/>
    <x v="211"/>
    <d v="1899-12-30T08:00:00"/>
    <x v="26"/>
    <x v="61"/>
    <x v="11"/>
    <x v="2905"/>
    <n v="171"/>
    <x v="3435"/>
  </r>
  <r>
    <n v="5662"/>
    <x v="211"/>
    <d v="1899-12-30T08:00:00"/>
    <x v="19"/>
    <x v="61"/>
    <x v="11"/>
    <x v="2906"/>
    <n v="2962"/>
    <x v="3436"/>
  </r>
  <r>
    <n v="5663"/>
    <x v="211"/>
    <d v="1899-12-30T08:00:00"/>
    <x v="5"/>
    <x v="61"/>
    <x v="11"/>
    <x v="2907"/>
    <n v="646"/>
    <x v="3437"/>
  </r>
  <r>
    <n v="5664"/>
    <x v="211"/>
    <d v="1899-12-30T08:00:00"/>
    <x v="20"/>
    <x v="61"/>
    <x v="11"/>
    <x v="2908"/>
    <n v="33"/>
    <x v="1013"/>
  </r>
  <r>
    <n v="5665"/>
    <x v="211"/>
    <d v="1899-12-30T08:00:00"/>
    <x v="11"/>
    <x v="61"/>
    <x v="11"/>
    <x v="2909"/>
    <n v="671"/>
    <x v="3438"/>
  </r>
  <r>
    <n v="5666"/>
    <x v="211"/>
    <d v="1899-12-30T08:00:00"/>
    <x v="29"/>
    <x v="61"/>
    <x v="11"/>
    <x v="2910"/>
    <n v="373"/>
    <x v="3439"/>
  </r>
  <r>
    <n v="5667"/>
    <x v="211"/>
    <d v="1899-12-30T08:00:00"/>
    <x v="8"/>
    <x v="61"/>
    <x v="11"/>
    <x v="2911"/>
    <n v="5232"/>
    <x v="3440"/>
  </r>
  <r>
    <n v="5668"/>
    <x v="211"/>
    <d v="1899-12-30T08:00:00"/>
    <x v="0"/>
    <x v="61"/>
    <x v="11"/>
    <x v="2912"/>
    <n v="267"/>
    <x v="3441"/>
  </r>
  <r>
    <n v="5669"/>
    <x v="211"/>
    <d v="1899-12-30T08:00:00"/>
    <x v="6"/>
    <x v="61"/>
    <x v="11"/>
    <x v="486"/>
    <n v="27"/>
    <x v="3442"/>
  </r>
  <r>
    <n v="5670"/>
    <x v="211"/>
    <d v="1899-12-30T08:00:00"/>
    <x v="21"/>
    <x v="61"/>
    <x v="11"/>
    <x v="2913"/>
    <n v="1306"/>
    <x v="3443"/>
  </r>
  <r>
    <n v="5671"/>
    <x v="211"/>
    <d v="1899-12-30T08:00:00"/>
    <x v="9"/>
    <x v="61"/>
    <x v="11"/>
    <x v="2914"/>
    <n v="23444"/>
    <x v="3444"/>
  </r>
  <r>
    <n v="5672"/>
    <x v="211"/>
    <d v="1899-12-30T08:00:00"/>
    <x v="23"/>
    <x v="61"/>
    <x v="11"/>
    <x v="2915"/>
    <n v="25"/>
    <x v="2757"/>
  </r>
  <r>
    <n v="5673"/>
    <x v="211"/>
    <d v="1899-12-30T08:00:00"/>
    <x v="33"/>
    <x v="61"/>
    <x v="11"/>
    <x v="2916"/>
    <n v="8"/>
    <x v="2688"/>
  </r>
  <r>
    <n v="5674"/>
    <x v="211"/>
    <d v="1899-12-30T08:00:00"/>
    <x v="24"/>
    <x v="61"/>
    <x v="11"/>
    <x v="2323"/>
    <n v="0"/>
    <x v="3445"/>
  </r>
  <r>
    <n v="5675"/>
    <x v="211"/>
    <d v="1899-12-30T08:00:00"/>
    <x v="32"/>
    <x v="61"/>
    <x v="11"/>
    <x v="2917"/>
    <n v="9"/>
    <x v="3446"/>
  </r>
  <r>
    <n v="5676"/>
    <x v="211"/>
    <d v="1899-12-30T08:00:00"/>
    <x v="14"/>
    <x v="61"/>
    <x v="11"/>
    <x v="2918"/>
    <n v="448"/>
    <x v="3447"/>
  </r>
  <r>
    <n v="5677"/>
    <x v="211"/>
    <d v="1899-12-30T08:00:00"/>
    <x v="15"/>
    <x v="61"/>
    <x v="11"/>
    <x v="2919"/>
    <n v="190"/>
    <x v="3448"/>
  </r>
  <r>
    <n v="5678"/>
    <x v="211"/>
    <d v="1899-12-30T08:00:00"/>
    <x v="10"/>
    <x v="61"/>
    <x v="11"/>
    <x v="2920"/>
    <n v="1256"/>
    <x v="3449"/>
  </r>
  <r>
    <n v="5679"/>
    <x v="211"/>
    <d v="1899-12-30T08:00:00"/>
    <x v="3"/>
    <x v="61"/>
    <x v="11"/>
    <x v="2921"/>
    <n v="1005"/>
    <x v="3450"/>
  </r>
  <r>
    <n v="5680"/>
    <x v="211"/>
    <d v="1899-12-30T08:00:00"/>
    <x v="36"/>
    <x v="61"/>
    <x v="11"/>
    <x v="996"/>
    <n v="3"/>
    <x v="3451"/>
  </r>
  <r>
    <n v="5681"/>
    <x v="211"/>
    <d v="1899-12-30T08:00:00"/>
    <x v="7"/>
    <x v="61"/>
    <x v="11"/>
    <x v="2922"/>
    <n v="6948"/>
    <x v="3452"/>
  </r>
  <r>
    <n v="5682"/>
    <x v="211"/>
    <d v="1899-12-30T08:00:00"/>
    <x v="1"/>
    <x v="61"/>
    <x v="11"/>
    <x v="2923"/>
    <n v="799"/>
    <x v="3453"/>
  </r>
  <r>
    <n v="5683"/>
    <x v="211"/>
    <d v="1899-12-30T08:00:00"/>
    <x v="31"/>
    <x v="61"/>
    <x v="11"/>
    <x v="2924"/>
    <n v="89"/>
    <x v="3454"/>
  </r>
  <r>
    <n v="5684"/>
    <x v="211"/>
    <d v="1899-12-30T08:00:00"/>
    <x v="13"/>
    <x v="61"/>
    <x v="11"/>
    <x v="2925"/>
    <n v="228"/>
    <x v="3455"/>
  </r>
  <r>
    <n v="5685"/>
    <x v="211"/>
    <d v="1899-12-30T08:00:00"/>
    <x v="4"/>
    <x v="61"/>
    <x v="11"/>
    <x v="2926"/>
    <n v="3217"/>
    <x v="3456"/>
  </r>
  <r>
    <n v="5686"/>
    <x v="211"/>
    <d v="1899-12-30T08:00:00"/>
    <x v="16"/>
    <x v="61"/>
    <x v="11"/>
    <x v="2927"/>
    <n v="3017"/>
    <x v="3457"/>
  </r>
  <r>
    <n v="5687"/>
    <x v="212"/>
    <d v="1899-12-30T08:00:00"/>
    <x v="25"/>
    <x v="61"/>
    <x v="11"/>
    <x v="2928"/>
    <n v="42"/>
    <x v="3458"/>
  </r>
  <r>
    <n v="5688"/>
    <x v="212"/>
    <d v="1899-12-30T08:00:00"/>
    <x v="12"/>
    <x v="61"/>
    <x v="11"/>
    <x v="2929"/>
    <n v="3714"/>
    <x v="3459"/>
  </r>
  <r>
    <n v="5689"/>
    <x v="212"/>
    <d v="1899-12-30T08:00:00"/>
    <x v="30"/>
    <x v="61"/>
    <x v="11"/>
    <x v="2930"/>
    <n v="5"/>
    <x v="3460"/>
  </r>
  <r>
    <n v="5690"/>
    <x v="212"/>
    <d v="1899-12-30T08:00:00"/>
    <x v="28"/>
    <x v="61"/>
    <x v="11"/>
    <x v="2931"/>
    <n v="286"/>
    <x v="3461"/>
  </r>
  <r>
    <n v="5691"/>
    <x v="212"/>
    <d v="1899-12-30T08:00:00"/>
    <x v="22"/>
    <x v="61"/>
    <x v="11"/>
    <x v="2932"/>
    <n v="558"/>
    <x v="3462"/>
  </r>
  <r>
    <n v="5692"/>
    <x v="212"/>
    <d v="1899-12-30T08:00:00"/>
    <x v="18"/>
    <x v="61"/>
    <x v="11"/>
    <x v="2933"/>
    <n v="45"/>
    <x v="3463"/>
  </r>
  <r>
    <n v="5693"/>
    <x v="212"/>
    <d v="1899-12-30T08:00:00"/>
    <x v="17"/>
    <x v="61"/>
    <x v="11"/>
    <x v="2934"/>
    <n v="251"/>
    <x v="3464"/>
  </r>
  <r>
    <n v="5694"/>
    <x v="212"/>
    <d v="1899-12-30T08:00:00"/>
    <x v="38"/>
    <x v="61"/>
    <x v="11"/>
    <x v="927"/>
    <n v="2"/>
    <x v="674"/>
  </r>
  <r>
    <n v="5695"/>
    <x v="212"/>
    <d v="1899-12-30T08:00:00"/>
    <x v="2"/>
    <x v="61"/>
    <x v="11"/>
    <x v="2935"/>
    <n v="4389"/>
    <x v="3465"/>
  </r>
  <r>
    <n v="5696"/>
    <x v="212"/>
    <d v="1899-12-30T08:00:00"/>
    <x v="26"/>
    <x v="61"/>
    <x v="11"/>
    <x v="2936"/>
    <n v="175"/>
    <x v="3466"/>
  </r>
  <r>
    <n v="5697"/>
    <x v="212"/>
    <d v="1899-12-30T08:00:00"/>
    <x v="19"/>
    <x v="61"/>
    <x v="11"/>
    <x v="2937"/>
    <n v="2976"/>
    <x v="3467"/>
  </r>
  <r>
    <n v="5698"/>
    <x v="212"/>
    <d v="1899-12-30T08:00:00"/>
    <x v="5"/>
    <x v="61"/>
    <x v="11"/>
    <x v="2938"/>
    <n v="661"/>
    <x v="3468"/>
  </r>
  <r>
    <n v="5699"/>
    <x v="212"/>
    <d v="1899-12-30T08:00:00"/>
    <x v="20"/>
    <x v="61"/>
    <x v="11"/>
    <x v="2939"/>
    <n v="33"/>
    <x v="3469"/>
  </r>
  <r>
    <n v="5700"/>
    <x v="212"/>
    <d v="1899-12-30T08:00:00"/>
    <x v="11"/>
    <x v="61"/>
    <x v="11"/>
    <x v="2940"/>
    <n v="678"/>
    <x v="3470"/>
  </r>
  <r>
    <n v="5701"/>
    <x v="212"/>
    <d v="1899-12-30T08:00:00"/>
    <x v="29"/>
    <x v="61"/>
    <x v="11"/>
    <x v="2941"/>
    <n v="381"/>
    <x v="3471"/>
  </r>
  <r>
    <n v="5702"/>
    <x v="212"/>
    <d v="1899-12-30T08:00:00"/>
    <x v="8"/>
    <x v="61"/>
    <x v="11"/>
    <x v="2942"/>
    <n v="5368"/>
    <x v="3472"/>
  </r>
  <r>
    <n v="5703"/>
    <x v="212"/>
    <d v="1899-12-30T08:00:00"/>
    <x v="0"/>
    <x v="61"/>
    <x v="11"/>
    <x v="2943"/>
    <n v="274"/>
    <x v="3473"/>
  </r>
  <r>
    <n v="5704"/>
    <x v="212"/>
    <d v="1899-12-30T08:00:00"/>
    <x v="6"/>
    <x v="61"/>
    <x v="11"/>
    <x v="2944"/>
    <n v="28"/>
    <x v="3474"/>
  </r>
  <r>
    <n v="5705"/>
    <x v="212"/>
    <d v="1899-12-30T08:00:00"/>
    <x v="21"/>
    <x v="61"/>
    <x v="11"/>
    <x v="2945"/>
    <n v="1323"/>
    <x v="3475"/>
  </r>
  <r>
    <n v="5706"/>
    <x v="212"/>
    <d v="1899-12-30T08:00:00"/>
    <x v="9"/>
    <x v="61"/>
    <x v="11"/>
    <x v="2946"/>
    <n v="23775"/>
    <x v="3476"/>
  </r>
  <r>
    <n v="5707"/>
    <x v="212"/>
    <d v="1899-12-30T08:00:00"/>
    <x v="23"/>
    <x v="61"/>
    <x v="11"/>
    <x v="2947"/>
    <n v="27"/>
    <x v="3477"/>
  </r>
  <r>
    <n v="5708"/>
    <x v="212"/>
    <d v="1899-12-30T08:00:00"/>
    <x v="33"/>
    <x v="61"/>
    <x v="11"/>
    <x v="2948"/>
    <n v="10"/>
    <x v="3478"/>
  </r>
  <r>
    <n v="5709"/>
    <x v="212"/>
    <d v="1899-12-30T08:00:00"/>
    <x v="24"/>
    <x v="61"/>
    <x v="11"/>
    <x v="449"/>
    <n v="0"/>
    <x v="3479"/>
  </r>
  <r>
    <n v="5710"/>
    <x v="212"/>
    <d v="1899-12-30T08:00:00"/>
    <x v="32"/>
    <x v="61"/>
    <x v="11"/>
    <x v="2949"/>
    <n v="9"/>
    <x v="3480"/>
  </r>
  <r>
    <n v="5711"/>
    <x v="212"/>
    <d v="1899-12-30T08:00:00"/>
    <x v="14"/>
    <x v="61"/>
    <x v="11"/>
    <x v="2950"/>
    <n v="456"/>
    <x v="3481"/>
  </r>
  <r>
    <n v="5712"/>
    <x v="212"/>
    <d v="1899-12-30T08:00:00"/>
    <x v="15"/>
    <x v="61"/>
    <x v="11"/>
    <x v="2951"/>
    <n v="199"/>
    <x v="3482"/>
  </r>
  <r>
    <n v="5713"/>
    <x v="212"/>
    <d v="1899-12-30T08:00:00"/>
    <x v="10"/>
    <x v="61"/>
    <x v="11"/>
    <x v="2952"/>
    <n v="1307"/>
    <x v="3483"/>
  </r>
  <r>
    <n v="5714"/>
    <x v="212"/>
    <d v="1899-12-30T08:00:00"/>
    <x v="3"/>
    <x v="61"/>
    <x v="11"/>
    <x v="2953"/>
    <n v="1017"/>
    <x v="3484"/>
  </r>
  <r>
    <n v="5715"/>
    <x v="212"/>
    <d v="1899-12-30T08:00:00"/>
    <x v="36"/>
    <x v="61"/>
    <x v="11"/>
    <x v="2954"/>
    <n v="3"/>
    <x v="322"/>
  </r>
  <r>
    <n v="5716"/>
    <x v="212"/>
    <d v="1899-12-30T08:00:00"/>
    <x v="7"/>
    <x v="61"/>
    <x v="11"/>
    <x v="2955"/>
    <n v="7050"/>
    <x v="3485"/>
  </r>
  <r>
    <n v="5717"/>
    <x v="212"/>
    <d v="1899-12-30T08:00:00"/>
    <x v="1"/>
    <x v="61"/>
    <x v="11"/>
    <x v="2956"/>
    <n v="808"/>
    <x v="3486"/>
  </r>
  <r>
    <n v="5718"/>
    <x v="212"/>
    <d v="1899-12-30T08:00:00"/>
    <x v="31"/>
    <x v="61"/>
    <x v="11"/>
    <x v="2957"/>
    <n v="94"/>
    <x v="3487"/>
  </r>
  <r>
    <n v="5719"/>
    <x v="212"/>
    <d v="1899-12-30T08:00:00"/>
    <x v="13"/>
    <x v="61"/>
    <x v="11"/>
    <x v="2958"/>
    <n v="239"/>
    <x v="3488"/>
  </r>
  <r>
    <n v="5720"/>
    <x v="212"/>
    <d v="1899-12-30T08:00:00"/>
    <x v="4"/>
    <x v="61"/>
    <x v="11"/>
    <x v="2959"/>
    <n v="3294"/>
    <x v="3489"/>
  </r>
  <r>
    <n v="5721"/>
    <x v="212"/>
    <d v="1899-12-30T08:00:00"/>
    <x v="16"/>
    <x v="61"/>
    <x v="11"/>
    <x v="2960"/>
    <n v="3073"/>
    <x v="3490"/>
  </r>
  <r>
    <n v="5722"/>
    <x v="213"/>
    <d v="1899-12-30T08:00:00"/>
    <x v="25"/>
    <x v="61"/>
    <x v="11"/>
    <x v="810"/>
    <n v="44"/>
    <x v="3491"/>
  </r>
  <r>
    <n v="5723"/>
    <x v="213"/>
    <d v="1899-12-30T08:00:00"/>
    <x v="12"/>
    <x v="61"/>
    <x v="11"/>
    <x v="2961"/>
    <n v="3796"/>
    <x v="3492"/>
  </r>
  <r>
    <n v="5724"/>
    <x v="213"/>
    <d v="1899-12-30T08:00:00"/>
    <x v="30"/>
    <x v="61"/>
    <x v="11"/>
    <x v="2962"/>
    <n v="5"/>
    <x v="3493"/>
  </r>
  <r>
    <n v="5725"/>
    <x v="213"/>
    <d v="1899-12-30T08:00:00"/>
    <x v="28"/>
    <x v="61"/>
    <x v="11"/>
    <x v="2963"/>
    <n v="289"/>
    <x v="3494"/>
  </r>
  <r>
    <n v="5726"/>
    <x v="213"/>
    <d v="1899-12-30T08:00:00"/>
    <x v="22"/>
    <x v="61"/>
    <x v="11"/>
    <x v="2964"/>
    <n v="561"/>
    <x v="3495"/>
  </r>
  <r>
    <n v="5727"/>
    <x v="213"/>
    <d v="1899-12-30T08:00:00"/>
    <x v="18"/>
    <x v="61"/>
    <x v="11"/>
    <x v="2965"/>
    <n v="45"/>
    <x v="3496"/>
  </r>
  <r>
    <n v="5728"/>
    <x v="213"/>
    <d v="1899-12-30T08:00:00"/>
    <x v="17"/>
    <x v="61"/>
    <x v="11"/>
    <x v="2966"/>
    <n v="262"/>
    <x v="3497"/>
  </r>
  <r>
    <n v="5729"/>
    <x v="213"/>
    <d v="1899-12-30T08:00:00"/>
    <x v="38"/>
    <x v="61"/>
    <x v="11"/>
    <x v="2967"/>
    <n v="2"/>
    <x v="3046"/>
  </r>
  <r>
    <n v="5730"/>
    <x v="213"/>
    <d v="1899-12-30T08:00:00"/>
    <x v="2"/>
    <x v="61"/>
    <x v="11"/>
    <x v="2968"/>
    <n v="4404"/>
    <x v="3498"/>
  </r>
  <r>
    <n v="5731"/>
    <x v="213"/>
    <d v="1899-12-30T08:00:00"/>
    <x v="26"/>
    <x v="61"/>
    <x v="11"/>
    <x v="2969"/>
    <n v="178"/>
    <x v="3499"/>
  </r>
  <r>
    <n v="5732"/>
    <x v="213"/>
    <d v="1899-12-30T08:00:00"/>
    <x v="19"/>
    <x v="61"/>
    <x v="11"/>
    <x v="2970"/>
    <n v="2989"/>
    <x v="3500"/>
  </r>
  <r>
    <n v="5733"/>
    <x v="213"/>
    <d v="1899-12-30T08:00:00"/>
    <x v="5"/>
    <x v="61"/>
    <x v="11"/>
    <x v="2971"/>
    <n v="670"/>
    <x v="3501"/>
  </r>
  <r>
    <n v="5734"/>
    <x v="213"/>
    <d v="1899-12-30T08:00:00"/>
    <x v="20"/>
    <x v="61"/>
    <x v="11"/>
    <x v="428"/>
    <n v="34"/>
    <x v="3502"/>
  </r>
  <r>
    <n v="5735"/>
    <x v="213"/>
    <d v="1899-12-30T08:00:00"/>
    <x v="11"/>
    <x v="61"/>
    <x v="11"/>
    <x v="2972"/>
    <n v="685"/>
    <x v="3503"/>
  </r>
  <r>
    <n v="5736"/>
    <x v="213"/>
    <d v="1899-12-30T08:00:00"/>
    <x v="29"/>
    <x v="61"/>
    <x v="11"/>
    <x v="2973"/>
    <n v="397"/>
    <x v="3504"/>
  </r>
  <r>
    <n v="5737"/>
    <x v="213"/>
    <d v="1899-12-30T08:00:00"/>
    <x v="8"/>
    <x v="61"/>
    <x v="11"/>
    <x v="2974"/>
    <n v="5483"/>
    <x v="3505"/>
  </r>
  <r>
    <n v="5738"/>
    <x v="213"/>
    <d v="1899-12-30T08:00:00"/>
    <x v="0"/>
    <x v="61"/>
    <x v="11"/>
    <x v="2975"/>
    <n v="280"/>
    <x v="3506"/>
  </r>
  <r>
    <n v="5739"/>
    <x v="213"/>
    <d v="1899-12-30T08:00:00"/>
    <x v="6"/>
    <x v="61"/>
    <x v="11"/>
    <x v="2976"/>
    <n v="32"/>
    <x v="3507"/>
  </r>
  <r>
    <n v="5740"/>
    <x v="213"/>
    <d v="1899-12-30T08:00:00"/>
    <x v="21"/>
    <x v="61"/>
    <x v="11"/>
    <x v="2977"/>
    <n v="1345"/>
    <x v="3508"/>
  </r>
  <r>
    <n v="5741"/>
    <x v="213"/>
    <d v="1899-12-30T08:00:00"/>
    <x v="9"/>
    <x v="61"/>
    <x v="11"/>
    <x v="2978"/>
    <n v="24103"/>
    <x v="3509"/>
  </r>
  <r>
    <n v="5742"/>
    <x v="213"/>
    <d v="1899-12-30T08:00:00"/>
    <x v="23"/>
    <x v="61"/>
    <x v="11"/>
    <x v="2979"/>
    <n v="28"/>
    <x v="3510"/>
  </r>
  <r>
    <n v="5743"/>
    <x v="213"/>
    <d v="1899-12-30T08:00:00"/>
    <x v="33"/>
    <x v="61"/>
    <x v="11"/>
    <x v="516"/>
    <n v="10"/>
    <x v="896"/>
  </r>
  <r>
    <n v="5744"/>
    <x v="213"/>
    <d v="1899-12-30T08:00:00"/>
    <x v="24"/>
    <x v="61"/>
    <x v="11"/>
    <x v="1523"/>
    <n v="0"/>
    <x v="1934"/>
  </r>
  <r>
    <n v="5745"/>
    <x v="213"/>
    <d v="1899-12-30T08:00:00"/>
    <x v="32"/>
    <x v="61"/>
    <x v="11"/>
    <x v="2980"/>
    <n v="9"/>
    <x v="3511"/>
  </r>
  <r>
    <n v="5746"/>
    <x v="213"/>
    <d v="1899-12-30T08:00:00"/>
    <x v="14"/>
    <x v="61"/>
    <x v="11"/>
    <x v="2981"/>
    <n v="470"/>
    <x v="3512"/>
  </r>
  <r>
    <n v="5747"/>
    <x v="213"/>
    <d v="1899-12-30T08:00:00"/>
    <x v="15"/>
    <x v="61"/>
    <x v="11"/>
    <x v="2982"/>
    <n v="211"/>
    <x v="3513"/>
  </r>
  <r>
    <n v="5748"/>
    <x v="213"/>
    <d v="1899-12-30T08:00:00"/>
    <x v="10"/>
    <x v="61"/>
    <x v="11"/>
    <x v="2983"/>
    <n v="1348"/>
    <x v="3514"/>
  </r>
  <r>
    <n v="5749"/>
    <x v="213"/>
    <d v="1899-12-30T08:00:00"/>
    <x v="3"/>
    <x v="61"/>
    <x v="11"/>
    <x v="2984"/>
    <n v="1030"/>
    <x v="3515"/>
  </r>
  <r>
    <n v="5750"/>
    <x v="213"/>
    <d v="1899-12-30T08:00:00"/>
    <x v="36"/>
    <x v="61"/>
    <x v="11"/>
    <x v="266"/>
    <n v="3"/>
    <x v="3516"/>
  </r>
  <r>
    <n v="5751"/>
    <x v="213"/>
    <d v="1899-12-30T08:00:00"/>
    <x v="7"/>
    <x v="61"/>
    <x v="11"/>
    <x v="2985"/>
    <n v="7137"/>
    <x v="3517"/>
  </r>
  <r>
    <n v="5752"/>
    <x v="213"/>
    <d v="1899-12-30T08:00:00"/>
    <x v="1"/>
    <x v="61"/>
    <x v="11"/>
    <x v="2986"/>
    <n v="818"/>
    <x v="3518"/>
  </r>
  <r>
    <n v="5753"/>
    <x v="213"/>
    <d v="1899-12-30T08:00:00"/>
    <x v="31"/>
    <x v="61"/>
    <x v="11"/>
    <x v="2987"/>
    <n v="98"/>
    <x v="3519"/>
  </r>
  <r>
    <n v="5754"/>
    <x v="213"/>
    <d v="1899-12-30T08:00:00"/>
    <x v="13"/>
    <x v="61"/>
    <x v="11"/>
    <x v="1163"/>
    <n v="250"/>
    <x v="3520"/>
  </r>
  <r>
    <n v="5755"/>
    <x v="213"/>
    <d v="1899-12-30T08:00:00"/>
    <x v="4"/>
    <x v="61"/>
    <x v="11"/>
    <x v="2988"/>
    <n v="3356"/>
    <x v="3521"/>
  </r>
  <r>
    <n v="5756"/>
    <x v="213"/>
    <d v="1899-12-30T08:00:00"/>
    <x v="16"/>
    <x v="61"/>
    <x v="11"/>
    <x v="2989"/>
    <n v="3126"/>
    <x v="3522"/>
  </r>
  <r>
    <n v="5757"/>
    <x v="214"/>
    <d v="1899-12-30T08:00:00"/>
    <x v="25"/>
    <x v="61"/>
    <x v="11"/>
    <x v="1455"/>
    <n v="45"/>
    <x v="3523"/>
  </r>
  <r>
    <n v="5758"/>
    <x v="214"/>
    <d v="1899-12-30T08:00:00"/>
    <x v="12"/>
    <x v="61"/>
    <x v="11"/>
    <x v="2990"/>
    <n v="3884"/>
    <x v="3524"/>
  </r>
  <r>
    <n v="5759"/>
    <x v="214"/>
    <d v="1899-12-30T08:00:00"/>
    <x v="30"/>
    <x v="61"/>
    <x v="11"/>
    <x v="2991"/>
    <n v="7"/>
    <x v="3525"/>
  </r>
  <r>
    <n v="5760"/>
    <x v="214"/>
    <d v="1899-12-30T08:00:00"/>
    <x v="28"/>
    <x v="61"/>
    <x v="11"/>
    <x v="2992"/>
    <n v="296"/>
    <x v="3526"/>
  </r>
  <r>
    <n v="5761"/>
    <x v="214"/>
    <d v="1899-12-30T08:00:00"/>
    <x v="22"/>
    <x v="61"/>
    <x v="11"/>
    <x v="2993"/>
    <n v="578"/>
    <x v="3527"/>
  </r>
  <r>
    <n v="5762"/>
    <x v="214"/>
    <d v="1899-12-30T08:00:00"/>
    <x v="18"/>
    <x v="61"/>
    <x v="11"/>
    <x v="2994"/>
    <n v="52"/>
    <x v="1038"/>
  </r>
  <r>
    <n v="5763"/>
    <x v="214"/>
    <d v="1899-12-30T08:00:00"/>
    <x v="17"/>
    <x v="61"/>
    <x v="11"/>
    <x v="2995"/>
    <n v="269"/>
    <x v="3528"/>
  </r>
  <r>
    <n v="5764"/>
    <x v="214"/>
    <d v="1899-12-30T08:00:00"/>
    <x v="38"/>
    <x v="61"/>
    <x v="11"/>
    <x v="2996"/>
    <n v="2"/>
    <x v="3529"/>
  </r>
  <r>
    <n v="5765"/>
    <x v="214"/>
    <d v="1899-12-30T08:00:00"/>
    <x v="2"/>
    <x v="61"/>
    <x v="11"/>
    <x v="2997"/>
    <n v="4426"/>
    <x v="3530"/>
  </r>
  <r>
    <n v="5766"/>
    <x v="214"/>
    <d v="1899-12-30T08:00:00"/>
    <x v="26"/>
    <x v="61"/>
    <x v="11"/>
    <x v="2998"/>
    <n v="183"/>
    <x v="3531"/>
  </r>
  <r>
    <n v="5767"/>
    <x v="214"/>
    <d v="1899-12-30T08:00:00"/>
    <x v="19"/>
    <x v="61"/>
    <x v="11"/>
    <x v="2999"/>
    <n v="3006"/>
    <x v="3532"/>
  </r>
  <r>
    <n v="5768"/>
    <x v="214"/>
    <d v="1899-12-30T08:00:00"/>
    <x v="5"/>
    <x v="61"/>
    <x v="11"/>
    <x v="3000"/>
    <n v="682"/>
    <x v="3533"/>
  </r>
  <r>
    <n v="5769"/>
    <x v="214"/>
    <d v="1899-12-30T08:00:00"/>
    <x v="20"/>
    <x v="61"/>
    <x v="11"/>
    <x v="3001"/>
    <n v="35"/>
    <x v="3534"/>
  </r>
  <r>
    <n v="5770"/>
    <x v="214"/>
    <d v="1899-12-30T08:00:00"/>
    <x v="11"/>
    <x v="61"/>
    <x v="11"/>
    <x v="3002"/>
    <n v="694"/>
    <x v="3535"/>
  </r>
  <r>
    <n v="5771"/>
    <x v="214"/>
    <d v="1899-12-30T08:00:00"/>
    <x v="29"/>
    <x v="61"/>
    <x v="11"/>
    <x v="3003"/>
    <n v="410"/>
    <x v="3536"/>
  </r>
  <r>
    <n v="5772"/>
    <x v="214"/>
    <d v="1899-12-30T08:00:00"/>
    <x v="8"/>
    <x v="61"/>
    <x v="11"/>
    <x v="3004"/>
    <n v="5589"/>
    <x v="3537"/>
  </r>
  <r>
    <n v="5773"/>
    <x v="214"/>
    <d v="1899-12-30T08:00:00"/>
    <x v="0"/>
    <x v="61"/>
    <x v="11"/>
    <x v="3005"/>
    <n v="287"/>
    <x v="3538"/>
  </r>
  <r>
    <n v="5774"/>
    <x v="214"/>
    <d v="1899-12-30T08:00:00"/>
    <x v="6"/>
    <x v="61"/>
    <x v="11"/>
    <x v="3006"/>
    <n v="34"/>
    <x v="3539"/>
  </r>
  <r>
    <n v="5775"/>
    <x v="214"/>
    <d v="1899-12-30T08:00:00"/>
    <x v="21"/>
    <x v="61"/>
    <x v="11"/>
    <x v="3007"/>
    <n v="1374"/>
    <x v="3540"/>
  </r>
  <r>
    <n v="5776"/>
    <x v="214"/>
    <d v="1899-12-30T08:00:00"/>
    <x v="9"/>
    <x v="61"/>
    <x v="11"/>
    <x v="3008"/>
    <n v="24399"/>
    <x v="3541"/>
  </r>
  <r>
    <n v="5777"/>
    <x v="214"/>
    <d v="1899-12-30T08:00:00"/>
    <x v="23"/>
    <x v="61"/>
    <x v="11"/>
    <x v="3009"/>
    <n v="28"/>
    <x v="3542"/>
  </r>
  <r>
    <n v="5778"/>
    <x v="214"/>
    <d v="1899-12-30T08:00:00"/>
    <x v="33"/>
    <x v="61"/>
    <x v="11"/>
    <x v="3010"/>
    <n v="10"/>
    <x v="3543"/>
  </r>
  <r>
    <n v="5779"/>
    <x v="214"/>
    <d v="1899-12-30T08:00:00"/>
    <x v="24"/>
    <x v="61"/>
    <x v="11"/>
    <x v="263"/>
    <n v="0"/>
    <x v="3544"/>
  </r>
  <r>
    <n v="5780"/>
    <x v="214"/>
    <d v="1899-12-30T08:00:00"/>
    <x v="32"/>
    <x v="61"/>
    <x v="11"/>
    <x v="3011"/>
    <n v="9"/>
    <x v="3545"/>
  </r>
  <r>
    <n v="5781"/>
    <x v="214"/>
    <d v="1899-12-30T08:00:00"/>
    <x v="14"/>
    <x v="61"/>
    <x v="11"/>
    <x v="3012"/>
    <n v="482"/>
    <x v="3546"/>
  </r>
  <r>
    <n v="5782"/>
    <x v="214"/>
    <d v="1899-12-30T08:00:00"/>
    <x v="15"/>
    <x v="61"/>
    <x v="11"/>
    <x v="3013"/>
    <n v="221"/>
    <x v="3547"/>
  </r>
  <r>
    <n v="5783"/>
    <x v="214"/>
    <d v="1899-12-30T08:00:00"/>
    <x v="10"/>
    <x v="61"/>
    <x v="11"/>
    <x v="3014"/>
    <n v="1404"/>
    <x v="3548"/>
  </r>
  <r>
    <n v="5784"/>
    <x v="214"/>
    <d v="1899-12-30T08:00:00"/>
    <x v="3"/>
    <x v="61"/>
    <x v="11"/>
    <x v="3015"/>
    <n v="1043"/>
    <x v="3549"/>
  </r>
  <r>
    <n v="5785"/>
    <x v="214"/>
    <d v="1899-12-30T08:00:00"/>
    <x v="36"/>
    <x v="61"/>
    <x v="11"/>
    <x v="3016"/>
    <n v="3"/>
    <x v="3550"/>
  </r>
  <r>
    <n v="5786"/>
    <x v="214"/>
    <d v="1899-12-30T08:00:00"/>
    <x v="7"/>
    <x v="61"/>
    <x v="11"/>
    <x v="3017"/>
    <n v="7231"/>
    <x v="3551"/>
  </r>
  <r>
    <n v="5787"/>
    <x v="214"/>
    <d v="1899-12-30T08:00:00"/>
    <x v="1"/>
    <x v="61"/>
    <x v="11"/>
    <x v="3018"/>
    <n v="827"/>
    <x v="3552"/>
  </r>
  <r>
    <n v="5788"/>
    <x v="214"/>
    <d v="1899-12-30T08:00:00"/>
    <x v="31"/>
    <x v="61"/>
    <x v="11"/>
    <x v="3019"/>
    <n v="103"/>
    <x v="3553"/>
  </r>
  <r>
    <n v="5789"/>
    <x v="214"/>
    <d v="1899-12-30T08:00:00"/>
    <x v="13"/>
    <x v="61"/>
    <x v="11"/>
    <x v="3020"/>
    <n v="257"/>
    <x v="3554"/>
  </r>
  <r>
    <n v="5790"/>
    <x v="214"/>
    <d v="1899-12-30T08:00:00"/>
    <x v="4"/>
    <x v="61"/>
    <x v="11"/>
    <x v="3021"/>
    <n v="3423"/>
    <x v="3555"/>
  </r>
  <r>
    <n v="5791"/>
    <x v="214"/>
    <d v="1899-12-30T08:00:00"/>
    <x v="16"/>
    <x v="61"/>
    <x v="11"/>
    <x v="3022"/>
    <n v="3176"/>
    <x v="3556"/>
  </r>
  <r>
    <n v="5792"/>
    <x v="215"/>
    <d v="1899-12-30T08:00:00"/>
    <x v="25"/>
    <x v="61"/>
    <x v="11"/>
    <x v="3023"/>
    <n v="46"/>
    <x v="3557"/>
  </r>
  <r>
    <n v="5793"/>
    <x v="215"/>
    <d v="1899-12-30T08:00:00"/>
    <x v="12"/>
    <x v="61"/>
    <x v="11"/>
    <x v="3024"/>
    <n v="3969"/>
    <x v="3558"/>
  </r>
  <r>
    <n v="5794"/>
    <x v="215"/>
    <d v="1899-12-30T08:00:00"/>
    <x v="30"/>
    <x v="61"/>
    <x v="11"/>
    <x v="2672"/>
    <n v="7"/>
    <x v="2998"/>
  </r>
  <r>
    <n v="5795"/>
    <x v="215"/>
    <d v="1899-12-30T08:00:00"/>
    <x v="28"/>
    <x v="61"/>
    <x v="11"/>
    <x v="3025"/>
    <n v="306"/>
    <x v="3559"/>
  </r>
  <r>
    <n v="5796"/>
    <x v="215"/>
    <d v="1899-12-30T08:00:00"/>
    <x v="22"/>
    <x v="61"/>
    <x v="11"/>
    <x v="3026"/>
    <n v="582"/>
    <x v="3560"/>
  </r>
  <r>
    <n v="5797"/>
    <x v="215"/>
    <d v="1899-12-30T08:00:00"/>
    <x v="18"/>
    <x v="61"/>
    <x v="11"/>
    <x v="3027"/>
    <n v="56"/>
    <x v="1198"/>
  </r>
  <r>
    <n v="5798"/>
    <x v="215"/>
    <d v="1899-12-30T08:00:00"/>
    <x v="17"/>
    <x v="61"/>
    <x v="11"/>
    <x v="3028"/>
    <n v="277"/>
    <x v="3561"/>
  </r>
  <r>
    <n v="5799"/>
    <x v="215"/>
    <d v="1899-12-30T08:00:00"/>
    <x v="38"/>
    <x v="61"/>
    <x v="11"/>
    <x v="2334"/>
    <n v="2"/>
    <x v="3562"/>
  </r>
  <r>
    <n v="5800"/>
    <x v="215"/>
    <d v="1899-12-30T08:00:00"/>
    <x v="2"/>
    <x v="61"/>
    <x v="11"/>
    <x v="3029"/>
    <n v="4444"/>
    <x v="3563"/>
  </r>
  <r>
    <n v="5801"/>
    <x v="215"/>
    <d v="1899-12-30T08:00:00"/>
    <x v="26"/>
    <x v="61"/>
    <x v="11"/>
    <x v="3030"/>
    <n v="192"/>
    <x v="3564"/>
  </r>
  <r>
    <n v="5802"/>
    <x v="215"/>
    <d v="1899-12-30T08:00:00"/>
    <x v="19"/>
    <x v="61"/>
    <x v="11"/>
    <x v="3031"/>
    <n v="3020"/>
    <x v="3565"/>
  </r>
  <r>
    <n v="5803"/>
    <x v="215"/>
    <d v="1899-12-30T08:00:00"/>
    <x v="5"/>
    <x v="61"/>
    <x v="11"/>
    <x v="3032"/>
    <n v="689"/>
    <x v="3566"/>
  </r>
  <r>
    <n v="5804"/>
    <x v="215"/>
    <d v="1899-12-30T08:00:00"/>
    <x v="20"/>
    <x v="61"/>
    <x v="11"/>
    <x v="3033"/>
    <n v="38"/>
    <x v="3567"/>
  </r>
  <r>
    <n v="5805"/>
    <x v="215"/>
    <d v="1899-12-30T08:00:00"/>
    <x v="11"/>
    <x v="61"/>
    <x v="11"/>
    <x v="3034"/>
    <n v="703"/>
    <x v="3568"/>
  </r>
  <r>
    <n v="5806"/>
    <x v="215"/>
    <d v="1899-12-30T08:00:00"/>
    <x v="29"/>
    <x v="61"/>
    <x v="11"/>
    <x v="3035"/>
    <n v="417"/>
    <x v="3569"/>
  </r>
  <r>
    <n v="5807"/>
    <x v="215"/>
    <d v="1899-12-30T08:00:00"/>
    <x v="8"/>
    <x v="61"/>
    <x v="11"/>
    <x v="3036"/>
    <n v="5702"/>
    <x v="3570"/>
  </r>
  <r>
    <n v="5808"/>
    <x v="215"/>
    <d v="1899-12-30T08:00:00"/>
    <x v="0"/>
    <x v="61"/>
    <x v="11"/>
    <x v="3037"/>
    <n v="294"/>
    <x v="3571"/>
  </r>
  <r>
    <n v="5809"/>
    <x v="215"/>
    <d v="1899-12-30T08:00:00"/>
    <x v="6"/>
    <x v="61"/>
    <x v="11"/>
    <x v="2054"/>
    <n v="34"/>
    <x v="3572"/>
  </r>
  <r>
    <n v="5810"/>
    <x v="215"/>
    <d v="1899-12-30T08:00:00"/>
    <x v="21"/>
    <x v="61"/>
    <x v="11"/>
    <x v="3038"/>
    <n v="1394"/>
    <x v="3573"/>
  </r>
  <r>
    <n v="5811"/>
    <x v="215"/>
    <d v="1899-12-30T08:00:00"/>
    <x v="9"/>
    <x v="61"/>
    <x v="11"/>
    <x v="3039"/>
    <n v="24583"/>
    <x v="3574"/>
  </r>
  <r>
    <n v="5812"/>
    <x v="215"/>
    <d v="1899-12-30T08:00:00"/>
    <x v="23"/>
    <x v="61"/>
    <x v="11"/>
    <x v="2147"/>
    <n v="28"/>
    <x v="3575"/>
  </r>
  <r>
    <n v="5813"/>
    <x v="215"/>
    <d v="1899-12-30T08:00:00"/>
    <x v="33"/>
    <x v="61"/>
    <x v="11"/>
    <x v="3040"/>
    <n v="10"/>
    <x v="416"/>
  </r>
  <r>
    <n v="5814"/>
    <x v="215"/>
    <d v="1899-12-30T08:00:00"/>
    <x v="24"/>
    <x v="61"/>
    <x v="11"/>
    <x v="3041"/>
    <n v="0"/>
    <x v="3544"/>
  </r>
  <r>
    <n v="5815"/>
    <x v="215"/>
    <d v="1899-12-30T08:00:00"/>
    <x v="32"/>
    <x v="61"/>
    <x v="11"/>
    <x v="3042"/>
    <n v="9"/>
    <x v="3576"/>
  </r>
  <r>
    <n v="5816"/>
    <x v="215"/>
    <d v="1899-12-30T08:00:00"/>
    <x v="14"/>
    <x v="61"/>
    <x v="11"/>
    <x v="3043"/>
    <n v="492"/>
    <x v="3577"/>
  </r>
  <r>
    <n v="5817"/>
    <x v="215"/>
    <d v="1899-12-30T08:00:00"/>
    <x v="15"/>
    <x v="61"/>
    <x v="11"/>
    <x v="3044"/>
    <n v="228"/>
    <x v="3578"/>
  </r>
  <r>
    <n v="5818"/>
    <x v="215"/>
    <d v="1899-12-30T08:00:00"/>
    <x v="10"/>
    <x v="61"/>
    <x v="11"/>
    <x v="3045"/>
    <n v="1453"/>
    <x v="3579"/>
  </r>
  <r>
    <n v="5819"/>
    <x v="215"/>
    <d v="1899-12-30T08:00:00"/>
    <x v="3"/>
    <x v="61"/>
    <x v="11"/>
    <x v="3046"/>
    <n v="1056"/>
    <x v="3580"/>
  </r>
  <r>
    <n v="5820"/>
    <x v="215"/>
    <d v="1899-12-30T08:00:00"/>
    <x v="36"/>
    <x v="61"/>
    <x v="11"/>
    <x v="3047"/>
    <n v="3"/>
    <x v="3581"/>
  </r>
  <r>
    <n v="5821"/>
    <x v="215"/>
    <d v="1899-12-30T08:00:00"/>
    <x v="7"/>
    <x v="61"/>
    <x v="11"/>
    <x v="3048"/>
    <n v="7322"/>
    <x v="3582"/>
  </r>
  <r>
    <n v="5822"/>
    <x v="215"/>
    <d v="1899-12-30T08:00:00"/>
    <x v="1"/>
    <x v="61"/>
    <x v="11"/>
    <x v="3049"/>
    <n v="836"/>
    <x v="3583"/>
  </r>
  <r>
    <n v="5823"/>
    <x v="215"/>
    <d v="1899-12-30T08:00:00"/>
    <x v="31"/>
    <x v="61"/>
    <x v="11"/>
    <x v="3050"/>
    <n v="113"/>
    <x v="3584"/>
  </r>
  <r>
    <n v="5824"/>
    <x v="215"/>
    <d v="1899-12-30T08:00:00"/>
    <x v="13"/>
    <x v="61"/>
    <x v="11"/>
    <x v="3051"/>
    <n v="269"/>
    <x v="3585"/>
  </r>
  <r>
    <n v="5825"/>
    <x v="215"/>
    <d v="1899-12-30T08:00:00"/>
    <x v="4"/>
    <x v="61"/>
    <x v="11"/>
    <x v="3052"/>
    <n v="3486"/>
    <x v="3586"/>
  </r>
  <r>
    <n v="5826"/>
    <x v="215"/>
    <d v="1899-12-30T08:00:00"/>
    <x v="16"/>
    <x v="61"/>
    <x v="11"/>
    <x v="3053"/>
    <n v="3228"/>
    <x v="3587"/>
  </r>
  <r>
    <n v="5827"/>
    <x v="216"/>
    <d v="1899-12-30T08:00:00"/>
    <x v="25"/>
    <x v="61"/>
    <x v="11"/>
    <x v="3054"/>
    <n v="46"/>
    <x v="3588"/>
  </r>
  <r>
    <n v="5828"/>
    <x v="216"/>
    <d v="1899-12-30T08:00:00"/>
    <x v="12"/>
    <x v="61"/>
    <x v="11"/>
    <x v="3055"/>
    <n v="4053"/>
    <x v="3589"/>
  </r>
  <r>
    <n v="5829"/>
    <x v="216"/>
    <d v="1899-12-30T08:00:00"/>
    <x v="30"/>
    <x v="61"/>
    <x v="11"/>
    <x v="3056"/>
    <n v="7"/>
    <x v="3590"/>
  </r>
  <r>
    <n v="5830"/>
    <x v="216"/>
    <d v="1899-12-30T08:00:00"/>
    <x v="28"/>
    <x v="61"/>
    <x v="11"/>
    <x v="3057"/>
    <n v="315"/>
    <x v="3591"/>
  </r>
  <r>
    <n v="5831"/>
    <x v="216"/>
    <d v="1899-12-30T08:00:00"/>
    <x v="22"/>
    <x v="61"/>
    <x v="11"/>
    <x v="3058"/>
    <n v="621"/>
    <x v="3592"/>
  </r>
  <r>
    <n v="5832"/>
    <x v="216"/>
    <d v="1899-12-30T08:00:00"/>
    <x v="18"/>
    <x v="61"/>
    <x v="11"/>
    <x v="2511"/>
    <n v="57"/>
    <x v="3593"/>
  </r>
  <r>
    <n v="5833"/>
    <x v="216"/>
    <d v="1899-12-30T08:00:00"/>
    <x v="17"/>
    <x v="61"/>
    <x v="11"/>
    <x v="3059"/>
    <n v="287"/>
    <x v="3594"/>
  </r>
  <r>
    <n v="5834"/>
    <x v="216"/>
    <d v="1899-12-30T08:00:00"/>
    <x v="38"/>
    <x v="61"/>
    <x v="11"/>
    <x v="2401"/>
    <n v="2"/>
    <x v="3595"/>
  </r>
  <r>
    <n v="5835"/>
    <x v="216"/>
    <d v="1899-12-30T08:00:00"/>
    <x v="2"/>
    <x v="61"/>
    <x v="11"/>
    <x v="3060"/>
    <n v="4462"/>
    <x v="3596"/>
  </r>
  <r>
    <n v="5836"/>
    <x v="216"/>
    <d v="1899-12-30T08:00:00"/>
    <x v="26"/>
    <x v="61"/>
    <x v="11"/>
    <x v="3061"/>
    <n v="194"/>
    <x v="3597"/>
  </r>
  <r>
    <n v="5837"/>
    <x v="216"/>
    <d v="1899-12-30T08:00:00"/>
    <x v="19"/>
    <x v="61"/>
    <x v="11"/>
    <x v="3062"/>
    <n v="3034"/>
    <x v="3598"/>
  </r>
  <r>
    <n v="5838"/>
    <x v="216"/>
    <d v="1899-12-30T08:00:00"/>
    <x v="5"/>
    <x v="61"/>
    <x v="11"/>
    <x v="3063"/>
    <n v="706"/>
    <x v="3599"/>
  </r>
  <r>
    <n v="5839"/>
    <x v="216"/>
    <d v="1899-12-30T08:00:00"/>
    <x v="20"/>
    <x v="61"/>
    <x v="11"/>
    <x v="1184"/>
    <n v="40"/>
    <x v="3600"/>
  </r>
  <r>
    <n v="5840"/>
    <x v="216"/>
    <d v="1899-12-30T08:00:00"/>
    <x v="11"/>
    <x v="61"/>
    <x v="11"/>
    <x v="3064"/>
    <n v="717"/>
    <x v="3601"/>
  </r>
  <r>
    <n v="5841"/>
    <x v="216"/>
    <d v="1899-12-30T08:00:00"/>
    <x v="29"/>
    <x v="61"/>
    <x v="11"/>
    <x v="3065"/>
    <n v="428"/>
    <x v="3602"/>
  </r>
  <r>
    <n v="5842"/>
    <x v="216"/>
    <d v="1899-12-30T08:00:00"/>
    <x v="8"/>
    <x v="61"/>
    <x v="11"/>
    <x v="3066"/>
    <n v="5837"/>
    <x v="3603"/>
  </r>
  <r>
    <n v="5843"/>
    <x v="216"/>
    <d v="1899-12-30T08:00:00"/>
    <x v="0"/>
    <x v="61"/>
    <x v="11"/>
    <x v="3067"/>
    <n v="298"/>
    <x v="3604"/>
  </r>
  <r>
    <n v="5844"/>
    <x v="216"/>
    <d v="1899-12-30T08:00:00"/>
    <x v="6"/>
    <x v="61"/>
    <x v="11"/>
    <x v="3068"/>
    <n v="35"/>
    <x v="3605"/>
  </r>
  <r>
    <n v="5845"/>
    <x v="216"/>
    <d v="1899-12-30T08:00:00"/>
    <x v="21"/>
    <x v="61"/>
    <x v="11"/>
    <x v="3069"/>
    <n v="1426"/>
    <x v="3606"/>
  </r>
  <r>
    <n v="5846"/>
    <x v="216"/>
    <d v="1899-12-30T08:00:00"/>
    <x v="9"/>
    <x v="61"/>
    <x v="11"/>
    <x v="3070"/>
    <n v="24903"/>
    <x v="3607"/>
  </r>
  <r>
    <n v="5847"/>
    <x v="216"/>
    <d v="1899-12-30T08:00:00"/>
    <x v="23"/>
    <x v="61"/>
    <x v="11"/>
    <x v="3001"/>
    <n v="29"/>
    <x v="3608"/>
  </r>
  <r>
    <n v="5848"/>
    <x v="216"/>
    <d v="1899-12-30T08:00:00"/>
    <x v="33"/>
    <x v="61"/>
    <x v="11"/>
    <x v="3071"/>
    <n v="12"/>
    <x v="3609"/>
  </r>
  <r>
    <n v="5849"/>
    <x v="216"/>
    <d v="1899-12-30T08:00:00"/>
    <x v="24"/>
    <x v="61"/>
    <x v="11"/>
    <x v="382"/>
    <n v="0"/>
    <x v="3610"/>
  </r>
  <r>
    <n v="5850"/>
    <x v="216"/>
    <d v="1899-12-30T08:00:00"/>
    <x v="32"/>
    <x v="61"/>
    <x v="11"/>
    <x v="1204"/>
    <n v="9"/>
    <x v="3611"/>
  </r>
  <r>
    <n v="5851"/>
    <x v="216"/>
    <d v="1899-12-30T08:00:00"/>
    <x v="14"/>
    <x v="61"/>
    <x v="11"/>
    <x v="3072"/>
    <n v="503"/>
    <x v="3612"/>
  </r>
  <r>
    <n v="5852"/>
    <x v="216"/>
    <d v="1899-12-30T08:00:00"/>
    <x v="15"/>
    <x v="61"/>
    <x v="11"/>
    <x v="3073"/>
    <n v="240"/>
    <x v="3613"/>
  </r>
  <r>
    <n v="5853"/>
    <x v="216"/>
    <d v="1899-12-30T08:00:00"/>
    <x v="10"/>
    <x v="61"/>
    <x v="11"/>
    <x v="3074"/>
    <n v="1512"/>
    <x v="3614"/>
  </r>
  <r>
    <n v="5854"/>
    <x v="216"/>
    <d v="1899-12-30T08:00:00"/>
    <x v="3"/>
    <x v="61"/>
    <x v="11"/>
    <x v="3075"/>
    <n v="1069"/>
    <x v="3615"/>
  </r>
  <r>
    <n v="5855"/>
    <x v="216"/>
    <d v="1899-12-30T08:00:00"/>
    <x v="36"/>
    <x v="61"/>
    <x v="11"/>
    <x v="2398"/>
    <n v="4"/>
    <x v="2921"/>
  </r>
  <r>
    <n v="5856"/>
    <x v="216"/>
    <d v="1899-12-30T08:00:00"/>
    <x v="7"/>
    <x v="61"/>
    <x v="11"/>
    <x v="3076"/>
    <n v="7418"/>
    <x v="3616"/>
  </r>
  <r>
    <n v="5857"/>
    <x v="216"/>
    <d v="1899-12-30T08:00:00"/>
    <x v="1"/>
    <x v="61"/>
    <x v="11"/>
    <x v="3077"/>
    <n v="846"/>
    <x v="3617"/>
  </r>
  <r>
    <n v="5858"/>
    <x v="216"/>
    <d v="1899-12-30T08:00:00"/>
    <x v="31"/>
    <x v="61"/>
    <x v="11"/>
    <x v="3078"/>
    <n v="118"/>
    <x v="3618"/>
  </r>
  <r>
    <n v="5859"/>
    <x v="216"/>
    <d v="1899-12-30T08:00:00"/>
    <x v="13"/>
    <x v="61"/>
    <x v="11"/>
    <x v="3079"/>
    <n v="280"/>
    <x v="3619"/>
  </r>
  <r>
    <n v="5860"/>
    <x v="216"/>
    <d v="1899-12-30T08:00:00"/>
    <x v="4"/>
    <x v="61"/>
    <x v="11"/>
    <x v="3080"/>
    <n v="3542"/>
    <x v="3620"/>
  </r>
  <r>
    <n v="5861"/>
    <x v="216"/>
    <d v="1899-12-30T08:00:00"/>
    <x v="16"/>
    <x v="61"/>
    <x v="11"/>
    <x v="3081"/>
    <n v="3283"/>
    <x v="3621"/>
  </r>
  <r>
    <n v="5862"/>
    <x v="217"/>
    <d v="1899-12-30T08:00:00"/>
    <x v="25"/>
    <x v="61"/>
    <x v="11"/>
    <x v="3082"/>
    <n v="47"/>
    <x v="3622"/>
  </r>
  <r>
    <n v="5863"/>
    <x v="217"/>
    <d v="1899-12-30T08:00:00"/>
    <x v="12"/>
    <x v="61"/>
    <x v="11"/>
    <x v="3083"/>
    <n v="4125"/>
    <x v="3623"/>
  </r>
  <r>
    <n v="5864"/>
    <x v="217"/>
    <d v="1899-12-30T08:00:00"/>
    <x v="30"/>
    <x v="61"/>
    <x v="11"/>
    <x v="3084"/>
    <n v="7"/>
    <x v="3624"/>
  </r>
  <r>
    <n v="5865"/>
    <x v="217"/>
    <d v="1899-12-30T08:00:00"/>
    <x v="28"/>
    <x v="61"/>
    <x v="11"/>
    <x v="3085"/>
    <n v="323"/>
    <x v="3625"/>
  </r>
  <r>
    <n v="5866"/>
    <x v="217"/>
    <d v="1899-12-30T08:00:00"/>
    <x v="22"/>
    <x v="61"/>
    <x v="11"/>
    <x v="3086"/>
    <n v="646"/>
    <x v="3626"/>
  </r>
  <r>
    <n v="5867"/>
    <x v="217"/>
    <d v="1899-12-30T08:00:00"/>
    <x v="18"/>
    <x v="61"/>
    <x v="11"/>
    <x v="3087"/>
    <n v="59"/>
    <x v="716"/>
  </r>
  <r>
    <n v="5868"/>
    <x v="217"/>
    <d v="1899-12-30T08:00:00"/>
    <x v="17"/>
    <x v="61"/>
    <x v="11"/>
    <x v="3088"/>
    <n v="299"/>
    <x v="3627"/>
  </r>
  <r>
    <n v="5869"/>
    <x v="217"/>
    <d v="1899-12-30T08:00:00"/>
    <x v="38"/>
    <x v="61"/>
    <x v="11"/>
    <x v="3089"/>
    <n v="2"/>
    <x v="3628"/>
  </r>
  <r>
    <n v="5870"/>
    <x v="217"/>
    <d v="1899-12-30T08:00:00"/>
    <x v="2"/>
    <x v="61"/>
    <x v="11"/>
    <x v="3090"/>
    <n v="4481"/>
    <x v="3629"/>
  </r>
  <r>
    <n v="5871"/>
    <x v="217"/>
    <d v="1899-12-30T08:00:00"/>
    <x v="26"/>
    <x v="61"/>
    <x v="11"/>
    <x v="3091"/>
    <n v="204"/>
    <x v="3630"/>
  </r>
  <r>
    <n v="5872"/>
    <x v="217"/>
    <d v="1899-12-30T08:00:00"/>
    <x v="19"/>
    <x v="61"/>
    <x v="11"/>
    <x v="3092"/>
    <n v="3046"/>
    <x v="3631"/>
  </r>
  <r>
    <n v="5873"/>
    <x v="217"/>
    <d v="1899-12-30T08:00:00"/>
    <x v="5"/>
    <x v="61"/>
    <x v="11"/>
    <x v="3093"/>
    <n v="721"/>
    <x v="3632"/>
  </r>
  <r>
    <n v="5874"/>
    <x v="217"/>
    <d v="1899-12-30T08:00:00"/>
    <x v="20"/>
    <x v="61"/>
    <x v="11"/>
    <x v="3094"/>
    <n v="43"/>
    <x v="3633"/>
  </r>
  <r>
    <n v="5875"/>
    <x v="217"/>
    <d v="1899-12-30T08:00:00"/>
    <x v="11"/>
    <x v="61"/>
    <x v="11"/>
    <x v="3095"/>
    <n v="732"/>
    <x v="3634"/>
  </r>
  <r>
    <n v="5876"/>
    <x v="217"/>
    <d v="1899-12-30T08:00:00"/>
    <x v="29"/>
    <x v="61"/>
    <x v="11"/>
    <x v="3096"/>
    <n v="438"/>
    <x v="3635"/>
  </r>
  <r>
    <n v="5877"/>
    <x v="217"/>
    <d v="1899-12-30T08:00:00"/>
    <x v="8"/>
    <x v="61"/>
    <x v="11"/>
    <x v="3097"/>
    <n v="5950"/>
    <x v="3636"/>
  </r>
  <r>
    <n v="5878"/>
    <x v="217"/>
    <d v="1899-12-30T08:00:00"/>
    <x v="0"/>
    <x v="61"/>
    <x v="11"/>
    <x v="3098"/>
    <n v="305"/>
    <x v="3637"/>
  </r>
  <r>
    <n v="5879"/>
    <x v="217"/>
    <d v="1899-12-30T08:00:00"/>
    <x v="6"/>
    <x v="61"/>
    <x v="11"/>
    <x v="3099"/>
    <n v="35"/>
    <x v="3638"/>
  </r>
  <r>
    <n v="5880"/>
    <x v="217"/>
    <d v="1899-12-30T08:00:00"/>
    <x v="21"/>
    <x v="61"/>
    <x v="11"/>
    <x v="3100"/>
    <n v="1453"/>
    <x v="3639"/>
  </r>
  <r>
    <n v="5881"/>
    <x v="217"/>
    <d v="1899-12-30T08:00:00"/>
    <x v="9"/>
    <x v="61"/>
    <x v="11"/>
    <x v="3101"/>
    <n v="25195"/>
    <x v="3640"/>
  </r>
  <r>
    <n v="5882"/>
    <x v="217"/>
    <d v="1899-12-30T08:00:00"/>
    <x v="23"/>
    <x v="61"/>
    <x v="11"/>
    <x v="3102"/>
    <n v="29"/>
    <x v="3641"/>
  </r>
  <r>
    <n v="5883"/>
    <x v="217"/>
    <d v="1899-12-30T08:00:00"/>
    <x v="33"/>
    <x v="61"/>
    <x v="11"/>
    <x v="1845"/>
    <n v="13"/>
    <x v="3642"/>
  </r>
  <r>
    <n v="5884"/>
    <x v="217"/>
    <d v="1899-12-30T08:00:00"/>
    <x v="24"/>
    <x v="61"/>
    <x v="11"/>
    <x v="2555"/>
    <n v="0"/>
    <x v="3610"/>
  </r>
  <r>
    <n v="5885"/>
    <x v="217"/>
    <d v="1899-12-30T08:00:00"/>
    <x v="32"/>
    <x v="61"/>
    <x v="11"/>
    <x v="3103"/>
    <n v="9"/>
    <x v="3643"/>
  </r>
  <r>
    <n v="5886"/>
    <x v="217"/>
    <d v="1899-12-30T08:00:00"/>
    <x v="14"/>
    <x v="61"/>
    <x v="11"/>
    <x v="3104"/>
    <n v="514"/>
    <x v="3644"/>
  </r>
  <r>
    <n v="5887"/>
    <x v="217"/>
    <d v="1899-12-30T08:00:00"/>
    <x v="15"/>
    <x v="61"/>
    <x v="11"/>
    <x v="3105"/>
    <n v="253"/>
    <x v="3645"/>
  </r>
  <r>
    <n v="5888"/>
    <x v="217"/>
    <d v="1899-12-30T08:00:00"/>
    <x v="10"/>
    <x v="61"/>
    <x v="11"/>
    <x v="3106"/>
    <n v="1618"/>
    <x v="3646"/>
  </r>
  <r>
    <n v="5889"/>
    <x v="217"/>
    <d v="1899-12-30T08:00:00"/>
    <x v="3"/>
    <x v="61"/>
    <x v="11"/>
    <x v="3107"/>
    <n v="1081"/>
    <x v="3647"/>
  </r>
  <r>
    <n v="5890"/>
    <x v="217"/>
    <d v="1899-12-30T08:00:00"/>
    <x v="36"/>
    <x v="61"/>
    <x v="11"/>
    <x v="3108"/>
    <n v="4"/>
    <x v="1912"/>
  </r>
  <r>
    <n v="5891"/>
    <x v="217"/>
    <d v="1899-12-30T08:00:00"/>
    <x v="7"/>
    <x v="61"/>
    <x v="11"/>
    <x v="3109"/>
    <n v="7516"/>
    <x v="3648"/>
  </r>
  <r>
    <n v="5892"/>
    <x v="217"/>
    <d v="1899-12-30T08:00:00"/>
    <x v="1"/>
    <x v="61"/>
    <x v="11"/>
    <x v="3110"/>
    <n v="856"/>
    <x v="3649"/>
  </r>
  <r>
    <n v="5893"/>
    <x v="217"/>
    <d v="1899-12-30T08:00:00"/>
    <x v="31"/>
    <x v="61"/>
    <x v="11"/>
    <x v="3111"/>
    <n v="126"/>
    <x v="3650"/>
  </r>
  <r>
    <n v="5894"/>
    <x v="217"/>
    <d v="1899-12-30T08:00:00"/>
    <x v="13"/>
    <x v="61"/>
    <x v="11"/>
    <x v="3112"/>
    <n v="291"/>
    <x v="3651"/>
  </r>
  <r>
    <n v="5895"/>
    <x v="217"/>
    <d v="1899-12-30T08:00:00"/>
    <x v="4"/>
    <x v="61"/>
    <x v="11"/>
    <x v="3113"/>
    <n v="3616"/>
    <x v="3652"/>
  </r>
  <r>
    <n v="5896"/>
    <x v="217"/>
    <d v="1899-12-30T08:00:00"/>
    <x v="16"/>
    <x v="61"/>
    <x v="11"/>
    <x v="3114"/>
    <n v="3339"/>
    <x v="3653"/>
  </r>
  <r>
    <n v="5897"/>
    <x v="218"/>
    <d v="1899-12-30T08:00:00"/>
    <x v="25"/>
    <x v="61"/>
    <x v="11"/>
    <x v="3115"/>
    <n v="48"/>
    <x v="3272"/>
  </r>
  <r>
    <n v="5898"/>
    <x v="218"/>
    <d v="1899-12-30T08:00:00"/>
    <x v="12"/>
    <x v="61"/>
    <x v="11"/>
    <x v="3116"/>
    <n v="4200"/>
    <x v="3654"/>
  </r>
  <r>
    <n v="5899"/>
    <x v="218"/>
    <d v="1899-12-30T08:00:00"/>
    <x v="30"/>
    <x v="61"/>
    <x v="11"/>
    <x v="3117"/>
    <n v="7"/>
    <x v="1241"/>
  </r>
  <r>
    <n v="5900"/>
    <x v="218"/>
    <d v="1899-12-30T08:00:00"/>
    <x v="28"/>
    <x v="61"/>
    <x v="11"/>
    <x v="3118"/>
    <n v="330"/>
    <x v="3655"/>
  </r>
  <r>
    <n v="5901"/>
    <x v="218"/>
    <d v="1899-12-30T08:00:00"/>
    <x v="22"/>
    <x v="61"/>
    <x v="11"/>
    <x v="3119"/>
    <n v="672"/>
    <x v="3656"/>
  </r>
  <r>
    <n v="5902"/>
    <x v="218"/>
    <d v="1899-12-30T08:00:00"/>
    <x v="18"/>
    <x v="61"/>
    <x v="11"/>
    <x v="3120"/>
    <n v="63"/>
    <x v="3657"/>
  </r>
  <r>
    <n v="5903"/>
    <x v="218"/>
    <d v="1899-12-30T08:00:00"/>
    <x v="17"/>
    <x v="61"/>
    <x v="11"/>
    <x v="3121"/>
    <n v="315"/>
    <x v="3658"/>
  </r>
  <r>
    <n v="5904"/>
    <x v="218"/>
    <d v="1899-12-30T08:00:00"/>
    <x v="38"/>
    <x v="61"/>
    <x v="11"/>
    <x v="3122"/>
    <n v="2"/>
    <x v="3659"/>
  </r>
  <r>
    <n v="5905"/>
    <x v="218"/>
    <d v="1899-12-30T08:00:00"/>
    <x v="2"/>
    <x v="61"/>
    <x v="11"/>
    <x v="3123"/>
    <n v="4500"/>
    <x v="3660"/>
  </r>
  <r>
    <n v="5906"/>
    <x v="218"/>
    <d v="1899-12-30T08:00:00"/>
    <x v="26"/>
    <x v="61"/>
    <x v="11"/>
    <x v="3124"/>
    <n v="212"/>
    <x v="3661"/>
  </r>
  <r>
    <n v="5907"/>
    <x v="218"/>
    <d v="1899-12-30T08:00:00"/>
    <x v="19"/>
    <x v="61"/>
    <x v="11"/>
    <x v="3125"/>
    <n v="3062"/>
    <x v="3662"/>
  </r>
  <r>
    <n v="5908"/>
    <x v="218"/>
    <d v="1899-12-30T08:00:00"/>
    <x v="5"/>
    <x v="61"/>
    <x v="11"/>
    <x v="3126"/>
    <n v="740"/>
    <x v="3663"/>
  </r>
  <r>
    <n v="5909"/>
    <x v="218"/>
    <d v="1899-12-30T08:00:00"/>
    <x v="20"/>
    <x v="61"/>
    <x v="11"/>
    <x v="3127"/>
    <n v="48"/>
    <x v="3664"/>
  </r>
  <r>
    <n v="5910"/>
    <x v="218"/>
    <d v="1899-12-30T08:00:00"/>
    <x v="11"/>
    <x v="61"/>
    <x v="11"/>
    <x v="3128"/>
    <n v="743"/>
    <x v="3665"/>
  </r>
  <r>
    <n v="5911"/>
    <x v="218"/>
    <d v="1899-12-30T08:00:00"/>
    <x v="29"/>
    <x v="61"/>
    <x v="11"/>
    <x v="3129"/>
    <n v="444"/>
    <x v="3666"/>
  </r>
  <r>
    <n v="5912"/>
    <x v="218"/>
    <d v="1899-12-30T08:00:00"/>
    <x v="8"/>
    <x v="61"/>
    <x v="11"/>
    <x v="3130"/>
    <n v="6054"/>
    <x v="3667"/>
  </r>
  <r>
    <n v="5913"/>
    <x v="218"/>
    <d v="1899-12-30T08:00:00"/>
    <x v="0"/>
    <x v="61"/>
    <x v="11"/>
    <x v="3131"/>
    <n v="315"/>
    <x v="3668"/>
  </r>
  <r>
    <n v="5914"/>
    <x v="218"/>
    <d v="1899-12-30T08:00:00"/>
    <x v="6"/>
    <x v="61"/>
    <x v="11"/>
    <x v="3132"/>
    <n v="35"/>
    <x v="3669"/>
  </r>
  <r>
    <n v="5915"/>
    <x v="218"/>
    <d v="1899-12-30T08:00:00"/>
    <x v="21"/>
    <x v="61"/>
    <x v="11"/>
    <x v="3133"/>
    <n v="1483"/>
    <x v="3670"/>
  </r>
  <r>
    <n v="5916"/>
    <x v="218"/>
    <d v="1899-12-30T08:00:00"/>
    <x v="9"/>
    <x v="61"/>
    <x v="11"/>
    <x v="3134"/>
    <n v="25586"/>
    <x v="3671"/>
  </r>
  <r>
    <n v="5917"/>
    <x v="218"/>
    <d v="1899-12-30T08:00:00"/>
    <x v="23"/>
    <x v="61"/>
    <x v="11"/>
    <x v="3135"/>
    <n v="32"/>
    <x v="3672"/>
  </r>
  <r>
    <n v="5918"/>
    <x v="218"/>
    <d v="1899-12-30T08:00:00"/>
    <x v="33"/>
    <x v="61"/>
    <x v="11"/>
    <x v="3136"/>
    <n v="13"/>
    <x v="494"/>
  </r>
  <r>
    <n v="5919"/>
    <x v="218"/>
    <d v="1899-12-30T08:00:00"/>
    <x v="24"/>
    <x v="61"/>
    <x v="11"/>
    <x v="3137"/>
    <n v="0"/>
    <x v="3673"/>
  </r>
  <r>
    <n v="5920"/>
    <x v="218"/>
    <d v="1899-12-30T08:00:00"/>
    <x v="32"/>
    <x v="61"/>
    <x v="11"/>
    <x v="1670"/>
    <n v="9"/>
    <x v="3674"/>
  </r>
  <r>
    <n v="5921"/>
    <x v="218"/>
    <d v="1899-12-30T08:00:00"/>
    <x v="14"/>
    <x v="61"/>
    <x v="11"/>
    <x v="3138"/>
    <n v="522"/>
    <x v="3675"/>
  </r>
  <r>
    <n v="5922"/>
    <x v="218"/>
    <d v="1899-12-30T08:00:00"/>
    <x v="15"/>
    <x v="61"/>
    <x v="11"/>
    <x v="3139"/>
    <n v="260"/>
    <x v="3676"/>
  </r>
  <r>
    <n v="5923"/>
    <x v="218"/>
    <d v="1899-12-30T08:00:00"/>
    <x v="10"/>
    <x v="61"/>
    <x v="11"/>
    <x v="3140"/>
    <n v="1690"/>
    <x v="3677"/>
  </r>
  <r>
    <n v="5924"/>
    <x v="218"/>
    <d v="1899-12-30T08:00:00"/>
    <x v="3"/>
    <x v="61"/>
    <x v="11"/>
    <x v="3141"/>
    <n v="1095"/>
    <x v="3678"/>
  </r>
  <r>
    <n v="5925"/>
    <x v="218"/>
    <d v="1899-12-30T08:00:00"/>
    <x v="36"/>
    <x v="61"/>
    <x v="11"/>
    <x v="3142"/>
    <n v="4"/>
    <x v="3679"/>
  </r>
  <r>
    <n v="5926"/>
    <x v="218"/>
    <d v="1899-12-30T08:00:00"/>
    <x v="7"/>
    <x v="61"/>
    <x v="11"/>
    <x v="3143"/>
    <n v="7608"/>
    <x v="3680"/>
  </r>
  <r>
    <n v="5927"/>
    <x v="218"/>
    <d v="1899-12-30T08:00:00"/>
    <x v="1"/>
    <x v="61"/>
    <x v="11"/>
    <x v="3144"/>
    <n v="866"/>
    <x v="3681"/>
  </r>
  <r>
    <n v="5928"/>
    <x v="218"/>
    <d v="1899-12-30T08:00:00"/>
    <x v="31"/>
    <x v="61"/>
    <x v="11"/>
    <x v="3145"/>
    <n v="129"/>
    <x v="3682"/>
  </r>
  <r>
    <n v="5929"/>
    <x v="218"/>
    <d v="1899-12-30T08:00:00"/>
    <x v="13"/>
    <x v="61"/>
    <x v="11"/>
    <x v="3146"/>
    <n v="300"/>
    <x v="3683"/>
  </r>
  <r>
    <n v="5930"/>
    <x v="218"/>
    <d v="1899-12-30T08:00:00"/>
    <x v="4"/>
    <x v="61"/>
    <x v="11"/>
    <x v="3147"/>
    <n v="3691"/>
    <x v="3684"/>
  </r>
  <r>
    <n v="5931"/>
    <x v="218"/>
    <d v="1899-12-30T08:00:00"/>
    <x v="16"/>
    <x v="61"/>
    <x v="11"/>
    <x v="3148"/>
    <n v="3394"/>
    <x v="3685"/>
  </r>
  <r>
    <n v="5932"/>
    <x v="219"/>
    <d v="1899-12-30T08:00:00"/>
    <x v="25"/>
    <x v="61"/>
    <x v="11"/>
    <x v="3149"/>
    <n v="49"/>
    <x v="3686"/>
  </r>
  <r>
    <n v="5933"/>
    <x v="219"/>
    <d v="1899-12-30T08:00:00"/>
    <x v="12"/>
    <x v="61"/>
    <x v="11"/>
    <x v="3150"/>
    <n v="4276"/>
    <x v="3687"/>
  </r>
  <r>
    <n v="5934"/>
    <x v="219"/>
    <d v="1899-12-30T08:00:00"/>
    <x v="30"/>
    <x v="61"/>
    <x v="11"/>
    <x v="3151"/>
    <n v="7"/>
    <x v="3688"/>
  </r>
  <r>
    <n v="5935"/>
    <x v="219"/>
    <d v="1899-12-30T08:00:00"/>
    <x v="28"/>
    <x v="61"/>
    <x v="11"/>
    <x v="3152"/>
    <n v="345"/>
    <x v="3689"/>
  </r>
  <r>
    <n v="5936"/>
    <x v="219"/>
    <d v="1899-12-30T08:00:00"/>
    <x v="22"/>
    <x v="61"/>
    <x v="11"/>
    <x v="3153"/>
    <n v="701"/>
    <x v="3690"/>
  </r>
  <r>
    <n v="5937"/>
    <x v="219"/>
    <d v="1899-12-30T08:00:00"/>
    <x v="18"/>
    <x v="61"/>
    <x v="11"/>
    <x v="883"/>
    <n v="68"/>
    <x v="3691"/>
  </r>
  <r>
    <n v="5938"/>
    <x v="219"/>
    <d v="1899-12-30T08:00:00"/>
    <x v="17"/>
    <x v="61"/>
    <x v="11"/>
    <x v="3154"/>
    <n v="337"/>
    <x v="3692"/>
  </r>
  <r>
    <n v="5939"/>
    <x v="219"/>
    <d v="1899-12-30T08:00:00"/>
    <x v="38"/>
    <x v="61"/>
    <x v="11"/>
    <x v="3155"/>
    <n v="2"/>
    <x v="3693"/>
  </r>
  <r>
    <n v="5940"/>
    <x v="219"/>
    <d v="1899-12-30T08:00:00"/>
    <x v="2"/>
    <x v="61"/>
    <x v="11"/>
    <x v="3156"/>
    <n v="4513"/>
    <x v="3694"/>
  </r>
  <r>
    <n v="5941"/>
    <x v="219"/>
    <d v="1899-12-30T08:00:00"/>
    <x v="26"/>
    <x v="61"/>
    <x v="11"/>
    <x v="3157"/>
    <n v="220"/>
    <x v="3695"/>
  </r>
  <r>
    <n v="5942"/>
    <x v="219"/>
    <d v="1899-12-30T08:00:00"/>
    <x v="19"/>
    <x v="61"/>
    <x v="11"/>
    <x v="3158"/>
    <n v="3076"/>
    <x v="3696"/>
  </r>
  <r>
    <n v="5943"/>
    <x v="219"/>
    <d v="1899-12-30T08:00:00"/>
    <x v="5"/>
    <x v="61"/>
    <x v="11"/>
    <x v="3159"/>
    <n v="759"/>
    <x v="3697"/>
  </r>
  <r>
    <n v="5944"/>
    <x v="219"/>
    <d v="1899-12-30T08:00:00"/>
    <x v="20"/>
    <x v="61"/>
    <x v="11"/>
    <x v="3160"/>
    <n v="50"/>
    <x v="3698"/>
  </r>
  <r>
    <n v="5945"/>
    <x v="219"/>
    <d v="1899-12-30T08:00:00"/>
    <x v="11"/>
    <x v="61"/>
    <x v="11"/>
    <x v="3161"/>
    <n v="755"/>
    <x v="3699"/>
  </r>
  <r>
    <n v="5946"/>
    <x v="219"/>
    <d v="1899-12-30T08:00:00"/>
    <x v="29"/>
    <x v="61"/>
    <x v="11"/>
    <x v="3162"/>
    <n v="447"/>
    <x v="3700"/>
  </r>
  <r>
    <n v="5947"/>
    <x v="219"/>
    <d v="1899-12-30T08:00:00"/>
    <x v="8"/>
    <x v="61"/>
    <x v="11"/>
    <x v="3163"/>
    <n v="6170"/>
    <x v="3701"/>
  </r>
  <r>
    <n v="5948"/>
    <x v="219"/>
    <d v="1899-12-30T08:00:00"/>
    <x v="0"/>
    <x v="61"/>
    <x v="11"/>
    <x v="3164"/>
    <n v="326"/>
    <x v="3702"/>
  </r>
  <r>
    <n v="5949"/>
    <x v="219"/>
    <d v="1899-12-30T08:00:00"/>
    <x v="6"/>
    <x v="61"/>
    <x v="11"/>
    <x v="3165"/>
    <n v="35"/>
    <x v="3703"/>
  </r>
  <r>
    <n v="5950"/>
    <x v="219"/>
    <d v="1899-12-30T08:00:00"/>
    <x v="21"/>
    <x v="61"/>
    <x v="11"/>
    <x v="3166"/>
    <n v="1513"/>
    <x v="3704"/>
  </r>
  <r>
    <n v="5951"/>
    <x v="219"/>
    <d v="1899-12-30T08:00:00"/>
    <x v="9"/>
    <x v="61"/>
    <x v="11"/>
    <x v="3167"/>
    <n v="25964"/>
    <x v="3705"/>
  </r>
  <r>
    <n v="5952"/>
    <x v="219"/>
    <d v="1899-12-30T08:00:00"/>
    <x v="23"/>
    <x v="61"/>
    <x v="11"/>
    <x v="3168"/>
    <n v="35"/>
    <x v="3706"/>
  </r>
  <r>
    <n v="5953"/>
    <x v="219"/>
    <d v="1899-12-30T08:00:00"/>
    <x v="33"/>
    <x v="61"/>
    <x v="11"/>
    <x v="276"/>
    <n v="14"/>
    <x v="3707"/>
  </r>
  <r>
    <n v="5954"/>
    <x v="219"/>
    <d v="1899-12-30T08:00:00"/>
    <x v="24"/>
    <x v="61"/>
    <x v="11"/>
    <x v="2124"/>
    <n v="0"/>
    <x v="1299"/>
  </r>
  <r>
    <n v="5955"/>
    <x v="219"/>
    <d v="1899-12-30T08:00:00"/>
    <x v="32"/>
    <x v="61"/>
    <x v="11"/>
    <x v="3169"/>
    <n v="10"/>
    <x v="3708"/>
  </r>
  <r>
    <n v="5956"/>
    <x v="219"/>
    <d v="1899-12-30T08:00:00"/>
    <x v="14"/>
    <x v="61"/>
    <x v="11"/>
    <x v="3170"/>
    <n v="531"/>
    <x v="3709"/>
  </r>
  <r>
    <n v="5957"/>
    <x v="219"/>
    <d v="1899-12-30T08:00:00"/>
    <x v="15"/>
    <x v="61"/>
    <x v="11"/>
    <x v="3171"/>
    <n v="280"/>
    <x v="3710"/>
  </r>
  <r>
    <n v="5958"/>
    <x v="219"/>
    <d v="1899-12-30T08:00:00"/>
    <x v="10"/>
    <x v="61"/>
    <x v="11"/>
    <x v="3172"/>
    <n v="1739"/>
    <x v="3711"/>
  </r>
  <r>
    <n v="5959"/>
    <x v="219"/>
    <d v="1899-12-30T08:00:00"/>
    <x v="3"/>
    <x v="61"/>
    <x v="11"/>
    <x v="3173"/>
    <n v="1108"/>
    <x v="3712"/>
  </r>
  <r>
    <n v="5960"/>
    <x v="219"/>
    <d v="1899-12-30T08:00:00"/>
    <x v="36"/>
    <x v="61"/>
    <x v="11"/>
    <x v="3174"/>
    <n v="5"/>
    <x v="392"/>
  </r>
  <r>
    <n v="5961"/>
    <x v="219"/>
    <d v="1899-12-30T08:00:00"/>
    <x v="7"/>
    <x v="61"/>
    <x v="11"/>
    <x v="3175"/>
    <n v="7687"/>
    <x v="3713"/>
  </r>
  <r>
    <n v="5962"/>
    <x v="219"/>
    <d v="1899-12-30T08:00:00"/>
    <x v="1"/>
    <x v="61"/>
    <x v="11"/>
    <x v="3176"/>
    <n v="877"/>
    <x v="3714"/>
  </r>
  <r>
    <n v="5963"/>
    <x v="219"/>
    <d v="1899-12-30T08:00:00"/>
    <x v="31"/>
    <x v="61"/>
    <x v="11"/>
    <x v="3177"/>
    <n v="136"/>
    <x v="3715"/>
  </r>
  <r>
    <n v="5964"/>
    <x v="219"/>
    <d v="1899-12-30T08:00:00"/>
    <x v="13"/>
    <x v="61"/>
    <x v="11"/>
    <x v="3178"/>
    <n v="312"/>
    <x v="3716"/>
  </r>
  <r>
    <n v="5965"/>
    <x v="219"/>
    <d v="1899-12-30T08:00:00"/>
    <x v="4"/>
    <x v="61"/>
    <x v="11"/>
    <x v="3179"/>
    <n v="3762"/>
    <x v="3717"/>
  </r>
  <r>
    <n v="5966"/>
    <x v="219"/>
    <d v="1899-12-30T08:00:00"/>
    <x v="16"/>
    <x v="61"/>
    <x v="11"/>
    <x v="3180"/>
    <n v="3452"/>
    <x v="3718"/>
  </r>
  <r>
    <n v="5967"/>
    <x v="220"/>
    <d v="1899-12-30T08:00:00"/>
    <x v="25"/>
    <x v="61"/>
    <x v="11"/>
    <x v="1838"/>
    <n v="50"/>
    <x v="3719"/>
  </r>
  <r>
    <n v="5968"/>
    <x v="220"/>
    <d v="1899-12-30T08:00:00"/>
    <x v="12"/>
    <x v="61"/>
    <x v="11"/>
    <x v="3181"/>
    <n v="4347"/>
    <x v="3720"/>
  </r>
  <r>
    <n v="5969"/>
    <x v="220"/>
    <d v="1899-12-30T08:00:00"/>
    <x v="30"/>
    <x v="61"/>
    <x v="11"/>
    <x v="3182"/>
    <n v="8"/>
    <x v="3721"/>
  </r>
  <r>
    <n v="5970"/>
    <x v="220"/>
    <d v="1899-12-30T08:00:00"/>
    <x v="28"/>
    <x v="61"/>
    <x v="11"/>
    <x v="3183"/>
    <n v="352"/>
    <x v="3722"/>
  </r>
  <r>
    <n v="5971"/>
    <x v="220"/>
    <d v="1899-12-30T08:00:00"/>
    <x v="22"/>
    <x v="61"/>
    <x v="11"/>
    <x v="3184"/>
    <n v="735"/>
    <x v="3723"/>
  </r>
  <r>
    <n v="5972"/>
    <x v="220"/>
    <d v="1899-12-30T08:00:00"/>
    <x v="18"/>
    <x v="61"/>
    <x v="11"/>
    <x v="3185"/>
    <n v="69"/>
    <x v="3724"/>
  </r>
  <r>
    <n v="5973"/>
    <x v="220"/>
    <d v="1899-12-30T08:00:00"/>
    <x v="17"/>
    <x v="61"/>
    <x v="11"/>
    <x v="3186"/>
    <n v="356"/>
    <x v="3725"/>
  </r>
  <r>
    <n v="5974"/>
    <x v="220"/>
    <d v="1899-12-30T08:00:00"/>
    <x v="38"/>
    <x v="61"/>
    <x v="11"/>
    <x v="3187"/>
    <n v="2"/>
    <x v="3726"/>
  </r>
  <r>
    <n v="5975"/>
    <x v="220"/>
    <d v="1899-12-30T08:00:00"/>
    <x v="2"/>
    <x v="61"/>
    <x v="11"/>
    <x v="3188"/>
    <n v="4538"/>
    <x v="3727"/>
  </r>
  <r>
    <n v="5976"/>
    <x v="220"/>
    <d v="1899-12-30T08:00:00"/>
    <x v="26"/>
    <x v="61"/>
    <x v="11"/>
    <x v="1378"/>
    <n v="229"/>
    <x v="3728"/>
  </r>
  <r>
    <n v="5977"/>
    <x v="220"/>
    <d v="1899-12-30T08:00:00"/>
    <x v="19"/>
    <x v="61"/>
    <x v="11"/>
    <x v="3189"/>
    <n v="3091"/>
    <x v="3729"/>
  </r>
  <r>
    <n v="5978"/>
    <x v="220"/>
    <d v="1899-12-30T08:00:00"/>
    <x v="5"/>
    <x v="61"/>
    <x v="11"/>
    <x v="3190"/>
    <n v="781"/>
    <x v="3730"/>
  </r>
  <r>
    <n v="5979"/>
    <x v="220"/>
    <d v="1899-12-30T08:00:00"/>
    <x v="20"/>
    <x v="61"/>
    <x v="11"/>
    <x v="3191"/>
    <n v="54"/>
    <x v="3731"/>
  </r>
  <r>
    <n v="5980"/>
    <x v="220"/>
    <d v="1899-12-30T08:00:00"/>
    <x v="11"/>
    <x v="61"/>
    <x v="11"/>
    <x v="3192"/>
    <n v="770"/>
    <x v="3732"/>
  </r>
  <r>
    <n v="5981"/>
    <x v="220"/>
    <d v="1899-12-30T08:00:00"/>
    <x v="29"/>
    <x v="61"/>
    <x v="11"/>
    <x v="3193"/>
    <n v="462"/>
    <x v="3733"/>
  </r>
  <r>
    <n v="5982"/>
    <x v="220"/>
    <d v="1899-12-30T08:00:00"/>
    <x v="8"/>
    <x v="61"/>
    <x v="11"/>
    <x v="3194"/>
    <n v="6298"/>
    <x v="3734"/>
  </r>
  <r>
    <n v="5983"/>
    <x v="220"/>
    <d v="1899-12-30T08:00:00"/>
    <x v="0"/>
    <x v="61"/>
    <x v="11"/>
    <x v="3195"/>
    <n v="337"/>
    <x v="3735"/>
  </r>
  <r>
    <n v="5984"/>
    <x v="220"/>
    <d v="1899-12-30T08:00:00"/>
    <x v="6"/>
    <x v="61"/>
    <x v="11"/>
    <x v="3196"/>
    <n v="35"/>
    <x v="1901"/>
  </r>
  <r>
    <n v="5985"/>
    <x v="220"/>
    <d v="1899-12-30T08:00:00"/>
    <x v="21"/>
    <x v="61"/>
    <x v="11"/>
    <x v="3197"/>
    <n v="1543"/>
    <x v="3736"/>
  </r>
  <r>
    <n v="5986"/>
    <x v="220"/>
    <d v="1899-12-30T08:00:00"/>
    <x v="9"/>
    <x v="61"/>
    <x v="11"/>
    <x v="3198"/>
    <n v="26276"/>
    <x v="3737"/>
  </r>
  <r>
    <n v="5987"/>
    <x v="220"/>
    <d v="1899-12-30T08:00:00"/>
    <x v="23"/>
    <x v="61"/>
    <x v="11"/>
    <x v="3199"/>
    <n v="36"/>
    <x v="3738"/>
  </r>
  <r>
    <n v="5988"/>
    <x v="220"/>
    <d v="1899-12-30T08:00:00"/>
    <x v="33"/>
    <x v="61"/>
    <x v="11"/>
    <x v="3200"/>
    <n v="15"/>
    <x v="2741"/>
  </r>
  <r>
    <n v="5989"/>
    <x v="220"/>
    <d v="1899-12-30T08:00:00"/>
    <x v="24"/>
    <x v="61"/>
    <x v="11"/>
    <x v="3201"/>
    <n v="0"/>
    <x v="2875"/>
  </r>
  <r>
    <n v="5990"/>
    <x v="220"/>
    <d v="1899-12-30T08:00:00"/>
    <x v="32"/>
    <x v="61"/>
    <x v="11"/>
    <x v="3202"/>
    <n v="10"/>
    <x v="3739"/>
  </r>
  <r>
    <n v="5991"/>
    <x v="220"/>
    <d v="1899-12-30T08:00:00"/>
    <x v="14"/>
    <x v="61"/>
    <x v="11"/>
    <x v="3203"/>
    <n v="538"/>
    <x v="3740"/>
  </r>
  <r>
    <n v="5992"/>
    <x v="220"/>
    <d v="1899-12-30T08:00:00"/>
    <x v="15"/>
    <x v="61"/>
    <x v="11"/>
    <x v="3204"/>
    <n v="298"/>
    <x v="3741"/>
  </r>
  <r>
    <n v="5993"/>
    <x v="220"/>
    <d v="1899-12-30T08:00:00"/>
    <x v="10"/>
    <x v="61"/>
    <x v="11"/>
    <x v="3205"/>
    <n v="1808"/>
    <x v="3742"/>
  </r>
  <r>
    <n v="5994"/>
    <x v="220"/>
    <d v="1899-12-30T08:00:00"/>
    <x v="3"/>
    <x v="61"/>
    <x v="11"/>
    <x v="3206"/>
    <n v="1122"/>
    <x v="3743"/>
  </r>
  <r>
    <n v="5995"/>
    <x v="220"/>
    <d v="1899-12-30T08:00:00"/>
    <x v="36"/>
    <x v="61"/>
    <x v="11"/>
    <x v="1538"/>
    <n v="5"/>
    <x v="3744"/>
  </r>
  <r>
    <n v="5996"/>
    <x v="220"/>
    <d v="1899-12-30T08:00:00"/>
    <x v="7"/>
    <x v="61"/>
    <x v="11"/>
    <x v="3207"/>
    <n v="7748"/>
    <x v="3745"/>
  </r>
  <r>
    <n v="5997"/>
    <x v="220"/>
    <d v="1899-12-30T08:00:00"/>
    <x v="1"/>
    <x v="61"/>
    <x v="11"/>
    <x v="3208"/>
    <n v="886"/>
    <x v="3746"/>
  </r>
  <r>
    <n v="5998"/>
    <x v="220"/>
    <d v="1899-12-30T08:00:00"/>
    <x v="31"/>
    <x v="61"/>
    <x v="11"/>
    <x v="3209"/>
    <n v="144"/>
    <x v="3747"/>
  </r>
  <r>
    <n v="5999"/>
    <x v="220"/>
    <d v="1899-12-30T08:00:00"/>
    <x v="13"/>
    <x v="61"/>
    <x v="11"/>
    <x v="3210"/>
    <n v="330"/>
    <x v="3748"/>
  </r>
  <r>
    <n v="6000"/>
    <x v="220"/>
    <d v="1899-12-30T08:00:00"/>
    <x v="4"/>
    <x v="61"/>
    <x v="11"/>
    <x v="3211"/>
    <n v="3843"/>
    <x v="3749"/>
  </r>
  <r>
    <n v="6001"/>
    <x v="220"/>
    <d v="1899-12-30T08:00:00"/>
    <x v="16"/>
    <x v="61"/>
    <x v="11"/>
    <x v="3212"/>
    <n v="3510"/>
    <x v="3750"/>
  </r>
  <r>
    <n v="6002"/>
    <x v="221"/>
    <d v="1899-12-30T08:00:00"/>
    <x v="25"/>
    <x v="61"/>
    <x v="11"/>
    <x v="3213"/>
    <n v="50"/>
    <x v="825"/>
  </r>
  <r>
    <n v="6003"/>
    <x v="221"/>
    <d v="1899-12-30T08:00:00"/>
    <x v="12"/>
    <x v="61"/>
    <x v="11"/>
    <x v="3214"/>
    <n v="4417"/>
    <x v="3751"/>
  </r>
  <r>
    <n v="6004"/>
    <x v="221"/>
    <d v="1899-12-30T08:00:00"/>
    <x v="30"/>
    <x v="61"/>
    <x v="11"/>
    <x v="3215"/>
    <n v="8"/>
    <x v="3752"/>
  </r>
  <r>
    <n v="6005"/>
    <x v="221"/>
    <d v="1899-12-30T08:00:00"/>
    <x v="28"/>
    <x v="61"/>
    <x v="11"/>
    <x v="3216"/>
    <n v="360"/>
    <x v="3753"/>
  </r>
  <r>
    <n v="6006"/>
    <x v="221"/>
    <d v="1899-12-30T08:00:00"/>
    <x v="22"/>
    <x v="61"/>
    <x v="11"/>
    <x v="3217"/>
    <n v="750"/>
    <x v="3754"/>
  </r>
  <r>
    <n v="6007"/>
    <x v="221"/>
    <d v="1899-12-30T08:00:00"/>
    <x v="18"/>
    <x v="61"/>
    <x v="11"/>
    <x v="3218"/>
    <n v="71"/>
    <x v="3755"/>
  </r>
  <r>
    <n v="6008"/>
    <x v="221"/>
    <d v="1899-12-30T08:00:00"/>
    <x v="17"/>
    <x v="61"/>
    <x v="11"/>
    <x v="3219"/>
    <n v="380"/>
    <x v="3756"/>
  </r>
  <r>
    <n v="6009"/>
    <x v="221"/>
    <d v="1899-12-30T08:00:00"/>
    <x v="38"/>
    <x v="61"/>
    <x v="11"/>
    <x v="3220"/>
    <n v="2"/>
    <x v="3757"/>
  </r>
  <r>
    <n v="6010"/>
    <x v="221"/>
    <d v="1899-12-30T08:00:00"/>
    <x v="2"/>
    <x v="61"/>
    <x v="11"/>
    <x v="3221"/>
    <n v="4567"/>
    <x v="3758"/>
  </r>
  <r>
    <n v="6011"/>
    <x v="221"/>
    <d v="1899-12-30T08:00:00"/>
    <x v="26"/>
    <x v="61"/>
    <x v="11"/>
    <x v="3222"/>
    <n v="236"/>
    <x v="3759"/>
  </r>
  <r>
    <n v="6012"/>
    <x v="221"/>
    <d v="1899-12-30T08:00:00"/>
    <x v="19"/>
    <x v="61"/>
    <x v="11"/>
    <x v="3223"/>
    <n v="3105"/>
    <x v="3760"/>
  </r>
  <r>
    <n v="6013"/>
    <x v="221"/>
    <d v="1899-12-30T08:00:00"/>
    <x v="5"/>
    <x v="61"/>
    <x v="11"/>
    <x v="3224"/>
    <n v="806"/>
    <x v="3761"/>
  </r>
  <r>
    <n v="6014"/>
    <x v="221"/>
    <d v="1899-12-30T08:00:00"/>
    <x v="20"/>
    <x v="61"/>
    <x v="11"/>
    <x v="3225"/>
    <n v="55"/>
    <x v="3762"/>
  </r>
  <r>
    <n v="6015"/>
    <x v="221"/>
    <d v="1899-12-30T08:00:00"/>
    <x v="11"/>
    <x v="61"/>
    <x v="11"/>
    <x v="3226"/>
    <n v="784"/>
    <x v="3763"/>
  </r>
  <r>
    <n v="6016"/>
    <x v="221"/>
    <d v="1899-12-30T08:00:00"/>
    <x v="29"/>
    <x v="61"/>
    <x v="11"/>
    <x v="3227"/>
    <n v="469"/>
    <x v="3764"/>
  </r>
  <r>
    <n v="6017"/>
    <x v="221"/>
    <d v="1899-12-30T08:00:00"/>
    <x v="8"/>
    <x v="61"/>
    <x v="11"/>
    <x v="3228"/>
    <n v="6393"/>
    <x v="3765"/>
  </r>
  <r>
    <n v="6018"/>
    <x v="221"/>
    <d v="1899-12-30T08:00:00"/>
    <x v="0"/>
    <x v="61"/>
    <x v="11"/>
    <x v="3229"/>
    <n v="347"/>
    <x v="3766"/>
  </r>
  <r>
    <n v="6019"/>
    <x v="221"/>
    <d v="1899-12-30T08:00:00"/>
    <x v="6"/>
    <x v="61"/>
    <x v="11"/>
    <x v="3230"/>
    <n v="35"/>
    <x v="3767"/>
  </r>
  <r>
    <n v="6020"/>
    <x v="221"/>
    <d v="1899-12-30T08:00:00"/>
    <x v="21"/>
    <x v="61"/>
    <x v="11"/>
    <x v="3231"/>
    <n v="1572"/>
    <x v="3768"/>
  </r>
  <r>
    <n v="6021"/>
    <x v="221"/>
    <d v="1899-12-30T08:00:00"/>
    <x v="9"/>
    <x v="61"/>
    <x v="11"/>
    <x v="3232"/>
    <n v="26604"/>
    <x v="3769"/>
  </r>
  <r>
    <n v="6022"/>
    <x v="221"/>
    <d v="1899-12-30T08:00:00"/>
    <x v="23"/>
    <x v="61"/>
    <x v="11"/>
    <x v="2219"/>
    <n v="38"/>
    <x v="3770"/>
  </r>
  <r>
    <n v="6023"/>
    <x v="221"/>
    <d v="1899-12-30T08:00:00"/>
    <x v="33"/>
    <x v="61"/>
    <x v="11"/>
    <x v="730"/>
    <n v="16"/>
    <x v="3771"/>
  </r>
  <r>
    <n v="6024"/>
    <x v="221"/>
    <d v="1899-12-30T08:00:00"/>
    <x v="24"/>
    <x v="61"/>
    <x v="11"/>
    <x v="1338"/>
    <n v="0"/>
    <x v="2905"/>
  </r>
  <r>
    <n v="6025"/>
    <x v="221"/>
    <d v="1899-12-30T08:00:00"/>
    <x v="32"/>
    <x v="61"/>
    <x v="11"/>
    <x v="3233"/>
    <n v="10"/>
    <x v="3772"/>
  </r>
  <r>
    <n v="6026"/>
    <x v="221"/>
    <d v="1899-12-30T08:00:00"/>
    <x v="14"/>
    <x v="61"/>
    <x v="11"/>
    <x v="3234"/>
    <n v="546"/>
    <x v="3773"/>
  </r>
  <r>
    <n v="6027"/>
    <x v="221"/>
    <d v="1899-12-30T08:00:00"/>
    <x v="15"/>
    <x v="61"/>
    <x v="11"/>
    <x v="3235"/>
    <n v="314"/>
    <x v="3774"/>
  </r>
  <r>
    <n v="6028"/>
    <x v="221"/>
    <d v="1899-12-30T08:00:00"/>
    <x v="10"/>
    <x v="61"/>
    <x v="11"/>
    <x v="3236"/>
    <n v="1862"/>
    <x v="3775"/>
  </r>
  <r>
    <n v="6029"/>
    <x v="221"/>
    <d v="1899-12-30T08:00:00"/>
    <x v="3"/>
    <x v="61"/>
    <x v="11"/>
    <x v="3237"/>
    <n v="1137"/>
    <x v="3776"/>
  </r>
  <r>
    <n v="6030"/>
    <x v="221"/>
    <d v="1899-12-30T08:00:00"/>
    <x v="36"/>
    <x v="61"/>
    <x v="11"/>
    <x v="3238"/>
    <n v="5"/>
    <x v="3777"/>
  </r>
  <r>
    <n v="6031"/>
    <x v="221"/>
    <d v="1899-12-30T08:00:00"/>
    <x v="7"/>
    <x v="61"/>
    <x v="11"/>
    <x v="3239"/>
    <n v="7836"/>
    <x v="3778"/>
  </r>
  <r>
    <n v="6032"/>
    <x v="221"/>
    <d v="1899-12-30T08:00:00"/>
    <x v="1"/>
    <x v="61"/>
    <x v="11"/>
    <x v="3240"/>
    <n v="895"/>
    <x v="3779"/>
  </r>
  <r>
    <n v="6033"/>
    <x v="221"/>
    <d v="1899-12-30T08:00:00"/>
    <x v="31"/>
    <x v="61"/>
    <x v="11"/>
    <x v="3241"/>
    <n v="149"/>
    <x v="3780"/>
  </r>
  <r>
    <n v="6034"/>
    <x v="221"/>
    <d v="1899-12-30T08:00:00"/>
    <x v="13"/>
    <x v="61"/>
    <x v="11"/>
    <x v="3242"/>
    <n v="341"/>
    <x v="3781"/>
  </r>
  <r>
    <n v="6035"/>
    <x v="221"/>
    <d v="1899-12-30T08:00:00"/>
    <x v="4"/>
    <x v="61"/>
    <x v="11"/>
    <x v="3243"/>
    <n v="3920"/>
    <x v="3782"/>
  </r>
  <r>
    <n v="6036"/>
    <x v="221"/>
    <d v="1899-12-30T08:00:00"/>
    <x v="16"/>
    <x v="61"/>
    <x v="11"/>
    <x v="3244"/>
    <n v="3562"/>
    <x v="3783"/>
  </r>
  <r>
    <n v="6037"/>
    <x v="222"/>
    <d v="1899-12-30T08:00:00"/>
    <x v="25"/>
    <x v="61"/>
    <x v="11"/>
    <x v="3245"/>
    <n v="50"/>
    <x v="3784"/>
  </r>
  <r>
    <n v="6038"/>
    <x v="222"/>
    <d v="1899-12-30T08:00:00"/>
    <x v="12"/>
    <x v="61"/>
    <x v="11"/>
    <x v="3246"/>
    <n v="4487"/>
    <x v="3785"/>
  </r>
  <r>
    <n v="6039"/>
    <x v="222"/>
    <d v="1899-12-30T08:00:00"/>
    <x v="30"/>
    <x v="61"/>
    <x v="11"/>
    <x v="3247"/>
    <n v="8"/>
    <x v="3786"/>
  </r>
  <r>
    <n v="6040"/>
    <x v="222"/>
    <d v="1899-12-30T08:00:00"/>
    <x v="28"/>
    <x v="61"/>
    <x v="11"/>
    <x v="3248"/>
    <n v="370"/>
    <x v="3787"/>
  </r>
  <r>
    <n v="6041"/>
    <x v="222"/>
    <d v="1899-12-30T08:00:00"/>
    <x v="22"/>
    <x v="61"/>
    <x v="11"/>
    <x v="3249"/>
    <n v="761"/>
    <x v="3788"/>
  </r>
  <r>
    <n v="6042"/>
    <x v="222"/>
    <d v="1899-12-30T08:00:00"/>
    <x v="18"/>
    <x v="61"/>
    <x v="11"/>
    <x v="3250"/>
    <n v="74"/>
    <x v="3789"/>
  </r>
  <r>
    <n v="6043"/>
    <x v="222"/>
    <d v="1899-12-30T08:00:00"/>
    <x v="17"/>
    <x v="61"/>
    <x v="11"/>
    <x v="3251"/>
    <n v="395"/>
    <x v="3790"/>
  </r>
  <r>
    <n v="6044"/>
    <x v="222"/>
    <d v="1899-12-30T08:00:00"/>
    <x v="38"/>
    <x v="61"/>
    <x v="11"/>
    <x v="3252"/>
    <n v="2"/>
    <x v="3791"/>
  </r>
  <r>
    <n v="6045"/>
    <x v="222"/>
    <d v="1899-12-30T08:00:00"/>
    <x v="2"/>
    <x v="61"/>
    <x v="11"/>
    <x v="3253"/>
    <n v="4599"/>
    <x v="3792"/>
  </r>
  <r>
    <n v="6046"/>
    <x v="222"/>
    <d v="1899-12-30T08:00:00"/>
    <x v="26"/>
    <x v="61"/>
    <x v="11"/>
    <x v="952"/>
    <n v="245"/>
    <x v="3793"/>
  </r>
  <r>
    <n v="6047"/>
    <x v="222"/>
    <d v="1899-12-30T08:00:00"/>
    <x v="19"/>
    <x v="61"/>
    <x v="11"/>
    <x v="3254"/>
    <n v="3120"/>
    <x v="3794"/>
  </r>
  <r>
    <n v="6048"/>
    <x v="222"/>
    <d v="1899-12-30T08:00:00"/>
    <x v="5"/>
    <x v="61"/>
    <x v="11"/>
    <x v="3255"/>
    <n v="829"/>
    <x v="3795"/>
  </r>
  <r>
    <n v="6049"/>
    <x v="222"/>
    <d v="1899-12-30T08:00:00"/>
    <x v="20"/>
    <x v="61"/>
    <x v="11"/>
    <x v="3256"/>
    <n v="56"/>
    <x v="3796"/>
  </r>
  <r>
    <n v="6050"/>
    <x v="222"/>
    <d v="1899-12-30T08:00:00"/>
    <x v="11"/>
    <x v="61"/>
    <x v="11"/>
    <x v="3257"/>
    <n v="801"/>
    <x v="3797"/>
  </r>
  <r>
    <n v="6051"/>
    <x v="222"/>
    <d v="1899-12-30T08:00:00"/>
    <x v="29"/>
    <x v="61"/>
    <x v="11"/>
    <x v="3258"/>
    <n v="482"/>
    <x v="3798"/>
  </r>
  <r>
    <n v="6052"/>
    <x v="222"/>
    <d v="1899-12-30T08:00:00"/>
    <x v="8"/>
    <x v="61"/>
    <x v="11"/>
    <x v="3259"/>
    <n v="6534"/>
    <x v="3799"/>
  </r>
  <r>
    <n v="6053"/>
    <x v="222"/>
    <d v="1899-12-30T08:00:00"/>
    <x v="0"/>
    <x v="61"/>
    <x v="11"/>
    <x v="3260"/>
    <n v="359"/>
    <x v="3800"/>
  </r>
  <r>
    <n v="6054"/>
    <x v="222"/>
    <d v="1899-12-30T08:00:00"/>
    <x v="6"/>
    <x v="61"/>
    <x v="11"/>
    <x v="3261"/>
    <n v="35"/>
    <x v="3801"/>
  </r>
  <r>
    <n v="6055"/>
    <x v="222"/>
    <d v="1899-12-30T08:00:00"/>
    <x v="21"/>
    <x v="61"/>
    <x v="11"/>
    <x v="3262"/>
    <n v="1589"/>
    <x v="3802"/>
  </r>
  <r>
    <n v="6056"/>
    <x v="222"/>
    <d v="1899-12-30T08:00:00"/>
    <x v="9"/>
    <x v="61"/>
    <x v="11"/>
    <x v="3263"/>
    <n v="27027"/>
    <x v="3803"/>
  </r>
  <r>
    <n v="6057"/>
    <x v="222"/>
    <d v="1899-12-30T08:00:00"/>
    <x v="23"/>
    <x v="61"/>
    <x v="11"/>
    <x v="3264"/>
    <n v="38"/>
    <x v="3804"/>
  </r>
  <r>
    <n v="6058"/>
    <x v="222"/>
    <d v="1899-12-30T08:00:00"/>
    <x v="33"/>
    <x v="61"/>
    <x v="11"/>
    <x v="3265"/>
    <n v="17"/>
    <x v="3805"/>
  </r>
  <r>
    <n v="6059"/>
    <x v="222"/>
    <d v="1899-12-30T08:00:00"/>
    <x v="24"/>
    <x v="61"/>
    <x v="11"/>
    <x v="232"/>
    <n v="0"/>
    <x v="2905"/>
  </r>
  <r>
    <n v="6060"/>
    <x v="222"/>
    <d v="1899-12-30T08:00:00"/>
    <x v="32"/>
    <x v="61"/>
    <x v="11"/>
    <x v="3266"/>
    <n v="10"/>
    <x v="3806"/>
  </r>
  <r>
    <n v="6061"/>
    <x v="222"/>
    <d v="1899-12-30T08:00:00"/>
    <x v="14"/>
    <x v="61"/>
    <x v="11"/>
    <x v="3267"/>
    <n v="556"/>
    <x v="3807"/>
  </r>
  <r>
    <n v="6062"/>
    <x v="222"/>
    <d v="1899-12-30T08:00:00"/>
    <x v="15"/>
    <x v="61"/>
    <x v="11"/>
    <x v="3268"/>
    <n v="325"/>
    <x v="3808"/>
  </r>
  <r>
    <n v="6063"/>
    <x v="222"/>
    <d v="1899-12-30T08:00:00"/>
    <x v="10"/>
    <x v="61"/>
    <x v="11"/>
    <x v="3269"/>
    <n v="1923"/>
    <x v="3809"/>
  </r>
  <r>
    <n v="6064"/>
    <x v="222"/>
    <d v="1899-12-30T08:00:00"/>
    <x v="3"/>
    <x v="61"/>
    <x v="11"/>
    <x v="3270"/>
    <n v="1151"/>
    <x v="3810"/>
  </r>
  <r>
    <n v="6065"/>
    <x v="222"/>
    <d v="1899-12-30T08:00:00"/>
    <x v="36"/>
    <x v="61"/>
    <x v="11"/>
    <x v="3271"/>
    <n v="5"/>
    <x v="622"/>
  </r>
  <r>
    <n v="6066"/>
    <x v="222"/>
    <d v="1899-12-30T08:00:00"/>
    <x v="7"/>
    <x v="61"/>
    <x v="11"/>
    <x v="3272"/>
    <n v="7925"/>
    <x v="3811"/>
  </r>
  <r>
    <n v="6067"/>
    <x v="222"/>
    <d v="1899-12-30T08:00:00"/>
    <x v="1"/>
    <x v="61"/>
    <x v="11"/>
    <x v="3273"/>
    <n v="906"/>
    <x v="3812"/>
  </r>
  <r>
    <n v="6068"/>
    <x v="222"/>
    <d v="1899-12-30T08:00:00"/>
    <x v="31"/>
    <x v="61"/>
    <x v="11"/>
    <x v="593"/>
    <n v="152"/>
    <x v="3813"/>
  </r>
  <r>
    <n v="6069"/>
    <x v="222"/>
    <d v="1899-12-30T08:00:00"/>
    <x v="13"/>
    <x v="61"/>
    <x v="11"/>
    <x v="3274"/>
    <n v="348"/>
    <x v="3814"/>
  </r>
  <r>
    <n v="6070"/>
    <x v="222"/>
    <d v="1899-12-30T08:00:00"/>
    <x v="4"/>
    <x v="61"/>
    <x v="11"/>
    <x v="3275"/>
    <n v="3976"/>
    <x v="3815"/>
  </r>
  <r>
    <n v="6071"/>
    <x v="222"/>
    <d v="1899-12-30T08:00:00"/>
    <x v="16"/>
    <x v="61"/>
    <x v="11"/>
    <x v="3276"/>
    <n v="3620"/>
    <x v="3816"/>
  </r>
  <r>
    <n v="6072"/>
    <x v="223"/>
    <d v="1899-12-30T08:00:00"/>
    <x v="25"/>
    <x v="61"/>
    <x v="11"/>
    <x v="3277"/>
    <n v="50"/>
    <x v="3817"/>
  </r>
  <r>
    <n v="6073"/>
    <x v="223"/>
    <d v="1899-12-30T08:00:00"/>
    <x v="12"/>
    <x v="61"/>
    <x v="11"/>
    <x v="3278"/>
    <n v="4560"/>
    <x v="3818"/>
  </r>
  <r>
    <n v="6074"/>
    <x v="223"/>
    <d v="1899-12-30T08:00:00"/>
    <x v="30"/>
    <x v="61"/>
    <x v="11"/>
    <x v="3279"/>
    <n v="9"/>
    <x v="3819"/>
  </r>
  <r>
    <n v="6075"/>
    <x v="223"/>
    <d v="1899-12-30T08:00:00"/>
    <x v="28"/>
    <x v="61"/>
    <x v="11"/>
    <x v="3280"/>
    <n v="378"/>
    <x v="3820"/>
  </r>
  <r>
    <n v="6076"/>
    <x v="223"/>
    <d v="1899-12-30T08:00:00"/>
    <x v="22"/>
    <x v="61"/>
    <x v="11"/>
    <x v="3281"/>
    <n v="765"/>
    <x v="3821"/>
  </r>
  <r>
    <n v="6077"/>
    <x v="223"/>
    <d v="1899-12-30T08:00:00"/>
    <x v="18"/>
    <x v="61"/>
    <x v="11"/>
    <x v="3282"/>
    <n v="78"/>
    <x v="2913"/>
  </r>
  <r>
    <n v="6078"/>
    <x v="223"/>
    <d v="1899-12-30T08:00:00"/>
    <x v="17"/>
    <x v="61"/>
    <x v="11"/>
    <x v="3283"/>
    <n v="407"/>
    <x v="3822"/>
  </r>
  <r>
    <n v="6079"/>
    <x v="223"/>
    <d v="1899-12-30T08:00:00"/>
    <x v="38"/>
    <x v="61"/>
    <x v="11"/>
    <x v="3284"/>
    <n v="2"/>
    <x v="3823"/>
  </r>
  <r>
    <n v="6080"/>
    <x v="223"/>
    <d v="1899-12-30T08:00:00"/>
    <x v="2"/>
    <x v="61"/>
    <x v="11"/>
    <x v="3285"/>
    <n v="4618"/>
    <x v="3824"/>
  </r>
  <r>
    <n v="6081"/>
    <x v="223"/>
    <d v="1899-12-30T08:00:00"/>
    <x v="26"/>
    <x v="61"/>
    <x v="11"/>
    <x v="3286"/>
    <n v="256"/>
    <x v="3825"/>
  </r>
  <r>
    <n v="6082"/>
    <x v="223"/>
    <d v="1899-12-30T08:00:00"/>
    <x v="19"/>
    <x v="61"/>
    <x v="11"/>
    <x v="3287"/>
    <n v="3133"/>
    <x v="3826"/>
  </r>
  <r>
    <n v="6083"/>
    <x v="223"/>
    <d v="1899-12-30T08:00:00"/>
    <x v="5"/>
    <x v="61"/>
    <x v="11"/>
    <x v="3288"/>
    <n v="854"/>
    <x v="3827"/>
  </r>
  <r>
    <n v="6084"/>
    <x v="223"/>
    <d v="1899-12-30T08:00:00"/>
    <x v="20"/>
    <x v="61"/>
    <x v="11"/>
    <x v="724"/>
    <n v="60"/>
    <x v="3828"/>
  </r>
  <r>
    <n v="6085"/>
    <x v="223"/>
    <d v="1899-12-30T08:00:00"/>
    <x v="11"/>
    <x v="61"/>
    <x v="11"/>
    <x v="3289"/>
    <n v="815"/>
    <x v="3829"/>
  </r>
  <r>
    <n v="6086"/>
    <x v="223"/>
    <d v="1899-12-30T08:00:00"/>
    <x v="29"/>
    <x v="61"/>
    <x v="11"/>
    <x v="3290"/>
    <n v="496"/>
    <x v="3830"/>
  </r>
  <r>
    <n v="6087"/>
    <x v="223"/>
    <d v="1899-12-30T08:00:00"/>
    <x v="8"/>
    <x v="61"/>
    <x v="11"/>
    <x v="3291"/>
    <n v="6680"/>
    <x v="3831"/>
  </r>
  <r>
    <n v="6088"/>
    <x v="223"/>
    <d v="1899-12-30T08:00:00"/>
    <x v="0"/>
    <x v="61"/>
    <x v="11"/>
    <x v="3292"/>
    <n v="372"/>
    <x v="3832"/>
  </r>
  <r>
    <n v="6089"/>
    <x v="223"/>
    <d v="1899-12-30T08:00:00"/>
    <x v="6"/>
    <x v="61"/>
    <x v="11"/>
    <x v="3261"/>
    <n v="35"/>
    <x v="3833"/>
  </r>
  <r>
    <n v="6090"/>
    <x v="223"/>
    <d v="1899-12-30T08:00:00"/>
    <x v="21"/>
    <x v="61"/>
    <x v="11"/>
    <x v="3293"/>
    <n v="1609"/>
    <x v="3834"/>
  </r>
  <r>
    <n v="6091"/>
    <x v="223"/>
    <d v="1899-12-30T08:00:00"/>
    <x v="9"/>
    <x v="61"/>
    <x v="11"/>
    <x v="3294"/>
    <n v="27407"/>
    <x v="3835"/>
  </r>
  <r>
    <n v="6092"/>
    <x v="223"/>
    <d v="1899-12-30T08:00:00"/>
    <x v="23"/>
    <x v="61"/>
    <x v="11"/>
    <x v="1211"/>
    <n v="39"/>
    <x v="3836"/>
  </r>
  <r>
    <n v="6093"/>
    <x v="223"/>
    <d v="1899-12-30T08:00:00"/>
    <x v="33"/>
    <x v="61"/>
    <x v="11"/>
    <x v="779"/>
    <n v="17"/>
    <x v="3837"/>
  </r>
  <r>
    <n v="6094"/>
    <x v="223"/>
    <d v="1899-12-30T08:00:00"/>
    <x v="24"/>
    <x v="61"/>
    <x v="11"/>
    <x v="3295"/>
    <n v="0"/>
    <x v="571"/>
  </r>
  <r>
    <n v="6095"/>
    <x v="223"/>
    <d v="1899-12-30T08:00:00"/>
    <x v="32"/>
    <x v="61"/>
    <x v="11"/>
    <x v="3296"/>
    <n v="10"/>
    <x v="3838"/>
  </r>
  <r>
    <n v="6096"/>
    <x v="223"/>
    <d v="1899-12-30T08:00:00"/>
    <x v="14"/>
    <x v="61"/>
    <x v="11"/>
    <x v="3297"/>
    <n v="569"/>
    <x v="3839"/>
  </r>
  <r>
    <n v="6097"/>
    <x v="223"/>
    <d v="1899-12-30T08:00:00"/>
    <x v="15"/>
    <x v="61"/>
    <x v="11"/>
    <x v="3298"/>
    <n v="337"/>
    <x v="3840"/>
  </r>
  <r>
    <n v="6098"/>
    <x v="223"/>
    <d v="1899-12-30T08:00:00"/>
    <x v="10"/>
    <x v="61"/>
    <x v="11"/>
    <x v="3299"/>
    <n v="1990"/>
    <x v="3841"/>
  </r>
  <r>
    <n v="6099"/>
    <x v="223"/>
    <d v="1899-12-30T08:00:00"/>
    <x v="3"/>
    <x v="61"/>
    <x v="11"/>
    <x v="3300"/>
    <n v="1164"/>
    <x v="3842"/>
  </r>
  <r>
    <n v="6100"/>
    <x v="223"/>
    <d v="1899-12-30T08:00:00"/>
    <x v="36"/>
    <x v="61"/>
    <x v="11"/>
    <x v="3301"/>
    <n v="7"/>
    <x v="3843"/>
  </r>
  <r>
    <n v="6101"/>
    <x v="223"/>
    <d v="1899-12-30T08:00:00"/>
    <x v="7"/>
    <x v="61"/>
    <x v="11"/>
    <x v="3302"/>
    <n v="8012"/>
    <x v="3844"/>
  </r>
  <r>
    <n v="6102"/>
    <x v="223"/>
    <d v="1899-12-30T08:00:00"/>
    <x v="1"/>
    <x v="61"/>
    <x v="11"/>
    <x v="3303"/>
    <n v="916"/>
    <x v="3845"/>
  </r>
  <r>
    <n v="6103"/>
    <x v="223"/>
    <d v="1899-12-30T08:00:00"/>
    <x v="31"/>
    <x v="61"/>
    <x v="11"/>
    <x v="3304"/>
    <n v="161"/>
    <x v="3846"/>
  </r>
  <r>
    <n v="6104"/>
    <x v="223"/>
    <d v="1899-12-30T08:00:00"/>
    <x v="13"/>
    <x v="61"/>
    <x v="11"/>
    <x v="3305"/>
    <n v="360"/>
    <x v="3847"/>
  </r>
  <r>
    <n v="6105"/>
    <x v="223"/>
    <d v="1899-12-30T08:00:00"/>
    <x v="4"/>
    <x v="61"/>
    <x v="11"/>
    <x v="3306"/>
    <n v="4047"/>
    <x v="3848"/>
  </r>
  <r>
    <n v="6106"/>
    <x v="223"/>
    <d v="1899-12-30T08:00:00"/>
    <x v="16"/>
    <x v="61"/>
    <x v="11"/>
    <x v="3307"/>
    <n v="3677"/>
    <x v="3849"/>
  </r>
  <r>
    <n v="6107"/>
    <x v="224"/>
    <d v="1899-12-30T08:00:00"/>
    <x v="25"/>
    <x v="61"/>
    <x v="11"/>
    <x v="3308"/>
    <n v="51"/>
    <x v="3850"/>
  </r>
  <r>
    <n v="6108"/>
    <x v="224"/>
    <d v="1899-12-30T08:00:00"/>
    <x v="12"/>
    <x v="61"/>
    <x v="11"/>
    <x v="3309"/>
    <n v="4634"/>
    <x v="3851"/>
  </r>
  <r>
    <n v="6109"/>
    <x v="224"/>
    <d v="1899-12-30T08:00:00"/>
    <x v="30"/>
    <x v="61"/>
    <x v="11"/>
    <x v="3310"/>
    <n v="9"/>
    <x v="3852"/>
  </r>
  <r>
    <n v="6110"/>
    <x v="224"/>
    <d v="1899-12-30T08:00:00"/>
    <x v="28"/>
    <x v="61"/>
    <x v="11"/>
    <x v="3311"/>
    <n v="396"/>
    <x v="3853"/>
  </r>
  <r>
    <n v="6111"/>
    <x v="224"/>
    <d v="1899-12-30T08:00:00"/>
    <x v="22"/>
    <x v="61"/>
    <x v="11"/>
    <x v="3312"/>
    <n v="775"/>
    <x v="3854"/>
  </r>
  <r>
    <n v="6112"/>
    <x v="224"/>
    <d v="1899-12-30T08:00:00"/>
    <x v="18"/>
    <x v="61"/>
    <x v="11"/>
    <x v="3313"/>
    <n v="80"/>
    <x v="3855"/>
  </r>
  <r>
    <n v="6113"/>
    <x v="224"/>
    <d v="1899-12-30T08:00:00"/>
    <x v="17"/>
    <x v="61"/>
    <x v="11"/>
    <x v="3314"/>
    <n v="477"/>
    <x v="3856"/>
  </r>
  <r>
    <n v="6114"/>
    <x v="224"/>
    <d v="1899-12-30T08:00:00"/>
    <x v="38"/>
    <x v="61"/>
    <x v="11"/>
    <x v="3315"/>
    <n v="2"/>
    <x v="3857"/>
  </r>
  <r>
    <n v="6115"/>
    <x v="224"/>
    <d v="1899-12-30T08:00:00"/>
    <x v="2"/>
    <x v="61"/>
    <x v="11"/>
    <x v="3316"/>
    <n v="4638"/>
    <x v="3858"/>
  </r>
  <r>
    <n v="6116"/>
    <x v="224"/>
    <d v="1899-12-30T08:00:00"/>
    <x v="26"/>
    <x v="61"/>
    <x v="11"/>
    <x v="3317"/>
    <n v="262"/>
    <x v="3859"/>
  </r>
  <r>
    <n v="6117"/>
    <x v="224"/>
    <d v="1899-12-30T08:00:00"/>
    <x v="19"/>
    <x v="61"/>
    <x v="11"/>
    <x v="3318"/>
    <n v="3149"/>
    <x v="3860"/>
  </r>
  <r>
    <n v="6118"/>
    <x v="224"/>
    <d v="1899-12-30T08:00:00"/>
    <x v="5"/>
    <x v="61"/>
    <x v="11"/>
    <x v="3319"/>
    <n v="882"/>
    <x v="3861"/>
  </r>
  <r>
    <n v="6119"/>
    <x v="224"/>
    <d v="1899-12-30T08:00:00"/>
    <x v="20"/>
    <x v="61"/>
    <x v="11"/>
    <x v="3320"/>
    <n v="63"/>
    <x v="3862"/>
  </r>
  <r>
    <n v="6120"/>
    <x v="224"/>
    <d v="1899-12-30T08:00:00"/>
    <x v="11"/>
    <x v="61"/>
    <x v="11"/>
    <x v="3321"/>
    <n v="832"/>
    <x v="3863"/>
  </r>
  <r>
    <n v="6121"/>
    <x v="224"/>
    <d v="1899-12-30T08:00:00"/>
    <x v="29"/>
    <x v="61"/>
    <x v="11"/>
    <x v="3322"/>
    <n v="512"/>
    <x v="3864"/>
  </r>
  <r>
    <n v="6122"/>
    <x v="224"/>
    <d v="1899-12-30T08:00:00"/>
    <x v="8"/>
    <x v="61"/>
    <x v="11"/>
    <x v="3323"/>
    <n v="6808"/>
    <x v="3865"/>
  </r>
  <r>
    <n v="6123"/>
    <x v="224"/>
    <d v="1899-12-30T08:00:00"/>
    <x v="0"/>
    <x v="61"/>
    <x v="11"/>
    <x v="3324"/>
    <n v="384"/>
    <x v="3866"/>
  </r>
  <r>
    <n v="6124"/>
    <x v="224"/>
    <d v="1899-12-30T08:00:00"/>
    <x v="6"/>
    <x v="61"/>
    <x v="11"/>
    <x v="3325"/>
    <n v="35"/>
    <x v="1088"/>
  </r>
  <r>
    <n v="6125"/>
    <x v="224"/>
    <d v="1899-12-30T08:00:00"/>
    <x v="21"/>
    <x v="61"/>
    <x v="11"/>
    <x v="3326"/>
    <n v="1640"/>
    <x v="3867"/>
  </r>
  <r>
    <n v="6126"/>
    <x v="224"/>
    <d v="1899-12-30T08:00:00"/>
    <x v="9"/>
    <x v="61"/>
    <x v="11"/>
    <x v="3327"/>
    <n v="27787"/>
    <x v="3868"/>
  </r>
  <r>
    <n v="6127"/>
    <x v="224"/>
    <d v="1899-12-30T08:00:00"/>
    <x v="23"/>
    <x v="61"/>
    <x v="11"/>
    <x v="3328"/>
    <n v="40"/>
    <x v="3869"/>
  </r>
  <r>
    <n v="6128"/>
    <x v="224"/>
    <d v="1899-12-30T08:00:00"/>
    <x v="33"/>
    <x v="61"/>
    <x v="11"/>
    <x v="3329"/>
    <n v="19"/>
    <x v="806"/>
  </r>
  <r>
    <n v="6129"/>
    <x v="224"/>
    <d v="1899-12-30T08:00:00"/>
    <x v="24"/>
    <x v="61"/>
    <x v="11"/>
    <x v="339"/>
    <n v="0"/>
    <x v="3870"/>
  </r>
  <r>
    <n v="6130"/>
    <x v="224"/>
    <d v="1899-12-30T08:00:00"/>
    <x v="32"/>
    <x v="61"/>
    <x v="11"/>
    <x v="3330"/>
    <n v="10"/>
    <x v="3871"/>
  </r>
  <r>
    <n v="6131"/>
    <x v="224"/>
    <d v="1899-12-30T08:00:00"/>
    <x v="14"/>
    <x v="61"/>
    <x v="11"/>
    <x v="3331"/>
    <n v="580"/>
    <x v="3872"/>
  </r>
  <r>
    <n v="6132"/>
    <x v="224"/>
    <d v="1899-12-30T08:00:00"/>
    <x v="15"/>
    <x v="61"/>
    <x v="11"/>
    <x v="3332"/>
    <n v="347"/>
    <x v="3873"/>
  </r>
  <r>
    <n v="6133"/>
    <x v="224"/>
    <d v="1899-12-30T08:00:00"/>
    <x v="10"/>
    <x v="61"/>
    <x v="11"/>
    <x v="3333"/>
    <n v="2061"/>
    <x v="3874"/>
  </r>
  <r>
    <n v="6134"/>
    <x v="224"/>
    <d v="1899-12-30T08:00:00"/>
    <x v="3"/>
    <x v="61"/>
    <x v="11"/>
    <x v="3334"/>
    <n v="1178"/>
    <x v="3875"/>
  </r>
  <r>
    <n v="6135"/>
    <x v="224"/>
    <d v="1899-12-30T08:00:00"/>
    <x v="36"/>
    <x v="61"/>
    <x v="11"/>
    <x v="3335"/>
    <n v="7"/>
    <x v="3876"/>
  </r>
  <r>
    <n v="6136"/>
    <x v="224"/>
    <d v="1899-12-30T08:00:00"/>
    <x v="7"/>
    <x v="61"/>
    <x v="11"/>
    <x v="3336"/>
    <n v="8090"/>
    <x v="3877"/>
  </r>
  <r>
    <n v="6137"/>
    <x v="224"/>
    <d v="1899-12-30T08:00:00"/>
    <x v="1"/>
    <x v="61"/>
    <x v="11"/>
    <x v="3337"/>
    <n v="927"/>
    <x v="3878"/>
  </r>
  <r>
    <n v="6138"/>
    <x v="224"/>
    <d v="1899-12-30T08:00:00"/>
    <x v="31"/>
    <x v="61"/>
    <x v="11"/>
    <x v="3338"/>
    <n v="173"/>
    <x v="3879"/>
  </r>
  <r>
    <n v="6139"/>
    <x v="224"/>
    <d v="1899-12-30T08:00:00"/>
    <x v="13"/>
    <x v="61"/>
    <x v="11"/>
    <x v="3339"/>
    <n v="372"/>
    <x v="3880"/>
  </r>
  <r>
    <n v="6140"/>
    <x v="224"/>
    <d v="1899-12-30T08:00:00"/>
    <x v="4"/>
    <x v="61"/>
    <x v="11"/>
    <x v="3340"/>
    <n v="4112"/>
    <x v="3881"/>
  </r>
  <r>
    <n v="6141"/>
    <x v="224"/>
    <d v="1899-12-30T08:00:00"/>
    <x v="16"/>
    <x v="61"/>
    <x v="11"/>
    <x v="3341"/>
    <n v="3730"/>
    <x v="3882"/>
  </r>
  <r>
    <n v="6142"/>
    <x v="225"/>
    <d v="1899-12-30T08:00:00"/>
    <x v="25"/>
    <x v="61"/>
    <x v="11"/>
    <x v="3342"/>
    <n v="51"/>
    <x v="3883"/>
  </r>
  <r>
    <n v="6143"/>
    <x v="225"/>
    <d v="1899-12-30T08:00:00"/>
    <x v="12"/>
    <x v="61"/>
    <x v="11"/>
    <x v="3343"/>
    <n v="4702"/>
    <x v="3884"/>
  </r>
  <r>
    <n v="6144"/>
    <x v="225"/>
    <d v="1899-12-30T08:00:00"/>
    <x v="30"/>
    <x v="61"/>
    <x v="11"/>
    <x v="1116"/>
    <n v="9"/>
    <x v="3885"/>
  </r>
  <r>
    <n v="6145"/>
    <x v="225"/>
    <d v="1899-12-30T08:00:00"/>
    <x v="28"/>
    <x v="61"/>
    <x v="11"/>
    <x v="3344"/>
    <n v="414"/>
    <x v="3886"/>
  </r>
  <r>
    <n v="6146"/>
    <x v="225"/>
    <d v="1899-12-30T08:00:00"/>
    <x v="22"/>
    <x v="61"/>
    <x v="11"/>
    <x v="3345"/>
    <n v="785"/>
    <x v="3887"/>
  </r>
  <r>
    <n v="6147"/>
    <x v="225"/>
    <d v="1899-12-30T08:00:00"/>
    <x v="18"/>
    <x v="61"/>
    <x v="11"/>
    <x v="1074"/>
    <n v="83"/>
    <x v="3888"/>
  </r>
  <r>
    <n v="6148"/>
    <x v="225"/>
    <d v="1899-12-30T08:00:00"/>
    <x v="17"/>
    <x v="61"/>
    <x v="11"/>
    <x v="3346"/>
    <n v="493"/>
    <x v="3889"/>
  </r>
  <r>
    <n v="6149"/>
    <x v="225"/>
    <d v="1899-12-30T08:00:00"/>
    <x v="38"/>
    <x v="61"/>
    <x v="11"/>
    <x v="3347"/>
    <n v="2"/>
    <x v="3890"/>
  </r>
  <r>
    <n v="6150"/>
    <x v="225"/>
    <d v="1899-12-30T08:00:00"/>
    <x v="2"/>
    <x v="61"/>
    <x v="11"/>
    <x v="3348"/>
    <n v="4666"/>
    <x v="3891"/>
  </r>
  <r>
    <n v="6151"/>
    <x v="225"/>
    <d v="1899-12-30T08:00:00"/>
    <x v="26"/>
    <x v="61"/>
    <x v="11"/>
    <x v="3349"/>
    <n v="268"/>
    <x v="3892"/>
  </r>
  <r>
    <n v="6152"/>
    <x v="225"/>
    <d v="1899-12-30T08:00:00"/>
    <x v="19"/>
    <x v="61"/>
    <x v="11"/>
    <x v="3350"/>
    <n v="3164"/>
    <x v="3893"/>
  </r>
  <r>
    <n v="6153"/>
    <x v="225"/>
    <d v="1899-12-30T08:00:00"/>
    <x v="5"/>
    <x v="61"/>
    <x v="11"/>
    <x v="3351"/>
    <n v="907"/>
    <x v="3894"/>
  </r>
  <r>
    <n v="6154"/>
    <x v="225"/>
    <d v="1899-12-30T08:00:00"/>
    <x v="20"/>
    <x v="61"/>
    <x v="11"/>
    <x v="3352"/>
    <n v="66"/>
    <x v="3895"/>
  </r>
  <r>
    <n v="6155"/>
    <x v="225"/>
    <d v="1899-12-30T08:00:00"/>
    <x v="11"/>
    <x v="61"/>
    <x v="11"/>
    <x v="3353"/>
    <n v="845"/>
    <x v="3896"/>
  </r>
  <r>
    <n v="6156"/>
    <x v="225"/>
    <d v="1899-12-30T08:00:00"/>
    <x v="29"/>
    <x v="61"/>
    <x v="11"/>
    <x v="3354"/>
    <n v="517"/>
    <x v="3897"/>
  </r>
  <r>
    <n v="6157"/>
    <x v="225"/>
    <d v="1899-12-30T08:00:00"/>
    <x v="8"/>
    <x v="61"/>
    <x v="11"/>
    <x v="3355"/>
    <n v="6937"/>
    <x v="3898"/>
  </r>
  <r>
    <n v="6158"/>
    <x v="225"/>
    <d v="1899-12-30T08:00:00"/>
    <x v="0"/>
    <x v="61"/>
    <x v="11"/>
    <x v="3356"/>
    <n v="396"/>
    <x v="3899"/>
  </r>
  <r>
    <n v="6159"/>
    <x v="225"/>
    <d v="1899-12-30T08:00:00"/>
    <x v="6"/>
    <x v="61"/>
    <x v="11"/>
    <x v="3357"/>
    <n v="36"/>
    <x v="2538"/>
  </r>
  <r>
    <n v="6160"/>
    <x v="225"/>
    <d v="1899-12-30T08:00:00"/>
    <x v="21"/>
    <x v="61"/>
    <x v="11"/>
    <x v="3358"/>
    <n v="1661"/>
    <x v="3900"/>
  </r>
  <r>
    <n v="6161"/>
    <x v="225"/>
    <d v="1899-12-30T08:00:00"/>
    <x v="9"/>
    <x v="61"/>
    <x v="11"/>
    <x v="3359"/>
    <n v="28282"/>
    <x v="3901"/>
  </r>
  <r>
    <n v="6162"/>
    <x v="225"/>
    <d v="1899-12-30T08:00:00"/>
    <x v="23"/>
    <x v="61"/>
    <x v="11"/>
    <x v="3360"/>
    <n v="44"/>
    <x v="3902"/>
  </r>
  <r>
    <n v="6163"/>
    <x v="225"/>
    <d v="1899-12-30T08:00:00"/>
    <x v="33"/>
    <x v="61"/>
    <x v="11"/>
    <x v="3361"/>
    <n v="20"/>
    <x v="930"/>
  </r>
  <r>
    <n v="6164"/>
    <x v="225"/>
    <d v="1899-12-30T08:00:00"/>
    <x v="24"/>
    <x v="61"/>
    <x v="11"/>
    <x v="339"/>
    <n v="0"/>
    <x v="3903"/>
  </r>
  <r>
    <n v="6165"/>
    <x v="225"/>
    <d v="1899-12-30T08:00:00"/>
    <x v="32"/>
    <x v="61"/>
    <x v="11"/>
    <x v="3362"/>
    <n v="10"/>
    <x v="3904"/>
  </r>
  <r>
    <n v="6166"/>
    <x v="225"/>
    <d v="1899-12-30T08:00:00"/>
    <x v="14"/>
    <x v="61"/>
    <x v="11"/>
    <x v="3363"/>
    <n v="591"/>
    <x v="3905"/>
  </r>
  <r>
    <n v="6167"/>
    <x v="225"/>
    <d v="1899-12-30T08:00:00"/>
    <x v="15"/>
    <x v="61"/>
    <x v="11"/>
    <x v="3364"/>
    <n v="353"/>
    <x v="3906"/>
  </r>
  <r>
    <n v="6168"/>
    <x v="225"/>
    <d v="1899-12-30T08:00:00"/>
    <x v="10"/>
    <x v="61"/>
    <x v="11"/>
    <x v="3365"/>
    <n v="2149"/>
    <x v="3907"/>
  </r>
  <r>
    <n v="6169"/>
    <x v="225"/>
    <d v="1899-12-30T08:00:00"/>
    <x v="3"/>
    <x v="61"/>
    <x v="11"/>
    <x v="3366"/>
    <n v="1192"/>
    <x v="3908"/>
  </r>
  <r>
    <n v="6170"/>
    <x v="225"/>
    <d v="1899-12-30T08:00:00"/>
    <x v="36"/>
    <x v="61"/>
    <x v="11"/>
    <x v="3367"/>
    <n v="7"/>
    <x v="3051"/>
  </r>
  <r>
    <n v="6171"/>
    <x v="225"/>
    <d v="1899-12-30T08:00:00"/>
    <x v="7"/>
    <x v="61"/>
    <x v="11"/>
    <x v="3368"/>
    <n v="8154"/>
    <x v="3909"/>
  </r>
  <r>
    <n v="6172"/>
    <x v="225"/>
    <d v="1899-12-30T08:00:00"/>
    <x v="1"/>
    <x v="61"/>
    <x v="11"/>
    <x v="3369"/>
    <n v="940"/>
    <x v="3910"/>
  </r>
  <r>
    <n v="6173"/>
    <x v="225"/>
    <d v="1899-12-30T08:00:00"/>
    <x v="31"/>
    <x v="61"/>
    <x v="11"/>
    <x v="3370"/>
    <n v="173"/>
    <x v="3911"/>
  </r>
  <r>
    <n v="6174"/>
    <x v="225"/>
    <d v="1899-12-30T08:00:00"/>
    <x v="13"/>
    <x v="61"/>
    <x v="11"/>
    <x v="3371"/>
    <n v="377"/>
    <x v="3912"/>
  </r>
  <r>
    <n v="6175"/>
    <x v="225"/>
    <d v="1899-12-30T08:00:00"/>
    <x v="4"/>
    <x v="61"/>
    <x v="11"/>
    <x v="3372"/>
    <n v="4206"/>
    <x v="3913"/>
  </r>
  <r>
    <n v="6176"/>
    <x v="225"/>
    <d v="1899-12-30T08:00:00"/>
    <x v="16"/>
    <x v="61"/>
    <x v="11"/>
    <x v="3373"/>
    <n v="3771"/>
    <x v="3914"/>
  </r>
  <r>
    <n v="6177"/>
    <x v="226"/>
    <d v="1899-12-30T08:00:00"/>
    <x v="25"/>
    <x v="61"/>
    <x v="11"/>
    <x v="3374"/>
    <n v="51"/>
    <x v="3915"/>
  </r>
  <r>
    <n v="6178"/>
    <x v="226"/>
    <d v="1899-12-30T08:00:00"/>
    <x v="12"/>
    <x v="61"/>
    <x v="11"/>
    <x v="3375"/>
    <n v="4779"/>
    <x v="3916"/>
  </r>
  <r>
    <n v="6179"/>
    <x v="226"/>
    <d v="1899-12-30T08:00:00"/>
    <x v="30"/>
    <x v="61"/>
    <x v="11"/>
    <x v="3376"/>
    <n v="10"/>
    <x v="3917"/>
  </r>
  <r>
    <n v="6180"/>
    <x v="226"/>
    <d v="1899-12-30T08:00:00"/>
    <x v="28"/>
    <x v="61"/>
    <x v="11"/>
    <x v="3377"/>
    <n v="430"/>
    <x v="3918"/>
  </r>
  <r>
    <n v="6181"/>
    <x v="226"/>
    <d v="1899-12-30T08:00:00"/>
    <x v="22"/>
    <x v="61"/>
    <x v="11"/>
    <x v="3378"/>
    <n v="797"/>
    <x v="3919"/>
  </r>
  <r>
    <n v="6182"/>
    <x v="226"/>
    <d v="1899-12-30T08:00:00"/>
    <x v="18"/>
    <x v="61"/>
    <x v="11"/>
    <x v="3379"/>
    <n v="86"/>
    <x v="3920"/>
  </r>
  <r>
    <n v="6183"/>
    <x v="226"/>
    <d v="1899-12-30T08:00:00"/>
    <x v="17"/>
    <x v="61"/>
    <x v="11"/>
    <x v="3380"/>
    <n v="519"/>
    <x v="3921"/>
  </r>
  <r>
    <n v="6184"/>
    <x v="226"/>
    <d v="1899-12-30T08:00:00"/>
    <x v="38"/>
    <x v="61"/>
    <x v="11"/>
    <x v="3381"/>
    <n v="2"/>
    <x v="1802"/>
  </r>
  <r>
    <n v="6185"/>
    <x v="226"/>
    <d v="1899-12-30T08:00:00"/>
    <x v="2"/>
    <x v="61"/>
    <x v="11"/>
    <x v="3382"/>
    <n v="4687"/>
    <x v="3922"/>
  </r>
  <r>
    <n v="6186"/>
    <x v="226"/>
    <d v="1899-12-30T08:00:00"/>
    <x v="26"/>
    <x v="61"/>
    <x v="11"/>
    <x v="3383"/>
    <n v="276"/>
    <x v="3923"/>
  </r>
  <r>
    <n v="6187"/>
    <x v="226"/>
    <d v="1899-12-30T08:00:00"/>
    <x v="19"/>
    <x v="61"/>
    <x v="11"/>
    <x v="3384"/>
    <n v="3180"/>
    <x v="3924"/>
  </r>
  <r>
    <n v="6188"/>
    <x v="226"/>
    <d v="1899-12-30T08:00:00"/>
    <x v="5"/>
    <x v="61"/>
    <x v="11"/>
    <x v="3385"/>
    <n v="932"/>
    <x v="3925"/>
  </r>
  <r>
    <n v="6189"/>
    <x v="226"/>
    <d v="1899-12-30T08:00:00"/>
    <x v="20"/>
    <x v="61"/>
    <x v="11"/>
    <x v="3386"/>
    <n v="71"/>
    <x v="3926"/>
  </r>
  <r>
    <n v="6190"/>
    <x v="226"/>
    <d v="1899-12-30T08:00:00"/>
    <x v="11"/>
    <x v="61"/>
    <x v="11"/>
    <x v="3387"/>
    <n v="854"/>
    <x v="3927"/>
  </r>
  <r>
    <n v="6191"/>
    <x v="226"/>
    <d v="1899-12-30T08:00:00"/>
    <x v="29"/>
    <x v="61"/>
    <x v="11"/>
    <x v="3388"/>
    <n v="532"/>
    <x v="3928"/>
  </r>
  <r>
    <n v="6192"/>
    <x v="226"/>
    <d v="1899-12-30T08:00:00"/>
    <x v="8"/>
    <x v="61"/>
    <x v="11"/>
    <x v="3389"/>
    <n v="7067"/>
    <x v="3929"/>
  </r>
  <r>
    <n v="6193"/>
    <x v="226"/>
    <d v="1899-12-30T08:00:00"/>
    <x v="0"/>
    <x v="61"/>
    <x v="11"/>
    <x v="3390"/>
    <n v="410"/>
    <x v="3930"/>
  </r>
  <r>
    <n v="6194"/>
    <x v="226"/>
    <d v="1899-12-30T08:00:00"/>
    <x v="6"/>
    <x v="61"/>
    <x v="11"/>
    <x v="3391"/>
    <n v="38"/>
    <x v="3931"/>
  </r>
  <r>
    <n v="6195"/>
    <x v="226"/>
    <d v="1899-12-30T08:00:00"/>
    <x v="21"/>
    <x v="61"/>
    <x v="11"/>
    <x v="3392"/>
    <n v="1691"/>
    <x v="3932"/>
  </r>
  <r>
    <n v="6196"/>
    <x v="226"/>
    <d v="1899-12-30T08:00:00"/>
    <x v="9"/>
    <x v="61"/>
    <x v="11"/>
    <x v="3393"/>
    <n v="28724"/>
    <x v="3933"/>
  </r>
  <r>
    <n v="6197"/>
    <x v="226"/>
    <d v="1899-12-30T08:00:00"/>
    <x v="23"/>
    <x v="61"/>
    <x v="11"/>
    <x v="3394"/>
    <n v="44"/>
    <x v="3934"/>
  </r>
  <r>
    <n v="6198"/>
    <x v="226"/>
    <d v="1899-12-30T08:00:00"/>
    <x v="33"/>
    <x v="61"/>
    <x v="11"/>
    <x v="3395"/>
    <n v="24"/>
    <x v="3935"/>
  </r>
  <r>
    <n v="6199"/>
    <x v="226"/>
    <d v="1899-12-30T08:00:00"/>
    <x v="24"/>
    <x v="61"/>
    <x v="11"/>
    <x v="1466"/>
    <n v="0"/>
    <x v="3936"/>
  </r>
  <r>
    <n v="6200"/>
    <x v="226"/>
    <d v="1899-12-30T08:00:00"/>
    <x v="32"/>
    <x v="61"/>
    <x v="11"/>
    <x v="3396"/>
    <n v="10"/>
    <x v="3937"/>
  </r>
  <r>
    <n v="6201"/>
    <x v="226"/>
    <d v="1899-12-30T08:00:00"/>
    <x v="14"/>
    <x v="61"/>
    <x v="11"/>
    <x v="3397"/>
    <n v="605"/>
    <x v="3938"/>
  </r>
  <r>
    <n v="6202"/>
    <x v="226"/>
    <d v="1899-12-30T08:00:00"/>
    <x v="15"/>
    <x v="61"/>
    <x v="11"/>
    <x v="3398"/>
    <n v="365"/>
    <x v="3939"/>
  </r>
  <r>
    <n v="6203"/>
    <x v="226"/>
    <d v="1899-12-30T08:00:00"/>
    <x v="10"/>
    <x v="61"/>
    <x v="11"/>
    <x v="3399"/>
    <n v="2212"/>
    <x v="3940"/>
  </r>
  <r>
    <n v="6204"/>
    <x v="226"/>
    <d v="1899-12-30T08:00:00"/>
    <x v="3"/>
    <x v="61"/>
    <x v="11"/>
    <x v="3400"/>
    <n v="1207"/>
    <x v="3941"/>
  </r>
  <r>
    <n v="6205"/>
    <x v="226"/>
    <d v="1899-12-30T08:00:00"/>
    <x v="36"/>
    <x v="61"/>
    <x v="11"/>
    <x v="596"/>
    <n v="8"/>
    <x v="3942"/>
  </r>
  <r>
    <n v="6206"/>
    <x v="226"/>
    <d v="1899-12-30T08:00:00"/>
    <x v="7"/>
    <x v="61"/>
    <x v="11"/>
    <x v="3401"/>
    <n v="8231"/>
    <x v="3943"/>
  </r>
  <r>
    <n v="6207"/>
    <x v="226"/>
    <d v="1899-12-30T08:00:00"/>
    <x v="1"/>
    <x v="61"/>
    <x v="11"/>
    <x v="3402"/>
    <n v="950"/>
    <x v="3944"/>
  </r>
  <r>
    <n v="6208"/>
    <x v="226"/>
    <d v="1899-12-30T08:00:00"/>
    <x v="31"/>
    <x v="61"/>
    <x v="11"/>
    <x v="2112"/>
    <n v="182"/>
    <x v="3945"/>
  </r>
  <r>
    <n v="6209"/>
    <x v="226"/>
    <d v="1899-12-30T08:00:00"/>
    <x v="13"/>
    <x v="61"/>
    <x v="11"/>
    <x v="3403"/>
    <n v="388"/>
    <x v="3946"/>
  </r>
  <r>
    <n v="6210"/>
    <x v="226"/>
    <d v="1899-12-30T08:00:00"/>
    <x v="4"/>
    <x v="61"/>
    <x v="11"/>
    <x v="3404"/>
    <n v="4282"/>
    <x v="3947"/>
  </r>
  <r>
    <n v="6211"/>
    <x v="226"/>
    <d v="1899-12-30T08:00:00"/>
    <x v="16"/>
    <x v="61"/>
    <x v="11"/>
    <x v="3405"/>
    <n v="3828"/>
    <x v="3948"/>
  </r>
  <r>
    <n v="6212"/>
    <x v="227"/>
    <d v="1899-12-30T08:00:00"/>
    <x v="25"/>
    <x v="61"/>
    <x v="11"/>
    <x v="1615"/>
    <n v="51"/>
    <x v="3949"/>
  </r>
  <r>
    <n v="6213"/>
    <x v="227"/>
    <d v="1899-12-30T08:00:00"/>
    <x v="12"/>
    <x v="61"/>
    <x v="11"/>
    <x v="3406"/>
    <n v="4846"/>
    <x v="3950"/>
  </r>
  <r>
    <n v="6214"/>
    <x v="227"/>
    <d v="1899-12-30T08:00:00"/>
    <x v="30"/>
    <x v="61"/>
    <x v="11"/>
    <x v="3407"/>
    <n v="10"/>
    <x v="3951"/>
  </r>
  <r>
    <n v="6215"/>
    <x v="227"/>
    <d v="1899-12-30T08:00:00"/>
    <x v="28"/>
    <x v="61"/>
    <x v="11"/>
    <x v="3408"/>
    <n v="453"/>
    <x v="3952"/>
  </r>
  <r>
    <n v="6216"/>
    <x v="227"/>
    <d v="1899-12-30T08:00:00"/>
    <x v="22"/>
    <x v="61"/>
    <x v="11"/>
    <x v="3409"/>
    <n v="808"/>
    <x v="3953"/>
  </r>
  <r>
    <n v="6217"/>
    <x v="227"/>
    <d v="1899-12-30T08:00:00"/>
    <x v="18"/>
    <x v="61"/>
    <x v="11"/>
    <x v="3410"/>
    <n v="92"/>
    <x v="3954"/>
  </r>
  <r>
    <n v="6218"/>
    <x v="227"/>
    <d v="1899-12-30T08:00:00"/>
    <x v="17"/>
    <x v="61"/>
    <x v="11"/>
    <x v="3411"/>
    <n v="539"/>
    <x v="3955"/>
  </r>
  <r>
    <n v="6219"/>
    <x v="227"/>
    <d v="1899-12-30T08:00:00"/>
    <x v="38"/>
    <x v="61"/>
    <x v="11"/>
    <x v="2928"/>
    <n v="2"/>
    <x v="1624"/>
  </r>
  <r>
    <n v="6220"/>
    <x v="227"/>
    <d v="1899-12-30T08:00:00"/>
    <x v="2"/>
    <x v="61"/>
    <x v="11"/>
    <x v="3412"/>
    <n v="4715"/>
    <x v="3956"/>
  </r>
  <r>
    <n v="6221"/>
    <x v="227"/>
    <d v="1899-12-30T08:00:00"/>
    <x v="26"/>
    <x v="61"/>
    <x v="11"/>
    <x v="3413"/>
    <n v="286"/>
    <x v="3957"/>
  </r>
  <r>
    <n v="6222"/>
    <x v="227"/>
    <d v="1899-12-30T08:00:00"/>
    <x v="19"/>
    <x v="61"/>
    <x v="11"/>
    <x v="3414"/>
    <n v="3195"/>
    <x v="3958"/>
  </r>
  <r>
    <n v="6223"/>
    <x v="227"/>
    <d v="1899-12-30T08:00:00"/>
    <x v="5"/>
    <x v="61"/>
    <x v="11"/>
    <x v="3415"/>
    <n v="956"/>
    <x v="3959"/>
  </r>
  <r>
    <n v="6224"/>
    <x v="227"/>
    <d v="1899-12-30T08:00:00"/>
    <x v="20"/>
    <x v="61"/>
    <x v="11"/>
    <x v="3416"/>
    <n v="73"/>
    <x v="3960"/>
  </r>
  <r>
    <n v="6225"/>
    <x v="227"/>
    <d v="1899-12-30T08:00:00"/>
    <x v="11"/>
    <x v="61"/>
    <x v="11"/>
    <x v="3417"/>
    <n v="864"/>
    <x v="3961"/>
  </r>
  <r>
    <n v="6226"/>
    <x v="227"/>
    <d v="1899-12-30T08:00:00"/>
    <x v="29"/>
    <x v="61"/>
    <x v="11"/>
    <x v="3418"/>
    <n v="542"/>
    <x v="3962"/>
  </r>
  <r>
    <n v="6227"/>
    <x v="227"/>
    <d v="1899-12-30T08:00:00"/>
    <x v="8"/>
    <x v="61"/>
    <x v="11"/>
    <x v="3419"/>
    <n v="7161"/>
    <x v="3963"/>
  </r>
  <r>
    <n v="6228"/>
    <x v="227"/>
    <d v="1899-12-30T08:00:00"/>
    <x v="0"/>
    <x v="61"/>
    <x v="11"/>
    <x v="3420"/>
    <n v="425"/>
    <x v="3964"/>
  </r>
  <r>
    <n v="6229"/>
    <x v="227"/>
    <d v="1899-12-30T08:00:00"/>
    <x v="6"/>
    <x v="61"/>
    <x v="11"/>
    <x v="3421"/>
    <n v="39"/>
    <x v="3965"/>
  </r>
  <r>
    <n v="6230"/>
    <x v="227"/>
    <d v="1899-12-30T08:00:00"/>
    <x v="21"/>
    <x v="61"/>
    <x v="11"/>
    <x v="3422"/>
    <n v="1728"/>
    <x v="3966"/>
  </r>
  <r>
    <n v="6231"/>
    <x v="227"/>
    <d v="1899-12-30T08:00:00"/>
    <x v="9"/>
    <x v="61"/>
    <x v="11"/>
    <x v="3423"/>
    <n v="29115"/>
    <x v="3967"/>
  </r>
  <r>
    <n v="6232"/>
    <x v="227"/>
    <d v="1899-12-30T08:00:00"/>
    <x v="23"/>
    <x v="61"/>
    <x v="11"/>
    <x v="3424"/>
    <n v="45"/>
    <x v="3968"/>
  </r>
  <r>
    <n v="6233"/>
    <x v="227"/>
    <d v="1899-12-30T08:00:00"/>
    <x v="33"/>
    <x v="61"/>
    <x v="11"/>
    <x v="314"/>
    <n v="25"/>
    <x v="1418"/>
  </r>
  <r>
    <n v="6234"/>
    <x v="227"/>
    <d v="1899-12-30T08:00:00"/>
    <x v="24"/>
    <x v="61"/>
    <x v="11"/>
    <x v="3425"/>
    <n v="0"/>
    <x v="688"/>
  </r>
  <r>
    <n v="6235"/>
    <x v="227"/>
    <d v="1899-12-30T08:00:00"/>
    <x v="32"/>
    <x v="61"/>
    <x v="11"/>
    <x v="3426"/>
    <n v="10"/>
    <x v="3969"/>
  </r>
  <r>
    <n v="6236"/>
    <x v="227"/>
    <d v="1899-12-30T08:00:00"/>
    <x v="14"/>
    <x v="61"/>
    <x v="11"/>
    <x v="3427"/>
    <n v="616"/>
    <x v="3970"/>
  </r>
  <r>
    <n v="6237"/>
    <x v="227"/>
    <d v="1899-12-30T08:00:00"/>
    <x v="15"/>
    <x v="61"/>
    <x v="11"/>
    <x v="3428"/>
    <n v="370"/>
    <x v="3971"/>
  </r>
  <r>
    <n v="6238"/>
    <x v="227"/>
    <d v="1899-12-30T08:00:00"/>
    <x v="10"/>
    <x v="61"/>
    <x v="11"/>
    <x v="3429"/>
    <n v="2288"/>
    <x v="3972"/>
  </r>
  <r>
    <n v="6239"/>
    <x v="227"/>
    <d v="1899-12-30T08:00:00"/>
    <x v="3"/>
    <x v="61"/>
    <x v="11"/>
    <x v="3430"/>
    <n v="1221"/>
    <x v="3973"/>
  </r>
  <r>
    <n v="6240"/>
    <x v="227"/>
    <d v="1899-12-30T08:00:00"/>
    <x v="36"/>
    <x v="61"/>
    <x v="11"/>
    <x v="3431"/>
    <n v="11"/>
    <x v="3974"/>
  </r>
  <r>
    <n v="6241"/>
    <x v="227"/>
    <d v="1899-12-30T08:00:00"/>
    <x v="7"/>
    <x v="61"/>
    <x v="11"/>
    <x v="3432"/>
    <n v="8307"/>
    <x v="3975"/>
  </r>
  <r>
    <n v="6242"/>
    <x v="227"/>
    <d v="1899-12-30T08:00:00"/>
    <x v="1"/>
    <x v="61"/>
    <x v="11"/>
    <x v="3433"/>
    <n v="961"/>
    <x v="3976"/>
  </r>
  <r>
    <n v="6243"/>
    <x v="227"/>
    <d v="1899-12-30T08:00:00"/>
    <x v="31"/>
    <x v="61"/>
    <x v="11"/>
    <x v="3434"/>
    <n v="194"/>
    <x v="3977"/>
  </r>
  <r>
    <n v="6244"/>
    <x v="227"/>
    <d v="1899-12-30T08:00:00"/>
    <x v="13"/>
    <x v="61"/>
    <x v="11"/>
    <x v="3435"/>
    <n v="402"/>
    <x v="3978"/>
  </r>
  <r>
    <n v="6245"/>
    <x v="227"/>
    <d v="1899-12-30T08:00:00"/>
    <x v="4"/>
    <x v="61"/>
    <x v="11"/>
    <x v="3436"/>
    <n v="4349"/>
    <x v="3979"/>
  </r>
  <r>
    <n v="6246"/>
    <x v="227"/>
    <d v="1899-12-30T08:00:00"/>
    <x v="16"/>
    <x v="61"/>
    <x v="11"/>
    <x v="3437"/>
    <n v="3887"/>
    <x v="3980"/>
  </r>
  <r>
    <n v="6247"/>
    <x v="228"/>
    <d v="1899-12-30T08:00:00"/>
    <x v="25"/>
    <x v="61"/>
    <x v="11"/>
    <x v="3438"/>
    <n v="51"/>
    <x v="3981"/>
  </r>
  <r>
    <n v="6248"/>
    <x v="228"/>
    <d v="1899-12-30T08:00:00"/>
    <x v="12"/>
    <x v="61"/>
    <x v="11"/>
    <x v="3439"/>
    <n v="4912"/>
    <x v="3982"/>
  </r>
  <r>
    <n v="6249"/>
    <x v="228"/>
    <d v="1899-12-30T08:00:00"/>
    <x v="30"/>
    <x v="61"/>
    <x v="11"/>
    <x v="3440"/>
    <n v="10"/>
    <x v="3983"/>
  </r>
  <r>
    <n v="6250"/>
    <x v="228"/>
    <d v="1899-12-30T08:00:00"/>
    <x v="28"/>
    <x v="61"/>
    <x v="11"/>
    <x v="3441"/>
    <n v="469"/>
    <x v="3984"/>
  </r>
  <r>
    <n v="6251"/>
    <x v="228"/>
    <d v="1899-12-30T08:00:00"/>
    <x v="22"/>
    <x v="61"/>
    <x v="11"/>
    <x v="3442"/>
    <n v="822"/>
    <x v="3985"/>
  </r>
  <r>
    <n v="6252"/>
    <x v="228"/>
    <d v="1899-12-30T08:00:00"/>
    <x v="18"/>
    <x v="61"/>
    <x v="11"/>
    <x v="3443"/>
    <n v="93"/>
    <x v="3986"/>
  </r>
  <r>
    <n v="6253"/>
    <x v="228"/>
    <d v="1899-12-30T08:00:00"/>
    <x v="17"/>
    <x v="61"/>
    <x v="11"/>
    <x v="3444"/>
    <n v="555"/>
    <x v="3987"/>
  </r>
  <r>
    <n v="6254"/>
    <x v="228"/>
    <d v="1899-12-30T08:00:00"/>
    <x v="38"/>
    <x v="61"/>
    <x v="11"/>
    <x v="3445"/>
    <n v="2"/>
    <x v="3988"/>
  </r>
  <r>
    <n v="6255"/>
    <x v="228"/>
    <d v="1899-12-30T08:00:00"/>
    <x v="2"/>
    <x v="61"/>
    <x v="11"/>
    <x v="3446"/>
    <n v="4744"/>
    <x v="3989"/>
  </r>
  <r>
    <n v="6256"/>
    <x v="228"/>
    <d v="1899-12-30T08:00:00"/>
    <x v="26"/>
    <x v="61"/>
    <x v="11"/>
    <x v="3447"/>
    <n v="290"/>
    <x v="3990"/>
  </r>
  <r>
    <n v="6257"/>
    <x v="228"/>
    <d v="1899-12-30T08:00:00"/>
    <x v="19"/>
    <x v="61"/>
    <x v="11"/>
    <x v="3448"/>
    <n v="3210"/>
    <x v="3991"/>
  </r>
  <r>
    <n v="6258"/>
    <x v="228"/>
    <d v="1899-12-30T08:00:00"/>
    <x v="5"/>
    <x v="61"/>
    <x v="11"/>
    <x v="3449"/>
    <n v="975"/>
    <x v="3992"/>
  </r>
  <r>
    <n v="6259"/>
    <x v="228"/>
    <d v="1899-12-30T08:00:00"/>
    <x v="20"/>
    <x v="61"/>
    <x v="11"/>
    <x v="3450"/>
    <n v="77"/>
    <x v="3993"/>
  </r>
  <r>
    <n v="6260"/>
    <x v="228"/>
    <d v="1899-12-30T08:00:00"/>
    <x v="11"/>
    <x v="61"/>
    <x v="11"/>
    <x v="3451"/>
    <n v="878"/>
    <x v="3994"/>
  </r>
  <r>
    <n v="6261"/>
    <x v="228"/>
    <d v="1899-12-30T08:00:00"/>
    <x v="29"/>
    <x v="61"/>
    <x v="11"/>
    <x v="3452"/>
    <n v="555"/>
    <x v="3995"/>
  </r>
  <r>
    <n v="6262"/>
    <x v="228"/>
    <d v="1899-12-30T08:00:00"/>
    <x v="8"/>
    <x v="61"/>
    <x v="11"/>
    <x v="3453"/>
    <n v="7265"/>
    <x v="3996"/>
  </r>
  <r>
    <n v="6263"/>
    <x v="228"/>
    <d v="1899-12-30T08:00:00"/>
    <x v="0"/>
    <x v="61"/>
    <x v="11"/>
    <x v="3454"/>
    <n v="439"/>
    <x v="3997"/>
  </r>
  <r>
    <n v="6264"/>
    <x v="228"/>
    <d v="1899-12-30T08:00:00"/>
    <x v="6"/>
    <x v="61"/>
    <x v="11"/>
    <x v="3455"/>
    <n v="40"/>
    <x v="3998"/>
  </r>
  <r>
    <n v="6265"/>
    <x v="228"/>
    <d v="1899-12-30T08:00:00"/>
    <x v="21"/>
    <x v="61"/>
    <x v="11"/>
    <x v="3456"/>
    <n v="1762"/>
    <x v="3999"/>
  </r>
  <r>
    <n v="6266"/>
    <x v="228"/>
    <d v="1899-12-30T08:00:00"/>
    <x v="9"/>
    <x v="61"/>
    <x v="11"/>
    <x v="3457"/>
    <n v="29531"/>
    <x v="4000"/>
  </r>
  <r>
    <n v="6267"/>
    <x v="228"/>
    <d v="1899-12-30T08:00:00"/>
    <x v="23"/>
    <x v="61"/>
    <x v="11"/>
    <x v="3458"/>
    <n v="46"/>
    <x v="4001"/>
  </r>
  <r>
    <n v="6268"/>
    <x v="228"/>
    <d v="1899-12-30T08:00:00"/>
    <x v="33"/>
    <x v="61"/>
    <x v="11"/>
    <x v="3459"/>
    <n v="26"/>
    <x v="3463"/>
  </r>
  <r>
    <n v="6269"/>
    <x v="228"/>
    <d v="1899-12-30T08:00:00"/>
    <x v="24"/>
    <x v="61"/>
    <x v="11"/>
    <x v="380"/>
    <n v="0"/>
    <x v="4002"/>
  </r>
  <r>
    <n v="6270"/>
    <x v="228"/>
    <d v="1899-12-30T08:00:00"/>
    <x v="32"/>
    <x v="61"/>
    <x v="11"/>
    <x v="3460"/>
    <n v="10"/>
    <x v="4003"/>
  </r>
  <r>
    <n v="6271"/>
    <x v="228"/>
    <d v="1899-12-30T08:00:00"/>
    <x v="14"/>
    <x v="61"/>
    <x v="11"/>
    <x v="3461"/>
    <n v="626"/>
    <x v="4004"/>
  </r>
  <r>
    <n v="6272"/>
    <x v="228"/>
    <d v="1899-12-30T08:00:00"/>
    <x v="15"/>
    <x v="61"/>
    <x v="11"/>
    <x v="3462"/>
    <n v="385"/>
    <x v="4005"/>
  </r>
  <r>
    <n v="6273"/>
    <x v="228"/>
    <d v="1899-12-30T08:00:00"/>
    <x v="10"/>
    <x v="61"/>
    <x v="11"/>
    <x v="3463"/>
    <n v="2356"/>
    <x v="4006"/>
  </r>
  <r>
    <n v="6274"/>
    <x v="228"/>
    <d v="1899-12-30T08:00:00"/>
    <x v="3"/>
    <x v="61"/>
    <x v="11"/>
    <x v="3464"/>
    <n v="1236"/>
    <x v="4007"/>
  </r>
  <r>
    <n v="6275"/>
    <x v="228"/>
    <d v="1899-12-30T08:00:00"/>
    <x v="36"/>
    <x v="61"/>
    <x v="11"/>
    <x v="3465"/>
    <n v="14"/>
    <x v="4008"/>
  </r>
  <r>
    <n v="6276"/>
    <x v="228"/>
    <d v="1899-12-30T08:00:00"/>
    <x v="7"/>
    <x v="61"/>
    <x v="11"/>
    <x v="3466"/>
    <n v="8381"/>
    <x v="4009"/>
  </r>
  <r>
    <n v="6277"/>
    <x v="228"/>
    <d v="1899-12-30T08:00:00"/>
    <x v="1"/>
    <x v="61"/>
    <x v="11"/>
    <x v="3467"/>
    <n v="974"/>
    <x v="4010"/>
  </r>
  <r>
    <n v="6278"/>
    <x v="228"/>
    <d v="1899-12-30T08:00:00"/>
    <x v="31"/>
    <x v="61"/>
    <x v="11"/>
    <x v="3468"/>
    <n v="200"/>
    <x v="4011"/>
  </r>
  <r>
    <n v="6279"/>
    <x v="228"/>
    <d v="1899-12-30T08:00:00"/>
    <x v="13"/>
    <x v="61"/>
    <x v="11"/>
    <x v="3469"/>
    <n v="414"/>
    <x v="3376"/>
  </r>
  <r>
    <n v="6280"/>
    <x v="228"/>
    <d v="1899-12-30T08:00:00"/>
    <x v="4"/>
    <x v="61"/>
    <x v="11"/>
    <x v="3470"/>
    <n v="4429"/>
    <x v="4012"/>
  </r>
  <r>
    <n v="6281"/>
    <x v="228"/>
    <d v="1899-12-30T08:00:00"/>
    <x v="16"/>
    <x v="61"/>
    <x v="11"/>
    <x v="3471"/>
    <n v="3945"/>
    <x v="4013"/>
  </r>
  <r>
    <n v="6282"/>
    <x v="229"/>
    <d v="1899-12-30T08:00:00"/>
    <x v="25"/>
    <x v="61"/>
    <x v="11"/>
    <x v="3472"/>
    <n v="52"/>
    <x v="4014"/>
  </r>
  <r>
    <n v="6283"/>
    <x v="229"/>
    <d v="1899-12-30T08:00:00"/>
    <x v="12"/>
    <x v="61"/>
    <x v="11"/>
    <x v="3473"/>
    <n v="4972"/>
    <x v="4015"/>
  </r>
  <r>
    <n v="6284"/>
    <x v="229"/>
    <d v="1899-12-30T08:00:00"/>
    <x v="30"/>
    <x v="61"/>
    <x v="11"/>
    <x v="3474"/>
    <n v="11"/>
    <x v="4016"/>
  </r>
  <r>
    <n v="6285"/>
    <x v="229"/>
    <d v="1899-12-30T08:00:00"/>
    <x v="28"/>
    <x v="61"/>
    <x v="11"/>
    <x v="3475"/>
    <n v="482"/>
    <x v="4017"/>
  </r>
  <r>
    <n v="6286"/>
    <x v="229"/>
    <d v="1899-12-30T08:00:00"/>
    <x v="22"/>
    <x v="61"/>
    <x v="11"/>
    <x v="3476"/>
    <n v="831"/>
    <x v="4018"/>
  </r>
  <r>
    <n v="6287"/>
    <x v="229"/>
    <d v="1899-12-30T08:00:00"/>
    <x v="18"/>
    <x v="61"/>
    <x v="11"/>
    <x v="3477"/>
    <n v="98"/>
    <x v="4019"/>
  </r>
  <r>
    <n v="6288"/>
    <x v="229"/>
    <d v="1899-12-30T08:00:00"/>
    <x v="17"/>
    <x v="61"/>
    <x v="11"/>
    <x v="3478"/>
    <n v="573"/>
    <x v="4020"/>
  </r>
  <r>
    <n v="6289"/>
    <x v="229"/>
    <d v="1899-12-30T08:00:00"/>
    <x v="38"/>
    <x v="61"/>
    <x v="11"/>
    <x v="1706"/>
    <n v="2"/>
    <x v="4021"/>
  </r>
  <r>
    <n v="6290"/>
    <x v="229"/>
    <d v="1899-12-30T08:00:00"/>
    <x v="2"/>
    <x v="61"/>
    <x v="11"/>
    <x v="3479"/>
    <n v="4770"/>
    <x v="4022"/>
  </r>
  <r>
    <n v="6291"/>
    <x v="229"/>
    <d v="1899-12-30T08:00:00"/>
    <x v="26"/>
    <x v="61"/>
    <x v="11"/>
    <x v="3480"/>
    <n v="304"/>
    <x v="4023"/>
  </r>
  <r>
    <n v="6292"/>
    <x v="229"/>
    <d v="1899-12-30T08:00:00"/>
    <x v="19"/>
    <x v="61"/>
    <x v="11"/>
    <x v="3481"/>
    <n v="3227"/>
    <x v="4024"/>
  </r>
  <r>
    <n v="6293"/>
    <x v="229"/>
    <d v="1899-12-30T08:00:00"/>
    <x v="5"/>
    <x v="61"/>
    <x v="11"/>
    <x v="3482"/>
    <n v="1000"/>
    <x v="4025"/>
  </r>
  <r>
    <n v="6294"/>
    <x v="229"/>
    <d v="1899-12-30T08:00:00"/>
    <x v="20"/>
    <x v="61"/>
    <x v="11"/>
    <x v="2773"/>
    <n v="82"/>
    <x v="4026"/>
  </r>
  <r>
    <n v="6295"/>
    <x v="229"/>
    <d v="1899-12-30T08:00:00"/>
    <x v="11"/>
    <x v="61"/>
    <x v="11"/>
    <x v="3483"/>
    <n v="895"/>
    <x v="4027"/>
  </r>
  <r>
    <n v="6296"/>
    <x v="229"/>
    <d v="1899-12-30T08:00:00"/>
    <x v="29"/>
    <x v="61"/>
    <x v="11"/>
    <x v="3484"/>
    <n v="561"/>
    <x v="4028"/>
  </r>
  <r>
    <n v="6297"/>
    <x v="229"/>
    <d v="1899-12-30T08:00:00"/>
    <x v="8"/>
    <x v="61"/>
    <x v="11"/>
    <x v="3485"/>
    <n v="7384"/>
    <x v="4029"/>
  </r>
  <r>
    <n v="6298"/>
    <x v="229"/>
    <d v="1899-12-30T08:00:00"/>
    <x v="0"/>
    <x v="61"/>
    <x v="11"/>
    <x v="3486"/>
    <n v="454"/>
    <x v="4030"/>
  </r>
  <r>
    <n v="6299"/>
    <x v="229"/>
    <d v="1899-12-30T08:00:00"/>
    <x v="6"/>
    <x v="61"/>
    <x v="11"/>
    <x v="888"/>
    <n v="41"/>
    <x v="1981"/>
  </r>
  <r>
    <n v="6300"/>
    <x v="229"/>
    <d v="1899-12-30T08:00:00"/>
    <x v="21"/>
    <x v="61"/>
    <x v="11"/>
    <x v="3487"/>
    <n v="1791"/>
    <x v="4031"/>
  </r>
  <r>
    <n v="6301"/>
    <x v="229"/>
    <d v="1899-12-30T08:00:00"/>
    <x v="9"/>
    <x v="61"/>
    <x v="11"/>
    <x v="3488"/>
    <n v="29894"/>
    <x v="4032"/>
  </r>
  <r>
    <n v="6302"/>
    <x v="229"/>
    <d v="1899-12-30T08:00:00"/>
    <x v="23"/>
    <x v="61"/>
    <x v="11"/>
    <x v="3489"/>
    <n v="46"/>
    <x v="4033"/>
  </r>
  <r>
    <n v="6303"/>
    <x v="229"/>
    <d v="1899-12-30T08:00:00"/>
    <x v="33"/>
    <x v="61"/>
    <x v="11"/>
    <x v="3230"/>
    <n v="27"/>
    <x v="4034"/>
  </r>
  <r>
    <n v="6304"/>
    <x v="229"/>
    <d v="1899-12-30T08:00:00"/>
    <x v="24"/>
    <x v="61"/>
    <x v="11"/>
    <x v="2213"/>
    <n v="0"/>
    <x v="2073"/>
  </r>
  <r>
    <n v="6305"/>
    <x v="229"/>
    <d v="1899-12-30T08:00:00"/>
    <x v="32"/>
    <x v="61"/>
    <x v="11"/>
    <x v="3490"/>
    <n v="10"/>
    <x v="4035"/>
  </r>
  <r>
    <n v="6306"/>
    <x v="229"/>
    <d v="1899-12-30T08:00:00"/>
    <x v="14"/>
    <x v="61"/>
    <x v="11"/>
    <x v="3491"/>
    <n v="637"/>
    <x v="4036"/>
  </r>
  <r>
    <n v="6307"/>
    <x v="229"/>
    <d v="1899-12-30T08:00:00"/>
    <x v="15"/>
    <x v="61"/>
    <x v="11"/>
    <x v="3492"/>
    <n v="394"/>
    <x v="4037"/>
  </r>
  <r>
    <n v="6308"/>
    <x v="229"/>
    <d v="1899-12-30T08:00:00"/>
    <x v="10"/>
    <x v="61"/>
    <x v="11"/>
    <x v="3493"/>
    <n v="2424"/>
    <x v="4038"/>
  </r>
  <r>
    <n v="6309"/>
    <x v="229"/>
    <d v="1899-12-30T08:00:00"/>
    <x v="3"/>
    <x v="61"/>
    <x v="11"/>
    <x v="3494"/>
    <n v="1250"/>
    <x v="4039"/>
  </r>
  <r>
    <n v="6310"/>
    <x v="229"/>
    <d v="1899-12-30T08:00:00"/>
    <x v="36"/>
    <x v="61"/>
    <x v="11"/>
    <x v="1118"/>
    <n v="16"/>
    <x v="4040"/>
  </r>
  <r>
    <n v="6311"/>
    <x v="229"/>
    <d v="1899-12-30T08:00:00"/>
    <x v="7"/>
    <x v="61"/>
    <x v="11"/>
    <x v="3495"/>
    <n v="8434"/>
    <x v="4041"/>
  </r>
  <r>
    <n v="6312"/>
    <x v="229"/>
    <d v="1899-12-30T08:00:00"/>
    <x v="1"/>
    <x v="61"/>
    <x v="11"/>
    <x v="3496"/>
    <n v="984"/>
    <x v="4042"/>
  </r>
  <r>
    <n v="6313"/>
    <x v="229"/>
    <d v="1899-12-30T08:00:00"/>
    <x v="31"/>
    <x v="61"/>
    <x v="11"/>
    <x v="3497"/>
    <n v="207"/>
    <x v="4043"/>
  </r>
  <r>
    <n v="6314"/>
    <x v="229"/>
    <d v="1899-12-30T08:00:00"/>
    <x v="13"/>
    <x v="61"/>
    <x v="11"/>
    <x v="3498"/>
    <n v="429"/>
    <x v="4044"/>
  </r>
  <r>
    <n v="6315"/>
    <x v="229"/>
    <d v="1899-12-30T08:00:00"/>
    <x v="4"/>
    <x v="61"/>
    <x v="11"/>
    <x v="3499"/>
    <n v="4491"/>
    <x v="4045"/>
  </r>
  <r>
    <n v="6316"/>
    <x v="229"/>
    <d v="1899-12-30T08:00:00"/>
    <x v="16"/>
    <x v="61"/>
    <x v="11"/>
    <x v="3500"/>
    <n v="4003"/>
    <x v="4046"/>
  </r>
  <r>
    <n v="6317"/>
    <x v="230"/>
    <d v="1899-12-30T08:00:00"/>
    <x v="25"/>
    <x v="61"/>
    <x v="11"/>
    <x v="3501"/>
    <n v="52"/>
    <x v="4047"/>
  </r>
  <r>
    <n v="6318"/>
    <x v="230"/>
    <d v="1899-12-30T08:00:00"/>
    <x v="12"/>
    <x v="61"/>
    <x v="11"/>
    <x v="3502"/>
    <n v="5041"/>
    <x v="4048"/>
  </r>
  <r>
    <n v="6319"/>
    <x v="230"/>
    <d v="1899-12-30T08:00:00"/>
    <x v="30"/>
    <x v="61"/>
    <x v="11"/>
    <x v="3503"/>
    <n v="13"/>
    <x v="4049"/>
  </r>
  <r>
    <n v="6320"/>
    <x v="230"/>
    <d v="1899-12-30T08:00:00"/>
    <x v="28"/>
    <x v="61"/>
    <x v="11"/>
    <x v="3504"/>
    <n v="492"/>
    <x v="4050"/>
  </r>
  <r>
    <n v="6321"/>
    <x v="230"/>
    <d v="1899-12-30T08:00:00"/>
    <x v="22"/>
    <x v="61"/>
    <x v="11"/>
    <x v="3505"/>
    <n v="836"/>
    <x v="4051"/>
  </r>
  <r>
    <n v="6322"/>
    <x v="230"/>
    <d v="1899-12-30T08:00:00"/>
    <x v="18"/>
    <x v="61"/>
    <x v="11"/>
    <x v="1351"/>
    <n v="99"/>
    <x v="4052"/>
  </r>
  <r>
    <n v="6323"/>
    <x v="230"/>
    <d v="1899-12-30T08:00:00"/>
    <x v="17"/>
    <x v="61"/>
    <x v="11"/>
    <x v="3506"/>
    <n v="589"/>
    <x v="4053"/>
  </r>
  <r>
    <n v="6324"/>
    <x v="230"/>
    <d v="1899-12-30T08:00:00"/>
    <x v="38"/>
    <x v="61"/>
    <x v="11"/>
    <x v="3507"/>
    <n v="2"/>
    <x v="4054"/>
  </r>
  <r>
    <n v="6325"/>
    <x v="230"/>
    <d v="1899-12-30T08:00:00"/>
    <x v="2"/>
    <x v="61"/>
    <x v="11"/>
    <x v="3508"/>
    <n v="4806"/>
    <x v="4055"/>
  </r>
  <r>
    <n v="6326"/>
    <x v="230"/>
    <d v="1899-12-30T08:00:00"/>
    <x v="26"/>
    <x v="61"/>
    <x v="11"/>
    <x v="3509"/>
    <n v="315"/>
    <x v="4056"/>
  </r>
  <r>
    <n v="6327"/>
    <x v="230"/>
    <d v="1899-12-30T08:00:00"/>
    <x v="19"/>
    <x v="61"/>
    <x v="11"/>
    <x v="3510"/>
    <n v="3244"/>
    <x v="4057"/>
  </r>
  <r>
    <n v="6328"/>
    <x v="230"/>
    <d v="1899-12-30T08:00:00"/>
    <x v="5"/>
    <x v="61"/>
    <x v="11"/>
    <x v="3511"/>
    <n v="1026"/>
    <x v="4058"/>
  </r>
  <r>
    <n v="6329"/>
    <x v="230"/>
    <d v="1899-12-30T08:00:00"/>
    <x v="20"/>
    <x v="61"/>
    <x v="11"/>
    <x v="3512"/>
    <n v="90"/>
    <x v="4059"/>
  </r>
  <r>
    <n v="6330"/>
    <x v="230"/>
    <d v="1899-12-30T08:00:00"/>
    <x v="11"/>
    <x v="61"/>
    <x v="11"/>
    <x v="3513"/>
    <n v="914"/>
    <x v="4060"/>
  </r>
  <r>
    <n v="6331"/>
    <x v="230"/>
    <d v="1899-12-30T08:00:00"/>
    <x v="29"/>
    <x v="61"/>
    <x v="11"/>
    <x v="3514"/>
    <n v="571"/>
    <x v="4061"/>
  </r>
  <r>
    <n v="6332"/>
    <x v="230"/>
    <d v="1899-12-30T08:00:00"/>
    <x v="8"/>
    <x v="61"/>
    <x v="11"/>
    <x v="3515"/>
    <n v="7481"/>
    <x v="4062"/>
  </r>
  <r>
    <n v="6333"/>
    <x v="230"/>
    <d v="1899-12-30T08:00:00"/>
    <x v="0"/>
    <x v="61"/>
    <x v="11"/>
    <x v="3516"/>
    <n v="466"/>
    <x v="4063"/>
  </r>
  <r>
    <n v="6334"/>
    <x v="230"/>
    <d v="1899-12-30T08:00:00"/>
    <x v="6"/>
    <x v="61"/>
    <x v="11"/>
    <x v="3517"/>
    <n v="44"/>
    <x v="4064"/>
  </r>
  <r>
    <n v="6335"/>
    <x v="230"/>
    <d v="1899-12-30T08:00:00"/>
    <x v="21"/>
    <x v="61"/>
    <x v="11"/>
    <x v="3518"/>
    <n v="1820"/>
    <x v="4065"/>
  </r>
  <r>
    <n v="6336"/>
    <x v="230"/>
    <d v="1899-12-30T08:00:00"/>
    <x v="9"/>
    <x v="61"/>
    <x v="11"/>
    <x v="3519"/>
    <n v="30409"/>
    <x v="4066"/>
  </r>
  <r>
    <n v="6337"/>
    <x v="230"/>
    <d v="1899-12-30T08:00:00"/>
    <x v="23"/>
    <x v="61"/>
    <x v="11"/>
    <x v="3520"/>
    <n v="47"/>
    <x v="4067"/>
  </r>
  <r>
    <n v="6338"/>
    <x v="230"/>
    <d v="1899-12-30T08:00:00"/>
    <x v="33"/>
    <x v="61"/>
    <x v="11"/>
    <x v="3521"/>
    <n v="28"/>
    <x v="4068"/>
  </r>
  <r>
    <n v="6339"/>
    <x v="230"/>
    <d v="1899-12-30T08:00:00"/>
    <x v="24"/>
    <x v="61"/>
    <x v="11"/>
    <x v="3522"/>
    <n v="0"/>
    <x v="4069"/>
  </r>
  <r>
    <n v="6340"/>
    <x v="230"/>
    <d v="1899-12-30T08:00:00"/>
    <x v="32"/>
    <x v="61"/>
    <x v="11"/>
    <x v="3523"/>
    <n v="15"/>
    <x v="4070"/>
  </r>
  <r>
    <n v="6341"/>
    <x v="230"/>
    <d v="1899-12-30T08:00:00"/>
    <x v="14"/>
    <x v="61"/>
    <x v="11"/>
    <x v="3524"/>
    <n v="645"/>
    <x v="4071"/>
  </r>
  <r>
    <n v="6342"/>
    <x v="230"/>
    <d v="1899-12-30T08:00:00"/>
    <x v="15"/>
    <x v="61"/>
    <x v="11"/>
    <x v="3525"/>
    <n v="405"/>
    <x v="4072"/>
  </r>
  <r>
    <n v="6343"/>
    <x v="230"/>
    <d v="1899-12-30T08:00:00"/>
    <x v="10"/>
    <x v="61"/>
    <x v="11"/>
    <x v="3526"/>
    <n v="2514"/>
    <x v="4073"/>
  </r>
  <r>
    <n v="6344"/>
    <x v="230"/>
    <d v="1899-12-30T08:00:00"/>
    <x v="3"/>
    <x v="61"/>
    <x v="11"/>
    <x v="3527"/>
    <n v="1264"/>
    <x v="4074"/>
  </r>
  <r>
    <n v="6345"/>
    <x v="230"/>
    <d v="1899-12-30T08:00:00"/>
    <x v="36"/>
    <x v="61"/>
    <x v="11"/>
    <x v="3528"/>
    <n v="19"/>
    <x v="656"/>
  </r>
  <r>
    <n v="6346"/>
    <x v="230"/>
    <d v="1899-12-30T08:00:00"/>
    <x v="7"/>
    <x v="61"/>
    <x v="11"/>
    <x v="3529"/>
    <n v="8502"/>
    <x v="4075"/>
  </r>
  <r>
    <n v="6347"/>
    <x v="230"/>
    <d v="1899-12-30T08:00:00"/>
    <x v="1"/>
    <x v="61"/>
    <x v="11"/>
    <x v="3530"/>
    <n v="996"/>
    <x v="4076"/>
  </r>
  <r>
    <n v="6348"/>
    <x v="230"/>
    <d v="1899-12-30T08:00:00"/>
    <x v="31"/>
    <x v="61"/>
    <x v="11"/>
    <x v="3531"/>
    <n v="217"/>
    <x v="4077"/>
  </r>
  <r>
    <n v="6349"/>
    <x v="230"/>
    <d v="1899-12-30T08:00:00"/>
    <x v="13"/>
    <x v="61"/>
    <x v="11"/>
    <x v="3532"/>
    <n v="438"/>
    <x v="4078"/>
  </r>
  <r>
    <n v="6350"/>
    <x v="230"/>
    <d v="1899-12-30T08:00:00"/>
    <x v="4"/>
    <x v="61"/>
    <x v="11"/>
    <x v="3533"/>
    <n v="4604"/>
    <x v="4079"/>
  </r>
  <r>
    <n v="6351"/>
    <x v="230"/>
    <d v="1899-12-30T08:00:00"/>
    <x v="16"/>
    <x v="61"/>
    <x v="11"/>
    <x v="3534"/>
    <n v="4062"/>
    <x v="4080"/>
  </r>
  <r>
    <n v="6352"/>
    <x v="231"/>
    <d v="1899-12-30T08:00:00"/>
    <x v="25"/>
    <x v="61"/>
    <x v="11"/>
    <x v="3535"/>
    <n v="52"/>
    <x v="4081"/>
  </r>
  <r>
    <n v="6353"/>
    <x v="231"/>
    <d v="1899-12-30T08:00:00"/>
    <x v="12"/>
    <x v="61"/>
    <x v="11"/>
    <x v="3536"/>
    <n v="5105"/>
    <x v="4082"/>
  </r>
  <r>
    <n v="6354"/>
    <x v="231"/>
    <d v="1899-12-30T08:00:00"/>
    <x v="30"/>
    <x v="61"/>
    <x v="11"/>
    <x v="3537"/>
    <n v="13"/>
    <x v="4083"/>
  </r>
  <r>
    <n v="6355"/>
    <x v="231"/>
    <d v="1899-12-30T08:00:00"/>
    <x v="28"/>
    <x v="61"/>
    <x v="11"/>
    <x v="3538"/>
    <n v="511"/>
    <x v="4084"/>
  </r>
  <r>
    <n v="6356"/>
    <x v="231"/>
    <d v="1899-12-30T08:00:00"/>
    <x v="22"/>
    <x v="61"/>
    <x v="11"/>
    <x v="3539"/>
    <n v="848"/>
    <x v="4085"/>
  </r>
  <r>
    <n v="6357"/>
    <x v="231"/>
    <d v="1899-12-30T08:00:00"/>
    <x v="18"/>
    <x v="61"/>
    <x v="11"/>
    <x v="3540"/>
    <n v="104"/>
    <x v="4086"/>
  </r>
  <r>
    <n v="6358"/>
    <x v="231"/>
    <d v="1899-12-30T08:00:00"/>
    <x v="17"/>
    <x v="61"/>
    <x v="11"/>
    <x v="3541"/>
    <n v="611"/>
    <x v="4087"/>
  </r>
  <r>
    <n v="6359"/>
    <x v="231"/>
    <d v="1899-12-30T08:00:00"/>
    <x v="38"/>
    <x v="61"/>
    <x v="11"/>
    <x v="3542"/>
    <n v="2"/>
    <x v="4088"/>
  </r>
  <r>
    <n v="6360"/>
    <x v="231"/>
    <d v="1899-12-30T08:00:00"/>
    <x v="2"/>
    <x v="61"/>
    <x v="11"/>
    <x v="3543"/>
    <n v="4839"/>
    <x v="4089"/>
  </r>
  <r>
    <n v="6361"/>
    <x v="231"/>
    <d v="1899-12-30T08:00:00"/>
    <x v="26"/>
    <x v="61"/>
    <x v="11"/>
    <x v="3544"/>
    <n v="319"/>
    <x v="4090"/>
  </r>
  <r>
    <n v="6362"/>
    <x v="231"/>
    <d v="1899-12-30T08:00:00"/>
    <x v="19"/>
    <x v="61"/>
    <x v="11"/>
    <x v="3545"/>
    <n v="3256"/>
    <x v="4091"/>
  </r>
  <r>
    <n v="6363"/>
    <x v="231"/>
    <d v="1899-12-30T08:00:00"/>
    <x v="5"/>
    <x v="61"/>
    <x v="11"/>
    <x v="3546"/>
    <n v="1045"/>
    <x v="4092"/>
  </r>
  <r>
    <n v="6364"/>
    <x v="231"/>
    <d v="1899-12-30T08:00:00"/>
    <x v="20"/>
    <x v="61"/>
    <x v="11"/>
    <x v="1729"/>
    <n v="91"/>
    <x v="4093"/>
  </r>
  <r>
    <n v="6365"/>
    <x v="231"/>
    <d v="1899-12-30T08:00:00"/>
    <x v="11"/>
    <x v="61"/>
    <x v="11"/>
    <x v="3547"/>
    <n v="932"/>
    <x v="4094"/>
  </r>
  <r>
    <n v="6366"/>
    <x v="231"/>
    <d v="1899-12-30T08:00:00"/>
    <x v="29"/>
    <x v="61"/>
    <x v="11"/>
    <x v="3548"/>
    <n v="579"/>
    <x v="4095"/>
  </r>
  <r>
    <n v="6367"/>
    <x v="231"/>
    <d v="1899-12-30T08:00:00"/>
    <x v="8"/>
    <x v="61"/>
    <x v="11"/>
    <x v="3549"/>
    <n v="7536"/>
    <x v="4096"/>
  </r>
  <r>
    <n v="6368"/>
    <x v="231"/>
    <d v="1899-12-30T08:00:00"/>
    <x v="0"/>
    <x v="61"/>
    <x v="11"/>
    <x v="3550"/>
    <n v="480"/>
    <x v="4097"/>
  </r>
  <r>
    <n v="6369"/>
    <x v="231"/>
    <d v="1899-12-30T08:00:00"/>
    <x v="6"/>
    <x v="61"/>
    <x v="11"/>
    <x v="3551"/>
    <n v="46"/>
    <x v="4098"/>
  </r>
  <r>
    <n v="6370"/>
    <x v="231"/>
    <d v="1899-12-30T08:00:00"/>
    <x v="21"/>
    <x v="61"/>
    <x v="11"/>
    <x v="3552"/>
    <n v="1844"/>
    <x v="4099"/>
  </r>
  <r>
    <n v="6371"/>
    <x v="231"/>
    <d v="1899-12-30T08:00:00"/>
    <x v="9"/>
    <x v="61"/>
    <x v="11"/>
    <x v="3553"/>
    <n v="30883"/>
    <x v="4100"/>
  </r>
  <r>
    <n v="6372"/>
    <x v="231"/>
    <d v="1899-12-30T08:00:00"/>
    <x v="23"/>
    <x v="61"/>
    <x v="11"/>
    <x v="3554"/>
    <n v="48"/>
    <x v="4101"/>
  </r>
  <r>
    <n v="6373"/>
    <x v="231"/>
    <d v="1899-12-30T08:00:00"/>
    <x v="33"/>
    <x v="61"/>
    <x v="11"/>
    <x v="364"/>
    <n v="29"/>
    <x v="4102"/>
  </r>
  <r>
    <n v="6374"/>
    <x v="231"/>
    <d v="1899-12-30T08:00:00"/>
    <x v="24"/>
    <x v="61"/>
    <x v="11"/>
    <x v="3555"/>
    <n v="0"/>
    <x v="3193"/>
  </r>
  <r>
    <n v="6375"/>
    <x v="231"/>
    <d v="1899-12-30T08:00:00"/>
    <x v="32"/>
    <x v="61"/>
    <x v="11"/>
    <x v="3556"/>
    <n v="15"/>
    <x v="4103"/>
  </r>
  <r>
    <n v="6376"/>
    <x v="231"/>
    <d v="1899-12-30T08:00:00"/>
    <x v="14"/>
    <x v="61"/>
    <x v="11"/>
    <x v="3557"/>
    <n v="656"/>
    <x v="4104"/>
  </r>
  <r>
    <n v="6377"/>
    <x v="231"/>
    <d v="1899-12-30T08:00:00"/>
    <x v="15"/>
    <x v="61"/>
    <x v="11"/>
    <x v="3558"/>
    <n v="418"/>
    <x v="4105"/>
  </r>
  <r>
    <n v="6378"/>
    <x v="231"/>
    <d v="1899-12-30T08:00:00"/>
    <x v="10"/>
    <x v="61"/>
    <x v="11"/>
    <x v="3559"/>
    <n v="2592"/>
    <x v="4106"/>
  </r>
  <r>
    <n v="6379"/>
    <x v="231"/>
    <d v="1899-12-30T08:00:00"/>
    <x v="3"/>
    <x v="61"/>
    <x v="11"/>
    <x v="3560"/>
    <n v="1279"/>
    <x v="4107"/>
  </r>
  <r>
    <n v="6380"/>
    <x v="231"/>
    <d v="1899-12-30T08:00:00"/>
    <x v="36"/>
    <x v="61"/>
    <x v="11"/>
    <x v="3561"/>
    <n v="19"/>
    <x v="4108"/>
  </r>
  <r>
    <n v="6381"/>
    <x v="231"/>
    <d v="1899-12-30T08:00:00"/>
    <x v="7"/>
    <x v="61"/>
    <x v="11"/>
    <x v="3562"/>
    <n v="8559"/>
    <x v="4109"/>
  </r>
  <r>
    <n v="6382"/>
    <x v="231"/>
    <d v="1899-12-30T08:00:00"/>
    <x v="1"/>
    <x v="61"/>
    <x v="11"/>
    <x v="3563"/>
    <n v="1005"/>
    <x v="4110"/>
  </r>
  <r>
    <n v="6383"/>
    <x v="231"/>
    <d v="1899-12-30T08:00:00"/>
    <x v="31"/>
    <x v="61"/>
    <x v="11"/>
    <x v="3564"/>
    <n v="222"/>
    <x v="4111"/>
  </r>
  <r>
    <n v="6384"/>
    <x v="231"/>
    <d v="1899-12-30T08:00:00"/>
    <x v="13"/>
    <x v="61"/>
    <x v="11"/>
    <x v="3565"/>
    <n v="447"/>
    <x v="4112"/>
  </r>
  <r>
    <n v="6385"/>
    <x v="231"/>
    <d v="1899-12-30T08:00:00"/>
    <x v="4"/>
    <x v="61"/>
    <x v="11"/>
    <x v="3566"/>
    <n v="4690"/>
    <x v="4113"/>
  </r>
  <r>
    <n v="6386"/>
    <x v="231"/>
    <d v="1899-12-30T08:00:00"/>
    <x v="16"/>
    <x v="61"/>
    <x v="11"/>
    <x v="3567"/>
    <n v="4123"/>
    <x v="4114"/>
  </r>
  <r>
    <n v="6387"/>
    <x v="232"/>
    <d v="1899-12-30T08:00:00"/>
    <x v="25"/>
    <x v="61"/>
    <x v="11"/>
    <x v="3568"/>
    <n v="52"/>
    <x v="4115"/>
  </r>
  <r>
    <n v="6388"/>
    <x v="232"/>
    <d v="1899-12-30T08:00:00"/>
    <x v="12"/>
    <x v="61"/>
    <x v="11"/>
    <x v="3569"/>
    <n v="5177"/>
    <x v="4116"/>
  </r>
  <r>
    <n v="6389"/>
    <x v="232"/>
    <d v="1899-12-30T08:00:00"/>
    <x v="30"/>
    <x v="61"/>
    <x v="11"/>
    <x v="3570"/>
    <n v="13"/>
    <x v="4117"/>
  </r>
  <r>
    <n v="6390"/>
    <x v="232"/>
    <d v="1899-12-30T08:00:00"/>
    <x v="28"/>
    <x v="61"/>
    <x v="11"/>
    <x v="3571"/>
    <n v="528"/>
    <x v="4118"/>
  </r>
  <r>
    <n v="6391"/>
    <x v="232"/>
    <d v="1899-12-30T08:00:00"/>
    <x v="22"/>
    <x v="61"/>
    <x v="11"/>
    <x v="3572"/>
    <n v="855"/>
    <x v="4119"/>
  </r>
  <r>
    <n v="6392"/>
    <x v="232"/>
    <d v="1899-12-30T08:00:00"/>
    <x v="18"/>
    <x v="61"/>
    <x v="11"/>
    <x v="3573"/>
    <n v="109"/>
    <x v="4120"/>
  </r>
  <r>
    <n v="6393"/>
    <x v="232"/>
    <d v="1899-12-30T08:00:00"/>
    <x v="17"/>
    <x v="61"/>
    <x v="11"/>
    <x v="3574"/>
    <n v="628"/>
    <x v="4121"/>
  </r>
  <r>
    <n v="6394"/>
    <x v="232"/>
    <d v="1899-12-30T08:00:00"/>
    <x v="38"/>
    <x v="61"/>
    <x v="11"/>
    <x v="3575"/>
    <n v="2"/>
    <x v="1698"/>
  </r>
  <r>
    <n v="6395"/>
    <x v="232"/>
    <d v="1899-12-30T08:00:00"/>
    <x v="2"/>
    <x v="61"/>
    <x v="11"/>
    <x v="3576"/>
    <n v="4877"/>
    <x v="4122"/>
  </r>
  <r>
    <n v="6396"/>
    <x v="232"/>
    <d v="1899-12-30T08:00:00"/>
    <x v="26"/>
    <x v="61"/>
    <x v="11"/>
    <x v="3577"/>
    <n v="327"/>
    <x v="4123"/>
  </r>
  <r>
    <n v="6397"/>
    <x v="232"/>
    <d v="1899-12-30T08:00:00"/>
    <x v="19"/>
    <x v="61"/>
    <x v="11"/>
    <x v="3578"/>
    <n v="3270"/>
    <x v="4124"/>
  </r>
  <r>
    <n v="6398"/>
    <x v="232"/>
    <d v="1899-12-30T08:00:00"/>
    <x v="5"/>
    <x v="61"/>
    <x v="11"/>
    <x v="3579"/>
    <n v="1069"/>
    <x v="4125"/>
  </r>
  <r>
    <n v="6399"/>
    <x v="232"/>
    <d v="1899-12-30T08:00:00"/>
    <x v="20"/>
    <x v="61"/>
    <x v="11"/>
    <x v="3580"/>
    <n v="98"/>
    <x v="4126"/>
  </r>
  <r>
    <n v="6400"/>
    <x v="232"/>
    <d v="1899-12-30T08:00:00"/>
    <x v="11"/>
    <x v="61"/>
    <x v="11"/>
    <x v="3581"/>
    <n v="951"/>
    <x v="4127"/>
  </r>
  <r>
    <n v="6401"/>
    <x v="232"/>
    <d v="1899-12-30T08:00:00"/>
    <x v="29"/>
    <x v="61"/>
    <x v="11"/>
    <x v="3582"/>
    <n v="590"/>
    <x v="4128"/>
  </r>
  <r>
    <n v="6402"/>
    <x v="232"/>
    <d v="1899-12-30T08:00:00"/>
    <x v="8"/>
    <x v="61"/>
    <x v="11"/>
    <x v="3583"/>
    <n v="7629"/>
    <x v="4129"/>
  </r>
  <r>
    <n v="6403"/>
    <x v="232"/>
    <d v="1899-12-30T08:00:00"/>
    <x v="0"/>
    <x v="61"/>
    <x v="11"/>
    <x v="3584"/>
    <n v="489"/>
    <x v="4130"/>
  </r>
  <r>
    <n v="6404"/>
    <x v="232"/>
    <d v="1899-12-30T08:00:00"/>
    <x v="6"/>
    <x v="61"/>
    <x v="11"/>
    <x v="3585"/>
    <n v="46"/>
    <x v="4131"/>
  </r>
  <r>
    <n v="6405"/>
    <x v="232"/>
    <d v="1899-12-30T08:00:00"/>
    <x v="21"/>
    <x v="61"/>
    <x v="11"/>
    <x v="3586"/>
    <n v="1877"/>
    <x v="4132"/>
  </r>
  <r>
    <n v="6406"/>
    <x v="232"/>
    <d v="1899-12-30T08:00:00"/>
    <x v="9"/>
    <x v="61"/>
    <x v="11"/>
    <x v="3587"/>
    <n v="31351"/>
    <x v="4133"/>
  </r>
  <r>
    <n v="6407"/>
    <x v="232"/>
    <d v="1899-12-30T08:00:00"/>
    <x v="23"/>
    <x v="61"/>
    <x v="11"/>
    <x v="3588"/>
    <n v="51"/>
    <x v="4134"/>
  </r>
  <r>
    <n v="6408"/>
    <x v="232"/>
    <d v="1899-12-30T08:00:00"/>
    <x v="33"/>
    <x v="61"/>
    <x v="11"/>
    <x v="3589"/>
    <n v="31"/>
    <x v="4135"/>
  </r>
  <r>
    <n v="6409"/>
    <x v="232"/>
    <d v="1899-12-30T08:00:00"/>
    <x v="24"/>
    <x v="61"/>
    <x v="11"/>
    <x v="3590"/>
    <n v="0"/>
    <x v="2713"/>
  </r>
  <r>
    <n v="6410"/>
    <x v="232"/>
    <d v="1899-12-30T08:00:00"/>
    <x v="32"/>
    <x v="61"/>
    <x v="11"/>
    <x v="3591"/>
    <n v="15"/>
    <x v="4136"/>
  </r>
  <r>
    <n v="6411"/>
    <x v="232"/>
    <d v="1899-12-30T08:00:00"/>
    <x v="14"/>
    <x v="61"/>
    <x v="11"/>
    <x v="3592"/>
    <n v="669"/>
    <x v="4137"/>
  </r>
  <r>
    <n v="6412"/>
    <x v="232"/>
    <d v="1899-12-30T08:00:00"/>
    <x v="15"/>
    <x v="61"/>
    <x v="11"/>
    <x v="3593"/>
    <n v="431"/>
    <x v="4138"/>
  </r>
  <r>
    <n v="6413"/>
    <x v="232"/>
    <d v="1899-12-30T08:00:00"/>
    <x v="10"/>
    <x v="61"/>
    <x v="11"/>
    <x v="3594"/>
    <n v="2646"/>
    <x v="4139"/>
  </r>
  <r>
    <n v="6414"/>
    <x v="232"/>
    <d v="1899-12-30T08:00:00"/>
    <x v="3"/>
    <x v="61"/>
    <x v="11"/>
    <x v="3595"/>
    <n v="1293"/>
    <x v="4140"/>
  </r>
  <r>
    <n v="6415"/>
    <x v="232"/>
    <d v="1899-12-30T08:00:00"/>
    <x v="36"/>
    <x v="61"/>
    <x v="11"/>
    <x v="3596"/>
    <n v="22"/>
    <x v="4141"/>
  </r>
  <r>
    <n v="6416"/>
    <x v="232"/>
    <d v="1899-12-30T08:00:00"/>
    <x v="7"/>
    <x v="61"/>
    <x v="11"/>
    <x v="3597"/>
    <n v="8618"/>
    <x v="4142"/>
  </r>
  <r>
    <n v="6417"/>
    <x v="232"/>
    <d v="1899-12-30T08:00:00"/>
    <x v="1"/>
    <x v="61"/>
    <x v="11"/>
    <x v="3598"/>
    <n v="1016"/>
    <x v="4143"/>
  </r>
  <r>
    <n v="6418"/>
    <x v="232"/>
    <d v="1899-12-30T08:00:00"/>
    <x v="31"/>
    <x v="61"/>
    <x v="11"/>
    <x v="3599"/>
    <n v="228"/>
    <x v="4144"/>
  </r>
  <r>
    <n v="6419"/>
    <x v="232"/>
    <d v="1899-12-30T08:00:00"/>
    <x v="13"/>
    <x v="61"/>
    <x v="11"/>
    <x v="3600"/>
    <n v="460"/>
    <x v="4145"/>
  </r>
  <r>
    <n v="6420"/>
    <x v="232"/>
    <d v="1899-12-30T08:00:00"/>
    <x v="4"/>
    <x v="61"/>
    <x v="11"/>
    <x v="3601"/>
    <n v="4771"/>
    <x v="4146"/>
  </r>
  <r>
    <n v="6421"/>
    <x v="232"/>
    <d v="1899-12-30T08:00:00"/>
    <x v="16"/>
    <x v="61"/>
    <x v="11"/>
    <x v="3602"/>
    <n v="4183"/>
    <x v="4147"/>
  </r>
  <r>
    <n v="6422"/>
    <x v="233"/>
    <d v="1899-12-30T08:00:00"/>
    <x v="25"/>
    <x v="61"/>
    <x v="11"/>
    <x v="3603"/>
    <n v="52"/>
    <x v="4148"/>
  </r>
  <r>
    <n v="6423"/>
    <x v="233"/>
    <d v="1899-12-30T08:00:00"/>
    <x v="12"/>
    <x v="61"/>
    <x v="11"/>
    <x v="3604"/>
    <n v="5244"/>
    <x v="4149"/>
  </r>
  <r>
    <n v="6424"/>
    <x v="233"/>
    <d v="1899-12-30T08:00:00"/>
    <x v="30"/>
    <x v="61"/>
    <x v="11"/>
    <x v="3605"/>
    <n v="13"/>
    <x v="4150"/>
  </r>
  <r>
    <n v="6425"/>
    <x v="233"/>
    <d v="1899-12-30T08:00:00"/>
    <x v="28"/>
    <x v="61"/>
    <x v="11"/>
    <x v="3606"/>
    <n v="540"/>
    <x v="4151"/>
  </r>
  <r>
    <n v="6426"/>
    <x v="233"/>
    <d v="1899-12-30T08:00:00"/>
    <x v="22"/>
    <x v="61"/>
    <x v="11"/>
    <x v="3607"/>
    <n v="859"/>
    <x v="4152"/>
  </r>
  <r>
    <n v="6427"/>
    <x v="233"/>
    <d v="1899-12-30T08:00:00"/>
    <x v="18"/>
    <x v="61"/>
    <x v="11"/>
    <x v="3608"/>
    <n v="113"/>
    <x v="4153"/>
  </r>
  <r>
    <n v="6428"/>
    <x v="233"/>
    <d v="1899-12-30T08:00:00"/>
    <x v="17"/>
    <x v="61"/>
    <x v="11"/>
    <x v="3609"/>
    <n v="645"/>
    <x v="4154"/>
  </r>
  <r>
    <n v="6429"/>
    <x v="233"/>
    <d v="1899-12-30T08:00:00"/>
    <x v="38"/>
    <x v="61"/>
    <x v="11"/>
    <x v="3610"/>
    <n v="2"/>
    <x v="525"/>
  </r>
  <r>
    <n v="6430"/>
    <x v="233"/>
    <d v="1899-12-30T08:00:00"/>
    <x v="2"/>
    <x v="61"/>
    <x v="11"/>
    <x v="3611"/>
    <n v="4907"/>
    <x v="4155"/>
  </r>
  <r>
    <n v="6431"/>
    <x v="233"/>
    <d v="1899-12-30T08:00:00"/>
    <x v="26"/>
    <x v="61"/>
    <x v="11"/>
    <x v="3612"/>
    <n v="335"/>
    <x v="4156"/>
  </r>
  <r>
    <n v="6432"/>
    <x v="233"/>
    <d v="1899-12-30T08:00:00"/>
    <x v="19"/>
    <x v="61"/>
    <x v="11"/>
    <x v="3613"/>
    <n v="3286"/>
    <x v="4157"/>
  </r>
  <r>
    <n v="6433"/>
    <x v="233"/>
    <d v="1899-12-30T08:00:00"/>
    <x v="5"/>
    <x v="61"/>
    <x v="11"/>
    <x v="3614"/>
    <n v="1092"/>
    <x v="4158"/>
  </r>
  <r>
    <n v="6434"/>
    <x v="233"/>
    <d v="1899-12-30T08:00:00"/>
    <x v="20"/>
    <x v="61"/>
    <x v="11"/>
    <x v="3615"/>
    <n v="111"/>
    <x v="4159"/>
  </r>
  <r>
    <n v="6435"/>
    <x v="233"/>
    <d v="1899-12-30T08:00:00"/>
    <x v="11"/>
    <x v="61"/>
    <x v="11"/>
    <x v="3616"/>
    <n v="966"/>
    <x v="4160"/>
  </r>
  <r>
    <n v="6436"/>
    <x v="233"/>
    <d v="1899-12-30T08:00:00"/>
    <x v="29"/>
    <x v="61"/>
    <x v="11"/>
    <x v="3617"/>
    <n v="602"/>
    <x v="4161"/>
  </r>
  <r>
    <n v="6437"/>
    <x v="233"/>
    <d v="1899-12-30T08:00:00"/>
    <x v="8"/>
    <x v="61"/>
    <x v="11"/>
    <x v="3618"/>
    <n v="7808"/>
    <x v="4162"/>
  </r>
  <r>
    <n v="6438"/>
    <x v="233"/>
    <d v="1899-12-30T08:00:00"/>
    <x v="0"/>
    <x v="61"/>
    <x v="11"/>
    <x v="3619"/>
    <n v="501"/>
    <x v="4163"/>
  </r>
  <r>
    <n v="6439"/>
    <x v="233"/>
    <d v="1899-12-30T08:00:00"/>
    <x v="6"/>
    <x v="61"/>
    <x v="11"/>
    <x v="3620"/>
    <n v="48"/>
    <x v="2842"/>
  </r>
  <r>
    <n v="6440"/>
    <x v="233"/>
    <d v="1899-12-30T08:00:00"/>
    <x v="21"/>
    <x v="61"/>
    <x v="11"/>
    <x v="3621"/>
    <n v="1901"/>
    <x v="4164"/>
  </r>
  <r>
    <n v="6441"/>
    <x v="233"/>
    <d v="1899-12-30T08:00:00"/>
    <x v="9"/>
    <x v="61"/>
    <x v="11"/>
    <x v="3622"/>
    <n v="31791"/>
    <x v="4165"/>
  </r>
  <r>
    <n v="6442"/>
    <x v="233"/>
    <d v="1899-12-30T08:00:00"/>
    <x v="23"/>
    <x v="61"/>
    <x v="11"/>
    <x v="3623"/>
    <n v="52"/>
    <x v="4166"/>
  </r>
  <r>
    <n v="6443"/>
    <x v="233"/>
    <d v="1899-12-30T08:00:00"/>
    <x v="33"/>
    <x v="61"/>
    <x v="11"/>
    <x v="1363"/>
    <n v="32"/>
    <x v="4167"/>
  </r>
  <r>
    <n v="6444"/>
    <x v="233"/>
    <d v="1899-12-30T08:00:00"/>
    <x v="24"/>
    <x v="61"/>
    <x v="11"/>
    <x v="1732"/>
    <n v="0"/>
    <x v="572"/>
  </r>
  <r>
    <n v="6445"/>
    <x v="233"/>
    <d v="1899-12-30T08:00:00"/>
    <x v="32"/>
    <x v="61"/>
    <x v="11"/>
    <x v="3624"/>
    <n v="15"/>
    <x v="4168"/>
  </r>
  <r>
    <n v="6446"/>
    <x v="233"/>
    <d v="1899-12-30T08:00:00"/>
    <x v="14"/>
    <x v="61"/>
    <x v="11"/>
    <x v="3625"/>
    <n v="682"/>
    <x v="4169"/>
  </r>
  <r>
    <n v="6447"/>
    <x v="233"/>
    <d v="1899-12-30T08:00:00"/>
    <x v="15"/>
    <x v="61"/>
    <x v="11"/>
    <x v="3626"/>
    <n v="462"/>
    <x v="4170"/>
  </r>
  <r>
    <n v="6448"/>
    <x v="233"/>
    <d v="1899-12-30T08:00:00"/>
    <x v="10"/>
    <x v="61"/>
    <x v="11"/>
    <x v="3627"/>
    <n v="2708"/>
    <x v="4171"/>
  </r>
  <r>
    <n v="6449"/>
    <x v="233"/>
    <d v="1899-12-30T08:00:00"/>
    <x v="3"/>
    <x v="61"/>
    <x v="11"/>
    <x v="3628"/>
    <n v="1308"/>
    <x v="4172"/>
  </r>
  <r>
    <n v="6450"/>
    <x v="233"/>
    <d v="1899-12-30T08:00:00"/>
    <x v="36"/>
    <x v="61"/>
    <x v="11"/>
    <x v="3629"/>
    <n v="24"/>
    <x v="1507"/>
  </r>
  <r>
    <n v="6451"/>
    <x v="233"/>
    <d v="1899-12-30T08:00:00"/>
    <x v="7"/>
    <x v="61"/>
    <x v="11"/>
    <x v="3630"/>
    <n v="8685"/>
    <x v="4173"/>
  </r>
  <r>
    <n v="6452"/>
    <x v="233"/>
    <d v="1899-12-30T08:00:00"/>
    <x v="1"/>
    <x v="61"/>
    <x v="11"/>
    <x v="3631"/>
    <n v="1025"/>
    <x v="4174"/>
  </r>
  <r>
    <n v="6453"/>
    <x v="233"/>
    <d v="1899-12-30T08:00:00"/>
    <x v="31"/>
    <x v="61"/>
    <x v="11"/>
    <x v="3632"/>
    <n v="235"/>
    <x v="4175"/>
  </r>
  <r>
    <n v="6454"/>
    <x v="233"/>
    <d v="1899-12-30T08:00:00"/>
    <x v="13"/>
    <x v="61"/>
    <x v="11"/>
    <x v="3633"/>
    <n v="464"/>
    <x v="4176"/>
  </r>
  <r>
    <n v="6455"/>
    <x v="233"/>
    <d v="1899-12-30T08:00:00"/>
    <x v="4"/>
    <x v="61"/>
    <x v="11"/>
    <x v="3634"/>
    <n v="4869"/>
    <x v="4177"/>
  </r>
  <r>
    <n v="6456"/>
    <x v="233"/>
    <d v="1899-12-30T08:00:00"/>
    <x v="16"/>
    <x v="61"/>
    <x v="11"/>
    <x v="3635"/>
    <n v="4242"/>
    <x v="4178"/>
  </r>
  <r>
    <n v="6457"/>
    <x v="234"/>
    <d v="1899-12-30T08:00:00"/>
    <x v="25"/>
    <x v="61"/>
    <x v="11"/>
    <x v="3636"/>
    <n v="52"/>
    <x v="4179"/>
  </r>
  <r>
    <n v="6458"/>
    <x v="234"/>
    <d v="1899-12-30T08:00:00"/>
    <x v="12"/>
    <x v="61"/>
    <x v="11"/>
    <x v="3637"/>
    <n v="5302"/>
    <x v="4180"/>
  </r>
  <r>
    <n v="6459"/>
    <x v="234"/>
    <d v="1899-12-30T08:00:00"/>
    <x v="30"/>
    <x v="61"/>
    <x v="11"/>
    <x v="3638"/>
    <n v="13"/>
    <x v="4181"/>
  </r>
  <r>
    <n v="6460"/>
    <x v="234"/>
    <d v="1899-12-30T08:00:00"/>
    <x v="28"/>
    <x v="61"/>
    <x v="11"/>
    <x v="3639"/>
    <n v="548"/>
    <x v="4182"/>
  </r>
  <r>
    <n v="6461"/>
    <x v="234"/>
    <d v="1899-12-30T08:00:00"/>
    <x v="22"/>
    <x v="61"/>
    <x v="11"/>
    <x v="3640"/>
    <n v="861"/>
    <x v="4183"/>
  </r>
  <r>
    <n v="6462"/>
    <x v="234"/>
    <d v="1899-12-30T08:00:00"/>
    <x v="18"/>
    <x v="61"/>
    <x v="11"/>
    <x v="3641"/>
    <n v="119"/>
    <x v="4184"/>
  </r>
  <r>
    <n v="6463"/>
    <x v="234"/>
    <d v="1899-12-30T08:00:00"/>
    <x v="17"/>
    <x v="61"/>
    <x v="11"/>
    <x v="3642"/>
    <n v="664"/>
    <x v="4185"/>
  </r>
  <r>
    <n v="6464"/>
    <x v="234"/>
    <d v="1899-12-30T08:00:00"/>
    <x v="38"/>
    <x v="61"/>
    <x v="11"/>
    <x v="420"/>
    <n v="2"/>
    <x v="1248"/>
  </r>
  <r>
    <n v="6465"/>
    <x v="234"/>
    <d v="1899-12-30T08:00:00"/>
    <x v="2"/>
    <x v="61"/>
    <x v="11"/>
    <x v="3643"/>
    <n v="4945"/>
    <x v="4186"/>
  </r>
  <r>
    <n v="6466"/>
    <x v="234"/>
    <d v="1899-12-30T08:00:00"/>
    <x v="26"/>
    <x v="61"/>
    <x v="11"/>
    <x v="3644"/>
    <n v="342"/>
    <x v="4187"/>
  </r>
  <r>
    <n v="6467"/>
    <x v="234"/>
    <d v="1899-12-30T08:00:00"/>
    <x v="19"/>
    <x v="61"/>
    <x v="11"/>
    <x v="3645"/>
    <n v="3302"/>
    <x v="4188"/>
  </r>
  <r>
    <n v="6468"/>
    <x v="234"/>
    <d v="1899-12-30T08:00:00"/>
    <x v="5"/>
    <x v="61"/>
    <x v="11"/>
    <x v="3646"/>
    <n v="1120"/>
    <x v="4189"/>
  </r>
  <r>
    <n v="6469"/>
    <x v="234"/>
    <d v="1899-12-30T08:00:00"/>
    <x v="20"/>
    <x v="61"/>
    <x v="11"/>
    <x v="3647"/>
    <n v="116"/>
    <x v="4190"/>
  </r>
  <r>
    <n v="6470"/>
    <x v="234"/>
    <d v="1899-12-30T08:00:00"/>
    <x v="11"/>
    <x v="61"/>
    <x v="11"/>
    <x v="3648"/>
    <n v="987"/>
    <x v="4191"/>
  </r>
  <r>
    <n v="6471"/>
    <x v="234"/>
    <d v="1899-12-30T08:00:00"/>
    <x v="29"/>
    <x v="61"/>
    <x v="11"/>
    <x v="3649"/>
    <n v="615"/>
    <x v="4192"/>
  </r>
  <r>
    <n v="6472"/>
    <x v="234"/>
    <d v="1899-12-30T08:00:00"/>
    <x v="8"/>
    <x v="61"/>
    <x v="11"/>
    <x v="3650"/>
    <n v="7922"/>
    <x v="4193"/>
  </r>
  <r>
    <n v="6473"/>
    <x v="234"/>
    <d v="1899-12-30T08:00:00"/>
    <x v="0"/>
    <x v="61"/>
    <x v="11"/>
    <x v="3651"/>
    <n v="519"/>
    <x v="4194"/>
  </r>
  <r>
    <n v="6474"/>
    <x v="234"/>
    <d v="1899-12-30T08:00:00"/>
    <x v="6"/>
    <x v="61"/>
    <x v="11"/>
    <x v="3652"/>
    <n v="49"/>
    <x v="601"/>
  </r>
  <r>
    <n v="6475"/>
    <x v="234"/>
    <d v="1899-12-30T08:00:00"/>
    <x v="21"/>
    <x v="61"/>
    <x v="11"/>
    <x v="3653"/>
    <n v="1943"/>
    <x v="4195"/>
  </r>
  <r>
    <n v="6476"/>
    <x v="234"/>
    <d v="1899-12-30T08:00:00"/>
    <x v="9"/>
    <x v="61"/>
    <x v="11"/>
    <x v="3654"/>
    <n v="32216"/>
    <x v="4196"/>
  </r>
  <r>
    <n v="6477"/>
    <x v="234"/>
    <d v="1899-12-30T08:00:00"/>
    <x v="23"/>
    <x v="61"/>
    <x v="11"/>
    <x v="3655"/>
    <n v="55"/>
    <x v="4197"/>
  </r>
  <r>
    <n v="6478"/>
    <x v="234"/>
    <d v="1899-12-30T08:00:00"/>
    <x v="33"/>
    <x v="61"/>
    <x v="11"/>
    <x v="3656"/>
    <n v="36"/>
    <x v="4198"/>
  </r>
  <r>
    <n v="6479"/>
    <x v="234"/>
    <d v="1899-12-30T08:00:00"/>
    <x v="24"/>
    <x v="61"/>
    <x v="11"/>
    <x v="3657"/>
    <n v="0"/>
    <x v="247"/>
  </r>
  <r>
    <n v="6480"/>
    <x v="234"/>
    <d v="1899-12-30T08:00:00"/>
    <x v="32"/>
    <x v="61"/>
    <x v="11"/>
    <x v="592"/>
    <n v="15"/>
    <x v="4199"/>
  </r>
  <r>
    <n v="6481"/>
    <x v="234"/>
    <d v="1899-12-30T08:00:00"/>
    <x v="14"/>
    <x v="61"/>
    <x v="11"/>
    <x v="3658"/>
    <n v="691"/>
    <x v="4200"/>
  </r>
  <r>
    <n v="6482"/>
    <x v="234"/>
    <d v="1899-12-30T08:00:00"/>
    <x v="15"/>
    <x v="61"/>
    <x v="11"/>
    <x v="3659"/>
    <n v="462"/>
    <x v="4201"/>
  </r>
  <r>
    <n v="6483"/>
    <x v="234"/>
    <d v="1899-12-30T08:00:00"/>
    <x v="10"/>
    <x v="61"/>
    <x v="11"/>
    <x v="3660"/>
    <n v="2757"/>
    <x v="4202"/>
  </r>
  <r>
    <n v="6484"/>
    <x v="234"/>
    <d v="1899-12-30T08:00:00"/>
    <x v="3"/>
    <x v="61"/>
    <x v="11"/>
    <x v="3661"/>
    <n v="1322"/>
    <x v="4203"/>
  </r>
  <r>
    <n v="6485"/>
    <x v="234"/>
    <d v="1899-12-30T08:00:00"/>
    <x v="36"/>
    <x v="61"/>
    <x v="11"/>
    <x v="3662"/>
    <n v="25"/>
    <x v="4204"/>
  </r>
  <r>
    <n v="6486"/>
    <x v="234"/>
    <d v="1899-12-30T08:00:00"/>
    <x v="7"/>
    <x v="61"/>
    <x v="11"/>
    <x v="3663"/>
    <n v="8751"/>
    <x v="4205"/>
  </r>
  <r>
    <n v="6487"/>
    <x v="234"/>
    <d v="1899-12-30T08:00:00"/>
    <x v="1"/>
    <x v="61"/>
    <x v="11"/>
    <x v="3664"/>
    <n v="1033"/>
    <x v="4206"/>
  </r>
  <r>
    <n v="6488"/>
    <x v="234"/>
    <d v="1899-12-30T08:00:00"/>
    <x v="31"/>
    <x v="61"/>
    <x v="11"/>
    <x v="3665"/>
    <n v="239"/>
    <x v="1238"/>
  </r>
  <r>
    <n v="6489"/>
    <x v="234"/>
    <d v="1899-12-30T08:00:00"/>
    <x v="13"/>
    <x v="61"/>
    <x v="11"/>
    <x v="3666"/>
    <n v="478"/>
    <x v="4207"/>
  </r>
  <r>
    <n v="6490"/>
    <x v="234"/>
    <d v="1899-12-30T08:00:00"/>
    <x v="4"/>
    <x v="61"/>
    <x v="11"/>
    <x v="3667"/>
    <n v="4953"/>
    <x v="4208"/>
  </r>
  <r>
    <n v="6491"/>
    <x v="234"/>
    <d v="1899-12-30T08:00:00"/>
    <x v="16"/>
    <x v="61"/>
    <x v="11"/>
    <x v="3668"/>
    <n v="4298"/>
    <x v="4209"/>
  </r>
  <r>
    <n v="6492"/>
    <x v="235"/>
    <d v="1899-12-30T08:00:00"/>
    <x v="25"/>
    <x v="61"/>
    <x v="11"/>
    <x v="1470"/>
    <n v="52"/>
    <x v="292"/>
  </r>
  <r>
    <n v="6493"/>
    <x v="235"/>
    <d v="1899-12-30T08:00:00"/>
    <x v="12"/>
    <x v="61"/>
    <x v="11"/>
    <x v="3669"/>
    <n v="5359"/>
    <x v="4210"/>
  </r>
  <r>
    <n v="6494"/>
    <x v="235"/>
    <d v="1899-12-30T08:00:00"/>
    <x v="30"/>
    <x v="61"/>
    <x v="11"/>
    <x v="3670"/>
    <n v="13"/>
    <x v="4211"/>
  </r>
  <r>
    <n v="6495"/>
    <x v="235"/>
    <d v="1899-12-30T08:00:00"/>
    <x v="28"/>
    <x v="61"/>
    <x v="11"/>
    <x v="3671"/>
    <n v="562"/>
    <x v="4212"/>
  </r>
  <r>
    <n v="6496"/>
    <x v="235"/>
    <d v="1899-12-30T08:00:00"/>
    <x v="22"/>
    <x v="61"/>
    <x v="11"/>
    <x v="3672"/>
    <n v="864"/>
    <x v="4213"/>
  </r>
  <r>
    <n v="6497"/>
    <x v="235"/>
    <d v="1899-12-30T08:00:00"/>
    <x v="18"/>
    <x v="61"/>
    <x v="11"/>
    <x v="3673"/>
    <n v="123"/>
    <x v="4214"/>
  </r>
  <r>
    <n v="6498"/>
    <x v="235"/>
    <d v="1899-12-30T08:00:00"/>
    <x v="17"/>
    <x v="61"/>
    <x v="11"/>
    <x v="3674"/>
    <n v="677"/>
    <x v="4215"/>
  </r>
  <r>
    <n v="6499"/>
    <x v="235"/>
    <d v="1899-12-30T08:00:00"/>
    <x v="38"/>
    <x v="61"/>
    <x v="11"/>
    <x v="3675"/>
    <n v="2"/>
    <x v="4216"/>
  </r>
  <r>
    <n v="6500"/>
    <x v="235"/>
    <d v="1899-12-30T08:00:00"/>
    <x v="2"/>
    <x v="61"/>
    <x v="11"/>
    <x v="3676"/>
    <n v="4982"/>
    <x v="4217"/>
  </r>
  <r>
    <n v="6501"/>
    <x v="235"/>
    <d v="1899-12-30T08:00:00"/>
    <x v="26"/>
    <x v="61"/>
    <x v="11"/>
    <x v="3677"/>
    <n v="351"/>
    <x v="4218"/>
  </r>
  <r>
    <n v="6502"/>
    <x v="235"/>
    <d v="1899-12-30T08:00:00"/>
    <x v="19"/>
    <x v="61"/>
    <x v="11"/>
    <x v="3678"/>
    <n v="3319"/>
    <x v="4219"/>
  </r>
  <r>
    <n v="6503"/>
    <x v="235"/>
    <d v="1899-12-30T08:00:00"/>
    <x v="5"/>
    <x v="61"/>
    <x v="11"/>
    <x v="3679"/>
    <n v="1149"/>
    <x v="4220"/>
  </r>
  <r>
    <n v="6504"/>
    <x v="235"/>
    <d v="1899-12-30T08:00:00"/>
    <x v="20"/>
    <x v="61"/>
    <x v="11"/>
    <x v="3680"/>
    <n v="120"/>
    <x v="4221"/>
  </r>
  <r>
    <n v="6505"/>
    <x v="235"/>
    <d v="1899-12-30T08:00:00"/>
    <x v="11"/>
    <x v="61"/>
    <x v="11"/>
    <x v="3681"/>
    <n v="1001"/>
    <x v="4222"/>
  </r>
  <r>
    <n v="6506"/>
    <x v="235"/>
    <d v="1899-12-30T08:00:00"/>
    <x v="29"/>
    <x v="61"/>
    <x v="11"/>
    <x v="3682"/>
    <n v="617"/>
    <x v="4223"/>
  </r>
  <r>
    <n v="6507"/>
    <x v="235"/>
    <d v="1899-12-30T08:00:00"/>
    <x v="8"/>
    <x v="61"/>
    <x v="11"/>
    <x v="3683"/>
    <n v="8023"/>
    <x v="4224"/>
  </r>
  <r>
    <n v="6508"/>
    <x v="235"/>
    <d v="1899-12-30T08:00:00"/>
    <x v="0"/>
    <x v="61"/>
    <x v="11"/>
    <x v="3684"/>
    <n v="535"/>
    <x v="4225"/>
  </r>
  <r>
    <n v="6509"/>
    <x v="235"/>
    <d v="1899-12-30T08:00:00"/>
    <x v="6"/>
    <x v="61"/>
    <x v="11"/>
    <x v="3685"/>
    <n v="49"/>
    <x v="2874"/>
  </r>
  <r>
    <n v="6510"/>
    <x v="235"/>
    <d v="1899-12-30T08:00:00"/>
    <x v="21"/>
    <x v="61"/>
    <x v="11"/>
    <x v="3686"/>
    <n v="1970"/>
    <x v="4226"/>
  </r>
  <r>
    <n v="6511"/>
    <x v="235"/>
    <d v="1899-12-30T08:00:00"/>
    <x v="9"/>
    <x v="61"/>
    <x v="11"/>
    <x v="3687"/>
    <n v="32671"/>
    <x v="4227"/>
  </r>
  <r>
    <n v="6512"/>
    <x v="235"/>
    <d v="1899-12-30T08:00:00"/>
    <x v="23"/>
    <x v="61"/>
    <x v="11"/>
    <x v="3688"/>
    <n v="57"/>
    <x v="4228"/>
  </r>
  <r>
    <n v="6513"/>
    <x v="235"/>
    <d v="1899-12-30T08:00:00"/>
    <x v="33"/>
    <x v="61"/>
    <x v="11"/>
    <x v="1706"/>
    <n v="36"/>
    <x v="4229"/>
  </r>
  <r>
    <n v="6514"/>
    <x v="235"/>
    <d v="1899-12-30T08:00:00"/>
    <x v="24"/>
    <x v="61"/>
    <x v="11"/>
    <x v="3689"/>
    <n v="0"/>
    <x v="4230"/>
  </r>
  <r>
    <n v="6515"/>
    <x v="235"/>
    <d v="1899-12-30T08:00:00"/>
    <x v="32"/>
    <x v="61"/>
    <x v="11"/>
    <x v="3690"/>
    <n v="15"/>
    <x v="4231"/>
  </r>
  <r>
    <n v="6516"/>
    <x v="235"/>
    <d v="1899-12-30T08:00:00"/>
    <x v="14"/>
    <x v="61"/>
    <x v="11"/>
    <x v="3691"/>
    <n v="701"/>
    <x v="4232"/>
  </r>
  <r>
    <n v="6517"/>
    <x v="235"/>
    <d v="1899-12-30T08:00:00"/>
    <x v="15"/>
    <x v="61"/>
    <x v="11"/>
    <x v="3692"/>
    <n v="462"/>
    <x v="4233"/>
  </r>
  <r>
    <n v="6518"/>
    <x v="235"/>
    <d v="1899-12-30T08:00:00"/>
    <x v="10"/>
    <x v="61"/>
    <x v="11"/>
    <x v="3693"/>
    <n v="2813"/>
    <x v="4234"/>
  </r>
  <r>
    <n v="6519"/>
    <x v="235"/>
    <d v="1899-12-30T08:00:00"/>
    <x v="3"/>
    <x v="61"/>
    <x v="11"/>
    <x v="3694"/>
    <n v="1336"/>
    <x v="4235"/>
  </r>
  <r>
    <n v="6520"/>
    <x v="235"/>
    <d v="1899-12-30T08:00:00"/>
    <x v="36"/>
    <x v="61"/>
    <x v="11"/>
    <x v="3695"/>
    <n v="28"/>
    <x v="4236"/>
  </r>
  <r>
    <n v="6521"/>
    <x v="235"/>
    <d v="1899-12-30T08:00:00"/>
    <x v="7"/>
    <x v="61"/>
    <x v="11"/>
    <x v="3696"/>
    <n v="8811"/>
    <x v="4237"/>
  </r>
  <r>
    <n v="6522"/>
    <x v="235"/>
    <d v="1899-12-30T08:00:00"/>
    <x v="1"/>
    <x v="61"/>
    <x v="11"/>
    <x v="3697"/>
    <n v="1042"/>
    <x v="4238"/>
  </r>
  <r>
    <n v="6523"/>
    <x v="235"/>
    <d v="1899-12-30T08:00:00"/>
    <x v="31"/>
    <x v="61"/>
    <x v="11"/>
    <x v="3698"/>
    <n v="245"/>
    <x v="4239"/>
  </r>
  <r>
    <n v="6524"/>
    <x v="235"/>
    <d v="1899-12-30T08:00:00"/>
    <x v="13"/>
    <x v="61"/>
    <x v="11"/>
    <x v="3699"/>
    <n v="491"/>
    <x v="4240"/>
  </r>
  <r>
    <n v="6525"/>
    <x v="235"/>
    <d v="1899-12-30T08:00:00"/>
    <x v="4"/>
    <x v="61"/>
    <x v="11"/>
    <x v="3700"/>
    <n v="5047"/>
    <x v="4241"/>
  </r>
  <r>
    <n v="6526"/>
    <x v="235"/>
    <d v="1899-12-30T08:00:00"/>
    <x v="16"/>
    <x v="61"/>
    <x v="11"/>
    <x v="3701"/>
    <n v="4359"/>
    <x v="4242"/>
  </r>
  <r>
    <n v="6527"/>
    <x v="236"/>
    <d v="1899-12-30T08:00:00"/>
    <x v="25"/>
    <x v="61"/>
    <x v="11"/>
    <x v="3702"/>
    <n v="52"/>
    <x v="4243"/>
  </r>
  <r>
    <n v="6528"/>
    <x v="236"/>
    <d v="1899-12-30T08:00:00"/>
    <x v="12"/>
    <x v="61"/>
    <x v="11"/>
    <x v="3703"/>
    <n v="5410"/>
    <x v="4244"/>
  </r>
  <r>
    <n v="6529"/>
    <x v="236"/>
    <d v="1899-12-30T08:00:00"/>
    <x v="30"/>
    <x v="61"/>
    <x v="11"/>
    <x v="3704"/>
    <n v="13"/>
    <x v="4245"/>
  </r>
  <r>
    <n v="6530"/>
    <x v="236"/>
    <d v="1899-12-30T08:00:00"/>
    <x v="28"/>
    <x v="61"/>
    <x v="11"/>
    <x v="3705"/>
    <n v="578"/>
    <x v="4246"/>
  </r>
  <r>
    <n v="6531"/>
    <x v="236"/>
    <d v="1899-12-30T08:00:00"/>
    <x v="22"/>
    <x v="61"/>
    <x v="11"/>
    <x v="3706"/>
    <n v="870"/>
    <x v="4247"/>
  </r>
  <r>
    <n v="6532"/>
    <x v="236"/>
    <d v="1899-12-30T08:00:00"/>
    <x v="18"/>
    <x v="61"/>
    <x v="11"/>
    <x v="3707"/>
    <n v="126"/>
    <x v="4248"/>
  </r>
  <r>
    <n v="6533"/>
    <x v="236"/>
    <d v="1899-12-30T08:00:00"/>
    <x v="17"/>
    <x v="61"/>
    <x v="11"/>
    <x v="3708"/>
    <n v="690"/>
    <x v="4249"/>
  </r>
  <r>
    <n v="6534"/>
    <x v="236"/>
    <d v="1899-12-30T08:00:00"/>
    <x v="38"/>
    <x v="61"/>
    <x v="11"/>
    <x v="3709"/>
    <n v="2"/>
    <x v="4250"/>
  </r>
  <r>
    <n v="6535"/>
    <x v="236"/>
    <d v="1899-12-30T08:00:00"/>
    <x v="2"/>
    <x v="61"/>
    <x v="11"/>
    <x v="3710"/>
    <n v="5014"/>
    <x v="4251"/>
  </r>
  <r>
    <n v="6536"/>
    <x v="236"/>
    <d v="1899-12-30T08:00:00"/>
    <x v="26"/>
    <x v="61"/>
    <x v="11"/>
    <x v="3711"/>
    <n v="360"/>
    <x v="4252"/>
  </r>
  <r>
    <n v="6537"/>
    <x v="236"/>
    <d v="1899-12-30T08:00:00"/>
    <x v="19"/>
    <x v="61"/>
    <x v="11"/>
    <x v="3712"/>
    <n v="3336"/>
    <x v="4253"/>
  </r>
  <r>
    <n v="6538"/>
    <x v="236"/>
    <d v="1899-12-30T08:00:00"/>
    <x v="5"/>
    <x v="61"/>
    <x v="11"/>
    <x v="3713"/>
    <n v="1177"/>
    <x v="4254"/>
  </r>
  <r>
    <n v="6539"/>
    <x v="236"/>
    <d v="1899-12-30T08:00:00"/>
    <x v="20"/>
    <x v="61"/>
    <x v="11"/>
    <x v="3714"/>
    <n v="127"/>
    <x v="4255"/>
  </r>
  <r>
    <n v="6540"/>
    <x v="236"/>
    <d v="1899-12-30T08:00:00"/>
    <x v="11"/>
    <x v="61"/>
    <x v="11"/>
    <x v="3354"/>
    <n v="1024"/>
    <x v="4256"/>
  </r>
  <r>
    <n v="6541"/>
    <x v="236"/>
    <d v="1899-12-30T08:00:00"/>
    <x v="29"/>
    <x v="61"/>
    <x v="11"/>
    <x v="3715"/>
    <n v="626"/>
    <x v="4257"/>
  </r>
  <r>
    <n v="6542"/>
    <x v="236"/>
    <d v="1899-12-30T08:00:00"/>
    <x v="8"/>
    <x v="61"/>
    <x v="11"/>
    <x v="3716"/>
    <n v="8145"/>
    <x v="4258"/>
  </r>
  <r>
    <n v="6543"/>
    <x v="236"/>
    <d v="1899-12-30T08:00:00"/>
    <x v="0"/>
    <x v="61"/>
    <x v="11"/>
    <x v="3717"/>
    <n v="553"/>
    <x v="4259"/>
  </r>
  <r>
    <n v="6544"/>
    <x v="236"/>
    <d v="1899-12-30T08:00:00"/>
    <x v="6"/>
    <x v="61"/>
    <x v="11"/>
    <x v="2917"/>
    <n v="50"/>
    <x v="1442"/>
  </r>
  <r>
    <n v="6545"/>
    <x v="236"/>
    <d v="1899-12-30T08:00:00"/>
    <x v="21"/>
    <x v="61"/>
    <x v="11"/>
    <x v="3718"/>
    <n v="2007"/>
    <x v="4260"/>
  </r>
  <r>
    <n v="6546"/>
    <x v="236"/>
    <d v="1899-12-30T08:00:00"/>
    <x v="9"/>
    <x v="61"/>
    <x v="11"/>
    <x v="3719"/>
    <n v="33015"/>
    <x v="4261"/>
  </r>
  <r>
    <n v="6547"/>
    <x v="236"/>
    <d v="1899-12-30T08:00:00"/>
    <x v="23"/>
    <x v="61"/>
    <x v="11"/>
    <x v="3720"/>
    <n v="59"/>
    <x v="4262"/>
  </r>
  <r>
    <n v="6548"/>
    <x v="236"/>
    <d v="1899-12-30T08:00:00"/>
    <x v="33"/>
    <x v="61"/>
    <x v="11"/>
    <x v="3721"/>
    <n v="37"/>
    <x v="4263"/>
  </r>
  <r>
    <n v="6549"/>
    <x v="236"/>
    <d v="1899-12-30T08:00:00"/>
    <x v="24"/>
    <x v="61"/>
    <x v="11"/>
    <x v="3722"/>
    <n v="0"/>
    <x v="4264"/>
  </r>
  <r>
    <n v="6550"/>
    <x v="236"/>
    <d v="1899-12-30T08:00:00"/>
    <x v="32"/>
    <x v="61"/>
    <x v="11"/>
    <x v="3723"/>
    <n v="15"/>
    <x v="4265"/>
  </r>
  <r>
    <n v="6551"/>
    <x v="236"/>
    <d v="1899-12-30T08:00:00"/>
    <x v="14"/>
    <x v="61"/>
    <x v="11"/>
    <x v="3724"/>
    <n v="710"/>
    <x v="4266"/>
  </r>
  <r>
    <n v="6552"/>
    <x v="236"/>
    <d v="1899-12-30T08:00:00"/>
    <x v="15"/>
    <x v="61"/>
    <x v="11"/>
    <x v="3383"/>
    <n v="467"/>
    <x v="4267"/>
  </r>
  <r>
    <n v="6553"/>
    <x v="236"/>
    <d v="1899-12-30T08:00:00"/>
    <x v="10"/>
    <x v="61"/>
    <x v="11"/>
    <x v="3725"/>
    <n v="2860"/>
    <x v="4268"/>
  </r>
  <r>
    <n v="6554"/>
    <x v="236"/>
    <d v="1899-12-30T08:00:00"/>
    <x v="3"/>
    <x v="61"/>
    <x v="11"/>
    <x v="3726"/>
    <n v="1352"/>
    <x v="4269"/>
  </r>
  <r>
    <n v="6555"/>
    <x v="236"/>
    <d v="1899-12-30T08:00:00"/>
    <x v="36"/>
    <x v="61"/>
    <x v="11"/>
    <x v="3727"/>
    <n v="29"/>
    <x v="4270"/>
  </r>
  <r>
    <n v="6556"/>
    <x v="236"/>
    <d v="1899-12-30T08:00:00"/>
    <x v="7"/>
    <x v="61"/>
    <x v="11"/>
    <x v="3728"/>
    <n v="8871"/>
    <x v="4271"/>
  </r>
  <r>
    <n v="6557"/>
    <x v="236"/>
    <d v="1899-12-30T08:00:00"/>
    <x v="1"/>
    <x v="61"/>
    <x v="11"/>
    <x v="3729"/>
    <n v="1052"/>
    <x v="4272"/>
  </r>
  <r>
    <n v="6558"/>
    <x v="236"/>
    <d v="1899-12-30T08:00:00"/>
    <x v="31"/>
    <x v="61"/>
    <x v="11"/>
    <x v="907"/>
    <n v="251"/>
    <x v="4273"/>
  </r>
  <r>
    <n v="6559"/>
    <x v="236"/>
    <d v="1899-12-30T08:00:00"/>
    <x v="13"/>
    <x v="61"/>
    <x v="11"/>
    <x v="3730"/>
    <n v="501"/>
    <x v="4274"/>
  </r>
  <r>
    <n v="6560"/>
    <x v="236"/>
    <d v="1899-12-30T08:00:00"/>
    <x v="4"/>
    <x v="61"/>
    <x v="11"/>
    <x v="3731"/>
    <n v="5135"/>
    <x v="4275"/>
  </r>
  <r>
    <n v="6561"/>
    <x v="236"/>
    <d v="1899-12-30T08:00:00"/>
    <x v="16"/>
    <x v="61"/>
    <x v="11"/>
    <x v="3732"/>
    <n v="4421"/>
    <x v="4276"/>
  </r>
  <r>
    <n v="6562"/>
    <x v="237"/>
    <d v="1899-12-30T08:00:00"/>
    <x v="25"/>
    <x v="61"/>
    <x v="11"/>
    <x v="3733"/>
    <n v="52"/>
    <x v="4277"/>
  </r>
  <r>
    <n v="6563"/>
    <x v="237"/>
    <d v="1899-12-30T08:00:00"/>
    <x v="12"/>
    <x v="61"/>
    <x v="11"/>
    <x v="3734"/>
    <n v="5461"/>
    <x v="4278"/>
  </r>
  <r>
    <n v="6564"/>
    <x v="237"/>
    <d v="1899-12-30T08:00:00"/>
    <x v="30"/>
    <x v="61"/>
    <x v="11"/>
    <x v="3735"/>
    <n v="14"/>
    <x v="4279"/>
  </r>
  <r>
    <n v="6565"/>
    <x v="237"/>
    <d v="1899-12-30T08:00:00"/>
    <x v="28"/>
    <x v="61"/>
    <x v="11"/>
    <x v="3736"/>
    <n v="586"/>
    <x v="4280"/>
  </r>
  <r>
    <n v="6566"/>
    <x v="237"/>
    <d v="1899-12-30T08:00:00"/>
    <x v="22"/>
    <x v="61"/>
    <x v="11"/>
    <x v="3737"/>
    <n v="873"/>
    <x v="4281"/>
  </r>
  <r>
    <n v="6567"/>
    <x v="237"/>
    <d v="1899-12-30T08:00:00"/>
    <x v="18"/>
    <x v="61"/>
    <x v="11"/>
    <x v="3738"/>
    <n v="130"/>
    <x v="4282"/>
  </r>
  <r>
    <n v="6568"/>
    <x v="237"/>
    <d v="1899-12-30T08:00:00"/>
    <x v="17"/>
    <x v="61"/>
    <x v="11"/>
    <x v="3739"/>
    <n v="718"/>
    <x v="4283"/>
  </r>
  <r>
    <n v="6569"/>
    <x v="237"/>
    <d v="1899-12-30T08:00:00"/>
    <x v="38"/>
    <x v="61"/>
    <x v="11"/>
    <x v="3740"/>
    <n v="2"/>
    <x v="4284"/>
  </r>
  <r>
    <n v="6570"/>
    <x v="237"/>
    <d v="1899-12-30T08:00:00"/>
    <x v="2"/>
    <x v="61"/>
    <x v="11"/>
    <x v="3741"/>
    <n v="5051"/>
    <x v="4285"/>
  </r>
  <r>
    <n v="6571"/>
    <x v="237"/>
    <d v="1899-12-30T08:00:00"/>
    <x v="26"/>
    <x v="61"/>
    <x v="11"/>
    <x v="3742"/>
    <n v="368"/>
    <x v="4286"/>
  </r>
  <r>
    <n v="6572"/>
    <x v="237"/>
    <d v="1899-12-30T08:00:00"/>
    <x v="19"/>
    <x v="61"/>
    <x v="11"/>
    <x v="3743"/>
    <n v="3352"/>
    <x v="4287"/>
  </r>
  <r>
    <n v="6573"/>
    <x v="237"/>
    <d v="1899-12-30T08:00:00"/>
    <x v="5"/>
    <x v="61"/>
    <x v="11"/>
    <x v="3744"/>
    <n v="1206"/>
    <x v="4288"/>
  </r>
  <r>
    <n v="6574"/>
    <x v="237"/>
    <d v="1899-12-30T08:00:00"/>
    <x v="20"/>
    <x v="61"/>
    <x v="11"/>
    <x v="2982"/>
    <n v="134"/>
    <x v="4289"/>
  </r>
  <r>
    <n v="6575"/>
    <x v="237"/>
    <d v="1899-12-30T08:00:00"/>
    <x v="11"/>
    <x v="61"/>
    <x v="11"/>
    <x v="3745"/>
    <n v="1042"/>
    <x v="4290"/>
  </r>
  <r>
    <n v="6576"/>
    <x v="237"/>
    <d v="1899-12-30T08:00:00"/>
    <x v="29"/>
    <x v="61"/>
    <x v="11"/>
    <x v="3746"/>
    <n v="641"/>
    <x v="4291"/>
  </r>
  <r>
    <n v="6577"/>
    <x v="237"/>
    <d v="1899-12-30T08:00:00"/>
    <x v="8"/>
    <x v="61"/>
    <x v="11"/>
    <x v="3747"/>
    <n v="8228"/>
    <x v="4292"/>
  </r>
  <r>
    <n v="6578"/>
    <x v="237"/>
    <d v="1899-12-30T08:00:00"/>
    <x v="0"/>
    <x v="61"/>
    <x v="11"/>
    <x v="3748"/>
    <n v="572"/>
    <x v="4293"/>
  </r>
  <r>
    <n v="6579"/>
    <x v="237"/>
    <d v="1899-12-30T08:00:00"/>
    <x v="6"/>
    <x v="61"/>
    <x v="11"/>
    <x v="3749"/>
    <n v="50"/>
    <x v="4294"/>
  </r>
  <r>
    <n v="6580"/>
    <x v="237"/>
    <d v="1899-12-30T08:00:00"/>
    <x v="21"/>
    <x v="61"/>
    <x v="11"/>
    <x v="3750"/>
    <n v="2035"/>
    <x v="4295"/>
  </r>
  <r>
    <n v="6581"/>
    <x v="237"/>
    <d v="1899-12-30T08:00:00"/>
    <x v="9"/>
    <x v="61"/>
    <x v="11"/>
    <x v="3751"/>
    <n v="33407"/>
    <x v="4296"/>
  </r>
  <r>
    <n v="6582"/>
    <x v="237"/>
    <d v="1899-12-30T08:00:00"/>
    <x v="23"/>
    <x v="61"/>
    <x v="11"/>
    <x v="3752"/>
    <n v="60"/>
    <x v="4297"/>
  </r>
  <r>
    <n v="6583"/>
    <x v="237"/>
    <d v="1899-12-30T08:00:00"/>
    <x v="33"/>
    <x v="61"/>
    <x v="11"/>
    <x v="1557"/>
    <n v="38"/>
    <x v="4298"/>
  </r>
  <r>
    <n v="6584"/>
    <x v="237"/>
    <d v="1899-12-30T08:00:00"/>
    <x v="24"/>
    <x v="61"/>
    <x v="11"/>
    <x v="2444"/>
    <n v="0"/>
    <x v="4299"/>
  </r>
  <r>
    <n v="6585"/>
    <x v="237"/>
    <d v="1899-12-30T08:00:00"/>
    <x v="32"/>
    <x v="61"/>
    <x v="11"/>
    <x v="3753"/>
    <n v="15"/>
    <x v="4300"/>
  </r>
  <r>
    <n v="6586"/>
    <x v="237"/>
    <d v="1899-12-30T08:00:00"/>
    <x v="14"/>
    <x v="61"/>
    <x v="11"/>
    <x v="3754"/>
    <n v="721"/>
    <x v="4301"/>
  </r>
  <r>
    <n v="6587"/>
    <x v="237"/>
    <d v="1899-12-30T08:00:00"/>
    <x v="15"/>
    <x v="61"/>
    <x v="11"/>
    <x v="3755"/>
    <n v="473"/>
    <x v="4302"/>
  </r>
  <r>
    <n v="6588"/>
    <x v="237"/>
    <d v="1899-12-30T08:00:00"/>
    <x v="10"/>
    <x v="61"/>
    <x v="11"/>
    <x v="3756"/>
    <n v="2926"/>
    <x v="4303"/>
  </r>
  <r>
    <n v="6589"/>
    <x v="237"/>
    <d v="1899-12-30T08:00:00"/>
    <x v="3"/>
    <x v="61"/>
    <x v="11"/>
    <x v="3757"/>
    <n v="1367"/>
    <x v="4304"/>
  </r>
  <r>
    <n v="6590"/>
    <x v="237"/>
    <d v="1899-12-30T08:00:00"/>
    <x v="36"/>
    <x v="61"/>
    <x v="11"/>
    <x v="580"/>
    <n v="29"/>
    <x v="4305"/>
  </r>
  <r>
    <n v="6591"/>
    <x v="237"/>
    <d v="1899-12-30T08:00:00"/>
    <x v="7"/>
    <x v="61"/>
    <x v="11"/>
    <x v="3758"/>
    <n v="8947"/>
    <x v="4306"/>
  </r>
  <r>
    <n v="6592"/>
    <x v="237"/>
    <d v="1899-12-30T08:00:00"/>
    <x v="1"/>
    <x v="61"/>
    <x v="11"/>
    <x v="3759"/>
    <n v="1062"/>
    <x v="4307"/>
  </r>
  <r>
    <n v="6593"/>
    <x v="237"/>
    <d v="1899-12-30T08:00:00"/>
    <x v="31"/>
    <x v="61"/>
    <x v="11"/>
    <x v="3760"/>
    <n v="253"/>
    <x v="4308"/>
  </r>
  <r>
    <n v="6594"/>
    <x v="237"/>
    <d v="1899-12-30T08:00:00"/>
    <x v="13"/>
    <x v="61"/>
    <x v="11"/>
    <x v="3761"/>
    <n v="512"/>
    <x v="4309"/>
  </r>
  <r>
    <n v="6595"/>
    <x v="237"/>
    <d v="1899-12-30T08:00:00"/>
    <x v="4"/>
    <x v="61"/>
    <x v="11"/>
    <x v="3762"/>
    <n v="5212"/>
    <x v="4310"/>
  </r>
  <r>
    <n v="6596"/>
    <x v="237"/>
    <d v="1899-12-30T08:00:00"/>
    <x v="16"/>
    <x v="61"/>
    <x v="11"/>
    <x v="3763"/>
    <n v="4483"/>
    <x v="4311"/>
  </r>
  <r>
    <n v="6597"/>
    <x v="238"/>
    <d v="1899-12-30T08:00:00"/>
    <x v="25"/>
    <x v="61"/>
    <x v="11"/>
    <x v="3764"/>
    <n v="52"/>
    <x v="4312"/>
  </r>
  <r>
    <n v="6598"/>
    <x v="238"/>
    <d v="1899-12-30T08:00:00"/>
    <x v="12"/>
    <x v="61"/>
    <x v="11"/>
    <x v="3765"/>
    <n v="5506"/>
    <x v="4313"/>
  </r>
  <r>
    <n v="6599"/>
    <x v="238"/>
    <d v="1899-12-30T08:00:00"/>
    <x v="30"/>
    <x v="61"/>
    <x v="11"/>
    <x v="3766"/>
    <n v="14"/>
    <x v="4314"/>
  </r>
  <r>
    <n v="6600"/>
    <x v="238"/>
    <d v="1899-12-30T08:00:00"/>
    <x v="28"/>
    <x v="61"/>
    <x v="11"/>
    <x v="3767"/>
    <n v="597"/>
    <x v="4315"/>
  </r>
  <r>
    <n v="6601"/>
    <x v="238"/>
    <d v="1899-12-30T08:00:00"/>
    <x v="22"/>
    <x v="61"/>
    <x v="11"/>
    <x v="3768"/>
    <n v="874"/>
    <x v="4316"/>
  </r>
  <r>
    <n v="6602"/>
    <x v="238"/>
    <d v="1899-12-30T08:00:00"/>
    <x v="18"/>
    <x v="61"/>
    <x v="11"/>
    <x v="3769"/>
    <n v="140"/>
    <x v="4317"/>
  </r>
  <r>
    <n v="6603"/>
    <x v="238"/>
    <d v="1899-12-30T08:00:00"/>
    <x v="17"/>
    <x v="61"/>
    <x v="11"/>
    <x v="3770"/>
    <n v="728"/>
    <x v="4318"/>
  </r>
  <r>
    <n v="6604"/>
    <x v="238"/>
    <d v="1899-12-30T08:00:00"/>
    <x v="38"/>
    <x v="61"/>
    <x v="11"/>
    <x v="3771"/>
    <n v="2"/>
    <x v="4319"/>
  </r>
  <r>
    <n v="6605"/>
    <x v="238"/>
    <d v="1899-12-30T08:00:00"/>
    <x v="2"/>
    <x v="61"/>
    <x v="11"/>
    <x v="3772"/>
    <n v="5087"/>
    <x v="4320"/>
  </r>
  <r>
    <n v="6606"/>
    <x v="238"/>
    <d v="1899-12-30T08:00:00"/>
    <x v="26"/>
    <x v="61"/>
    <x v="11"/>
    <x v="3773"/>
    <n v="376"/>
    <x v="4321"/>
  </r>
  <r>
    <n v="6607"/>
    <x v="238"/>
    <d v="1899-12-30T08:00:00"/>
    <x v="19"/>
    <x v="61"/>
    <x v="11"/>
    <x v="3774"/>
    <n v="3367"/>
    <x v="4322"/>
  </r>
  <r>
    <n v="6608"/>
    <x v="238"/>
    <d v="1899-12-30T08:00:00"/>
    <x v="5"/>
    <x v="61"/>
    <x v="11"/>
    <x v="3775"/>
    <n v="1233"/>
    <x v="4323"/>
  </r>
  <r>
    <n v="6609"/>
    <x v="238"/>
    <d v="1899-12-30T08:00:00"/>
    <x v="20"/>
    <x v="61"/>
    <x v="11"/>
    <x v="3776"/>
    <n v="140"/>
    <x v="4324"/>
  </r>
  <r>
    <n v="6610"/>
    <x v="238"/>
    <d v="1899-12-30T08:00:00"/>
    <x v="11"/>
    <x v="61"/>
    <x v="11"/>
    <x v="3777"/>
    <n v="1062"/>
    <x v="4325"/>
  </r>
  <r>
    <n v="6611"/>
    <x v="238"/>
    <d v="1899-12-30T08:00:00"/>
    <x v="29"/>
    <x v="61"/>
    <x v="11"/>
    <x v="3778"/>
    <n v="648"/>
    <x v="4326"/>
  </r>
  <r>
    <n v="6612"/>
    <x v="238"/>
    <d v="1899-12-30T08:00:00"/>
    <x v="8"/>
    <x v="61"/>
    <x v="11"/>
    <x v="3779"/>
    <n v="8266"/>
    <x v="4327"/>
  </r>
  <r>
    <n v="6613"/>
    <x v="238"/>
    <d v="1899-12-30T08:00:00"/>
    <x v="0"/>
    <x v="61"/>
    <x v="11"/>
    <x v="3780"/>
    <n v="592"/>
    <x v="4328"/>
  </r>
  <r>
    <n v="6614"/>
    <x v="238"/>
    <d v="1899-12-30T08:00:00"/>
    <x v="6"/>
    <x v="61"/>
    <x v="11"/>
    <x v="3781"/>
    <n v="51"/>
    <x v="4329"/>
  </r>
  <r>
    <n v="6615"/>
    <x v="238"/>
    <d v="1899-12-30T08:00:00"/>
    <x v="21"/>
    <x v="61"/>
    <x v="11"/>
    <x v="3782"/>
    <n v="2077"/>
    <x v="4330"/>
  </r>
  <r>
    <n v="6616"/>
    <x v="238"/>
    <d v="1899-12-30T08:00:00"/>
    <x v="9"/>
    <x v="61"/>
    <x v="11"/>
    <x v="3783"/>
    <n v="33886"/>
    <x v="4331"/>
  </r>
  <r>
    <n v="6617"/>
    <x v="238"/>
    <d v="1899-12-30T08:00:00"/>
    <x v="23"/>
    <x v="61"/>
    <x v="11"/>
    <x v="3784"/>
    <n v="62"/>
    <x v="4332"/>
  </r>
  <r>
    <n v="6618"/>
    <x v="238"/>
    <d v="1899-12-30T08:00:00"/>
    <x v="33"/>
    <x v="61"/>
    <x v="11"/>
    <x v="3785"/>
    <n v="42"/>
    <x v="4333"/>
  </r>
  <r>
    <n v="6619"/>
    <x v="238"/>
    <d v="1899-12-30T08:00:00"/>
    <x v="24"/>
    <x v="61"/>
    <x v="11"/>
    <x v="2106"/>
    <n v="0"/>
    <x v="4299"/>
  </r>
  <r>
    <n v="6620"/>
    <x v="238"/>
    <d v="1899-12-30T08:00:00"/>
    <x v="32"/>
    <x v="61"/>
    <x v="11"/>
    <x v="3786"/>
    <n v="16"/>
    <x v="4334"/>
  </r>
  <r>
    <n v="6621"/>
    <x v="238"/>
    <d v="1899-12-30T08:00:00"/>
    <x v="14"/>
    <x v="61"/>
    <x v="11"/>
    <x v="3787"/>
    <n v="736"/>
    <x v="4335"/>
  </r>
  <r>
    <n v="6622"/>
    <x v="238"/>
    <d v="1899-12-30T08:00:00"/>
    <x v="15"/>
    <x v="61"/>
    <x v="11"/>
    <x v="3788"/>
    <n v="481"/>
    <x v="4336"/>
  </r>
  <r>
    <n v="6623"/>
    <x v="238"/>
    <d v="1899-12-30T08:00:00"/>
    <x v="10"/>
    <x v="61"/>
    <x v="11"/>
    <x v="3789"/>
    <n v="2990"/>
    <x v="4337"/>
  </r>
  <r>
    <n v="6624"/>
    <x v="238"/>
    <d v="1899-12-30T08:00:00"/>
    <x v="3"/>
    <x v="61"/>
    <x v="11"/>
    <x v="3790"/>
    <n v="1382"/>
    <x v="4338"/>
  </r>
  <r>
    <n v="6625"/>
    <x v="238"/>
    <d v="1899-12-30T08:00:00"/>
    <x v="36"/>
    <x v="61"/>
    <x v="11"/>
    <x v="3791"/>
    <n v="30"/>
    <x v="4339"/>
  </r>
  <r>
    <n v="6626"/>
    <x v="238"/>
    <d v="1899-12-30T08:00:00"/>
    <x v="7"/>
    <x v="61"/>
    <x v="11"/>
    <x v="3792"/>
    <n v="9010"/>
    <x v="4340"/>
  </r>
  <r>
    <n v="6627"/>
    <x v="238"/>
    <d v="1899-12-30T08:00:00"/>
    <x v="1"/>
    <x v="61"/>
    <x v="11"/>
    <x v="3793"/>
    <n v="1070"/>
    <x v="4341"/>
  </r>
  <r>
    <n v="6628"/>
    <x v="238"/>
    <d v="1899-12-30T08:00:00"/>
    <x v="31"/>
    <x v="61"/>
    <x v="11"/>
    <x v="3794"/>
    <n v="260"/>
    <x v="4342"/>
  </r>
  <r>
    <n v="6629"/>
    <x v="238"/>
    <d v="1899-12-30T08:00:00"/>
    <x v="13"/>
    <x v="61"/>
    <x v="11"/>
    <x v="3795"/>
    <n v="529"/>
    <x v="4343"/>
  </r>
  <r>
    <n v="6630"/>
    <x v="238"/>
    <d v="1899-12-30T08:00:00"/>
    <x v="4"/>
    <x v="61"/>
    <x v="11"/>
    <x v="3796"/>
    <n v="5299"/>
    <x v="4344"/>
  </r>
  <r>
    <n v="6631"/>
    <x v="238"/>
    <d v="1899-12-30T08:00:00"/>
    <x v="16"/>
    <x v="61"/>
    <x v="11"/>
    <x v="3797"/>
    <n v="4544"/>
    <x v="4345"/>
  </r>
  <r>
    <n v="6632"/>
    <x v="239"/>
    <d v="1899-12-30T08:00:00"/>
    <x v="25"/>
    <x v="61"/>
    <x v="11"/>
    <x v="3798"/>
    <n v="52"/>
    <x v="4346"/>
  </r>
  <r>
    <n v="6633"/>
    <x v="239"/>
    <d v="1899-12-30T08:00:00"/>
    <x v="12"/>
    <x v="61"/>
    <x v="11"/>
    <x v="3799"/>
    <n v="5558"/>
    <x v="4347"/>
  </r>
  <r>
    <n v="6634"/>
    <x v="239"/>
    <d v="1899-12-30T08:00:00"/>
    <x v="30"/>
    <x v="61"/>
    <x v="11"/>
    <x v="3800"/>
    <n v="14"/>
    <x v="4348"/>
  </r>
  <r>
    <n v="6635"/>
    <x v="239"/>
    <d v="1899-12-30T08:00:00"/>
    <x v="28"/>
    <x v="61"/>
    <x v="11"/>
    <x v="3801"/>
    <n v="608"/>
    <x v="4349"/>
  </r>
  <r>
    <n v="6636"/>
    <x v="239"/>
    <d v="1899-12-30T08:00:00"/>
    <x v="22"/>
    <x v="61"/>
    <x v="11"/>
    <x v="3802"/>
    <n v="878"/>
    <x v="4350"/>
  </r>
  <r>
    <n v="6637"/>
    <x v="239"/>
    <d v="1899-12-30T08:00:00"/>
    <x v="18"/>
    <x v="61"/>
    <x v="11"/>
    <x v="3803"/>
    <n v="144"/>
    <x v="4351"/>
  </r>
  <r>
    <n v="6638"/>
    <x v="239"/>
    <d v="1899-12-30T08:00:00"/>
    <x v="17"/>
    <x v="61"/>
    <x v="11"/>
    <x v="3804"/>
    <n v="752"/>
    <x v="4352"/>
  </r>
  <r>
    <n v="6639"/>
    <x v="239"/>
    <d v="1899-12-30T08:00:00"/>
    <x v="38"/>
    <x v="61"/>
    <x v="11"/>
    <x v="3805"/>
    <n v="2"/>
    <x v="4353"/>
  </r>
  <r>
    <n v="6640"/>
    <x v="239"/>
    <d v="1899-12-30T08:00:00"/>
    <x v="2"/>
    <x v="61"/>
    <x v="11"/>
    <x v="3806"/>
    <n v="5123"/>
    <x v="4354"/>
  </r>
  <r>
    <n v="6641"/>
    <x v="239"/>
    <d v="1899-12-30T08:00:00"/>
    <x v="26"/>
    <x v="61"/>
    <x v="11"/>
    <x v="3807"/>
    <n v="383"/>
    <x v="4355"/>
  </r>
  <r>
    <n v="6642"/>
    <x v="239"/>
    <d v="1899-12-30T08:00:00"/>
    <x v="19"/>
    <x v="61"/>
    <x v="11"/>
    <x v="3808"/>
    <n v="3381"/>
    <x v="4356"/>
  </r>
  <r>
    <n v="6643"/>
    <x v="239"/>
    <d v="1899-12-30T08:00:00"/>
    <x v="5"/>
    <x v="61"/>
    <x v="11"/>
    <x v="3809"/>
    <n v="1255"/>
    <x v="4357"/>
  </r>
  <r>
    <n v="6644"/>
    <x v="239"/>
    <d v="1899-12-30T08:00:00"/>
    <x v="20"/>
    <x v="61"/>
    <x v="11"/>
    <x v="3810"/>
    <n v="150"/>
    <x v="4358"/>
  </r>
  <r>
    <n v="6645"/>
    <x v="239"/>
    <d v="1899-12-30T08:00:00"/>
    <x v="11"/>
    <x v="61"/>
    <x v="11"/>
    <x v="2975"/>
    <n v="1084"/>
    <x v="4359"/>
  </r>
  <r>
    <n v="6646"/>
    <x v="239"/>
    <d v="1899-12-30T08:00:00"/>
    <x v="29"/>
    <x v="61"/>
    <x v="11"/>
    <x v="3811"/>
    <n v="652"/>
    <x v="4360"/>
  </r>
  <r>
    <n v="6647"/>
    <x v="239"/>
    <d v="1899-12-30T08:00:00"/>
    <x v="8"/>
    <x v="61"/>
    <x v="11"/>
    <x v="3812"/>
    <n v="8331"/>
    <x v="4361"/>
  </r>
  <r>
    <n v="6648"/>
    <x v="239"/>
    <d v="1899-12-30T08:00:00"/>
    <x v="0"/>
    <x v="61"/>
    <x v="11"/>
    <x v="3813"/>
    <n v="613"/>
    <x v="4362"/>
  </r>
  <r>
    <n v="6649"/>
    <x v="239"/>
    <d v="1899-12-30T08:00:00"/>
    <x v="6"/>
    <x v="61"/>
    <x v="11"/>
    <x v="3814"/>
    <n v="54"/>
    <x v="4363"/>
  </r>
  <r>
    <n v="6650"/>
    <x v="239"/>
    <d v="1899-12-30T08:00:00"/>
    <x v="21"/>
    <x v="61"/>
    <x v="11"/>
    <x v="3815"/>
    <n v="2122"/>
    <x v="4364"/>
  </r>
  <r>
    <n v="6651"/>
    <x v="239"/>
    <d v="1899-12-30T08:00:00"/>
    <x v="9"/>
    <x v="61"/>
    <x v="11"/>
    <x v="3816"/>
    <n v="34345"/>
    <x v="4365"/>
  </r>
  <r>
    <n v="6652"/>
    <x v="239"/>
    <d v="1899-12-30T08:00:00"/>
    <x v="23"/>
    <x v="61"/>
    <x v="11"/>
    <x v="3817"/>
    <n v="62"/>
    <x v="4366"/>
  </r>
  <r>
    <n v="6653"/>
    <x v="239"/>
    <d v="1899-12-30T08:00:00"/>
    <x v="33"/>
    <x v="61"/>
    <x v="11"/>
    <x v="3818"/>
    <n v="43"/>
    <x v="4367"/>
  </r>
  <r>
    <n v="6654"/>
    <x v="239"/>
    <d v="1899-12-30T08:00:00"/>
    <x v="24"/>
    <x v="61"/>
    <x v="11"/>
    <x v="1862"/>
    <n v="0"/>
    <x v="605"/>
  </r>
  <r>
    <n v="6655"/>
    <x v="239"/>
    <d v="1899-12-30T08:00:00"/>
    <x v="32"/>
    <x v="61"/>
    <x v="11"/>
    <x v="3819"/>
    <n v="16"/>
    <x v="4368"/>
  </r>
  <r>
    <n v="6656"/>
    <x v="239"/>
    <d v="1899-12-30T08:00:00"/>
    <x v="14"/>
    <x v="61"/>
    <x v="11"/>
    <x v="3820"/>
    <n v="752"/>
    <x v="4369"/>
  </r>
  <r>
    <n v="6657"/>
    <x v="239"/>
    <d v="1899-12-30T08:00:00"/>
    <x v="15"/>
    <x v="61"/>
    <x v="11"/>
    <x v="3821"/>
    <n v="487"/>
    <x v="4370"/>
  </r>
  <r>
    <n v="6658"/>
    <x v="239"/>
    <d v="1899-12-30T08:00:00"/>
    <x v="10"/>
    <x v="61"/>
    <x v="11"/>
    <x v="3822"/>
    <n v="3066"/>
    <x v="4371"/>
  </r>
  <r>
    <n v="6659"/>
    <x v="239"/>
    <d v="1899-12-30T08:00:00"/>
    <x v="3"/>
    <x v="61"/>
    <x v="11"/>
    <x v="3823"/>
    <n v="1397"/>
    <x v="4372"/>
  </r>
  <r>
    <n v="6660"/>
    <x v="239"/>
    <d v="1899-12-30T08:00:00"/>
    <x v="36"/>
    <x v="61"/>
    <x v="11"/>
    <x v="3824"/>
    <n v="31"/>
    <x v="4373"/>
  </r>
  <r>
    <n v="6661"/>
    <x v="239"/>
    <d v="1899-12-30T08:00:00"/>
    <x v="7"/>
    <x v="61"/>
    <x v="11"/>
    <x v="3825"/>
    <n v="9076"/>
    <x v="4374"/>
  </r>
  <r>
    <n v="6662"/>
    <x v="239"/>
    <d v="1899-12-30T08:00:00"/>
    <x v="1"/>
    <x v="61"/>
    <x v="11"/>
    <x v="3826"/>
    <n v="1080"/>
    <x v="4375"/>
  </r>
  <r>
    <n v="6663"/>
    <x v="239"/>
    <d v="1899-12-30T08:00:00"/>
    <x v="31"/>
    <x v="61"/>
    <x v="11"/>
    <x v="3827"/>
    <n v="265"/>
    <x v="4376"/>
  </r>
  <r>
    <n v="6664"/>
    <x v="239"/>
    <d v="1899-12-30T08:00:00"/>
    <x v="13"/>
    <x v="61"/>
    <x v="11"/>
    <x v="3828"/>
    <n v="542"/>
    <x v="4377"/>
  </r>
  <r>
    <n v="6665"/>
    <x v="239"/>
    <d v="1899-12-30T08:00:00"/>
    <x v="4"/>
    <x v="61"/>
    <x v="11"/>
    <x v="3829"/>
    <n v="5366"/>
    <x v="4378"/>
  </r>
  <r>
    <n v="6666"/>
    <x v="239"/>
    <d v="1899-12-30T08:00:00"/>
    <x v="16"/>
    <x v="61"/>
    <x v="11"/>
    <x v="3830"/>
    <n v="4606"/>
    <x v="4379"/>
  </r>
  <r>
    <n v="6667"/>
    <x v="240"/>
    <d v="1899-12-30T08:00:00"/>
    <x v="25"/>
    <x v="61"/>
    <x v="11"/>
    <x v="3831"/>
    <n v="52"/>
    <x v="2394"/>
  </r>
  <r>
    <n v="6668"/>
    <x v="240"/>
    <d v="1899-12-30T08:00:00"/>
    <x v="12"/>
    <x v="61"/>
    <x v="11"/>
    <x v="3832"/>
    <n v="5606"/>
    <x v="4380"/>
  </r>
  <r>
    <n v="6669"/>
    <x v="240"/>
    <d v="1899-12-30T08:00:00"/>
    <x v="30"/>
    <x v="61"/>
    <x v="11"/>
    <x v="2095"/>
    <n v="14"/>
    <x v="4381"/>
  </r>
  <r>
    <n v="6670"/>
    <x v="240"/>
    <d v="1899-12-30T08:00:00"/>
    <x v="28"/>
    <x v="61"/>
    <x v="11"/>
    <x v="3833"/>
    <n v="625"/>
    <x v="4382"/>
  </r>
  <r>
    <n v="6671"/>
    <x v="240"/>
    <d v="1899-12-30T08:00:00"/>
    <x v="22"/>
    <x v="61"/>
    <x v="11"/>
    <x v="3834"/>
    <n v="878"/>
    <x v="4383"/>
  </r>
  <r>
    <n v="6672"/>
    <x v="240"/>
    <d v="1899-12-30T08:00:00"/>
    <x v="18"/>
    <x v="61"/>
    <x v="11"/>
    <x v="3835"/>
    <n v="145"/>
    <x v="4384"/>
  </r>
  <r>
    <n v="6673"/>
    <x v="240"/>
    <d v="1899-12-30T08:00:00"/>
    <x v="17"/>
    <x v="61"/>
    <x v="11"/>
    <x v="3836"/>
    <n v="777"/>
    <x v="4385"/>
  </r>
  <r>
    <n v="6674"/>
    <x v="240"/>
    <d v="1899-12-30T08:00:00"/>
    <x v="38"/>
    <x v="61"/>
    <x v="11"/>
    <x v="3837"/>
    <n v="2"/>
    <x v="4386"/>
  </r>
  <r>
    <n v="6675"/>
    <x v="240"/>
    <d v="1899-12-30T08:00:00"/>
    <x v="2"/>
    <x v="61"/>
    <x v="11"/>
    <x v="3838"/>
    <n v="5147"/>
    <x v="4387"/>
  </r>
  <r>
    <n v="6676"/>
    <x v="240"/>
    <d v="1899-12-30T08:00:00"/>
    <x v="26"/>
    <x v="61"/>
    <x v="11"/>
    <x v="3839"/>
    <n v="386"/>
    <x v="4388"/>
  </r>
  <r>
    <n v="6677"/>
    <x v="240"/>
    <d v="1899-12-30T08:00:00"/>
    <x v="19"/>
    <x v="61"/>
    <x v="11"/>
    <x v="3840"/>
    <n v="3393"/>
    <x v="4389"/>
  </r>
  <r>
    <n v="6678"/>
    <x v="240"/>
    <d v="1899-12-30T08:00:00"/>
    <x v="5"/>
    <x v="61"/>
    <x v="11"/>
    <x v="3841"/>
    <n v="1273"/>
    <x v="4390"/>
  </r>
  <r>
    <n v="6679"/>
    <x v="240"/>
    <d v="1899-12-30T08:00:00"/>
    <x v="20"/>
    <x v="61"/>
    <x v="11"/>
    <x v="3842"/>
    <n v="157"/>
    <x v="4391"/>
  </r>
  <r>
    <n v="6680"/>
    <x v="240"/>
    <d v="1899-12-30T08:00:00"/>
    <x v="11"/>
    <x v="61"/>
    <x v="11"/>
    <x v="3843"/>
    <n v="1105"/>
    <x v="4392"/>
  </r>
  <r>
    <n v="6681"/>
    <x v="240"/>
    <d v="1899-12-30T08:00:00"/>
    <x v="29"/>
    <x v="61"/>
    <x v="11"/>
    <x v="3844"/>
    <n v="661"/>
    <x v="4393"/>
  </r>
  <r>
    <n v="6682"/>
    <x v="240"/>
    <d v="1899-12-30T08:00:00"/>
    <x v="8"/>
    <x v="61"/>
    <x v="11"/>
    <x v="3845"/>
    <n v="8417"/>
    <x v="4394"/>
  </r>
  <r>
    <n v="6683"/>
    <x v="240"/>
    <d v="1899-12-30T08:00:00"/>
    <x v="0"/>
    <x v="61"/>
    <x v="11"/>
    <x v="3846"/>
    <n v="635"/>
    <x v="4395"/>
  </r>
  <r>
    <n v="6684"/>
    <x v="240"/>
    <d v="1899-12-30T08:00:00"/>
    <x v="6"/>
    <x v="61"/>
    <x v="11"/>
    <x v="3847"/>
    <n v="56"/>
    <x v="4396"/>
  </r>
  <r>
    <n v="6685"/>
    <x v="240"/>
    <d v="1899-12-30T08:00:00"/>
    <x v="21"/>
    <x v="61"/>
    <x v="11"/>
    <x v="3848"/>
    <n v="2152"/>
    <x v="4397"/>
  </r>
  <r>
    <n v="6686"/>
    <x v="240"/>
    <d v="1899-12-30T08:00:00"/>
    <x v="9"/>
    <x v="61"/>
    <x v="11"/>
    <x v="3849"/>
    <n v="34761"/>
    <x v="4398"/>
  </r>
  <r>
    <n v="6687"/>
    <x v="240"/>
    <d v="1899-12-30T08:00:00"/>
    <x v="23"/>
    <x v="61"/>
    <x v="11"/>
    <x v="3850"/>
    <n v="63"/>
    <x v="4399"/>
  </r>
  <r>
    <n v="6688"/>
    <x v="240"/>
    <d v="1899-12-30T08:00:00"/>
    <x v="33"/>
    <x v="61"/>
    <x v="11"/>
    <x v="3851"/>
    <n v="43"/>
    <x v="4400"/>
  </r>
  <r>
    <n v="6689"/>
    <x v="240"/>
    <d v="1899-12-30T08:00:00"/>
    <x v="24"/>
    <x v="61"/>
    <x v="11"/>
    <x v="3852"/>
    <n v="0"/>
    <x v="4401"/>
  </r>
  <r>
    <n v="6690"/>
    <x v="240"/>
    <d v="1899-12-30T08:00:00"/>
    <x v="32"/>
    <x v="61"/>
    <x v="11"/>
    <x v="3853"/>
    <n v="16"/>
    <x v="4402"/>
  </r>
  <r>
    <n v="6691"/>
    <x v="240"/>
    <d v="1899-12-30T08:00:00"/>
    <x v="14"/>
    <x v="61"/>
    <x v="11"/>
    <x v="3854"/>
    <n v="767"/>
    <x v="4403"/>
  </r>
  <r>
    <n v="6692"/>
    <x v="240"/>
    <d v="1899-12-30T08:00:00"/>
    <x v="15"/>
    <x v="61"/>
    <x v="11"/>
    <x v="3855"/>
    <n v="494"/>
    <x v="4404"/>
  </r>
  <r>
    <n v="6693"/>
    <x v="240"/>
    <d v="1899-12-30T08:00:00"/>
    <x v="10"/>
    <x v="61"/>
    <x v="11"/>
    <x v="3856"/>
    <n v="3134"/>
    <x v="4405"/>
  </r>
  <r>
    <n v="6694"/>
    <x v="240"/>
    <d v="1899-12-30T08:00:00"/>
    <x v="3"/>
    <x v="61"/>
    <x v="11"/>
    <x v="3857"/>
    <n v="1412"/>
    <x v="4406"/>
  </r>
  <r>
    <n v="6695"/>
    <x v="240"/>
    <d v="1899-12-30T08:00:00"/>
    <x v="36"/>
    <x v="61"/>
    <x v="11"/>
    <x v="3459"/>
    <n v="31"/>
    <x v="3638"/>
  </r>
  <r>
    <n v="6696"/>
    <x v="240"/>
    <d v="1899-12-30T08:00:00"/>
    <x v="7"/>
    <x v="61"/>
    <x v="11"/>
    <x v="3858"/>
    <n v="9148"/>
    <x v="4407"/>
  </r>
  <r>
    <n v="6697"/>
    <x v="240"/>
    <d v="1899-12-30T08:00:00"/>
    <x v="1"/>
    <x v="61"/>
    <x v="11"/>
    <x v="3859"/>
    <n v="1091"/>
    <x v="4408"/>
  </r>
  <r>
    <n v="6698"/>
    <x v="240"/>
    <d v="1899-12-30T08:00:00"/>
    <x v="31"/>
    <x v="61"/>
    <x v="11"/>
    <x v="3860"/>
    <n v="268"/>
    <x v="4409"/>
  </r>
  <r>
    <n v="6699"/>
    <x v="240"/>
    <d v="1899-12-30T08:00:00"/>
    <x v="13"/>
    <x v="61"/>
    <x v="11"/>
    <x v="3861"/>
    <n v="555"/>
    <x v="4410"/>
  </r>
  <r>
    <n v="6700"/>
    <x v="240"/>
    <d v="1899-12-30T08:00:00"/>
    <x v="4"/>
    <x v="61"/>
    <x v="11"/>
    <x v="3862"/>
    <n v="5450"/>
    <x v="4411"/>
  </r>
  <r>
    <n v="6701"/>
    <x v="240"/>
    <d v="1899-12-30T08:00:00"/>
    <x v="16"/>
    <x v="61"/>
    <x v="11"/>
    <x v="3863"/>
    <n v="4665"/>
    <x v="4412"/>
  </r>
  <r>
    <n v="6702"/>
    <x v="241"/>
    <d v="1899-12-30T08:00:00"/>
    <x v="25"/>
    <x v="61"/>
    <x v="11"/>
    <x v="3864"/>
    <n v="52"/>
    <x v="425"/>
  </r>
  <r>
    <n v="6703"/>
    <x v="241"/>
    <d v="1899-12-30T08:00:00"/>
    <x v="12"/>
    <x v="61"/>
    <x v="11"/>
    <x v="3865"/>
    <n v="5663"/>
    <x v="4413"/>
  </r>
  <r>
    <n v="6704"/>
    <x v="241"/>
    <d v="1899-12-30T08:00:00"/>
    <x v="30"/>
    <x v="61"/>
    <x v="11"/>
    <x v="3866"/>
    <n v="14"/>
    <x v="4414"/>
  </r>
  <r>
    <n v="6705"/>
    <x v="241"/>
    <d v="1899-12-30T08:00:00"/>
    <x v="28"/>
    <x v="61"/>
    <x v="11"/>
    <x v="3867"/>
    <n v="638"/>
    <x v="4415"/>
  </r>
  <r>
    <n v="6706"/>
    <x v="241"/>
    <d v="1899-12-30T08:00:00"/>
    <x v="22"/>
    <x v="61"/>
    <x v="11"/>
    <x v="3868"/>
    <n v="886"/>
    <x v="4416"/>
  </r>
  <r>
    <n v="6707"/>
    <x v="241"/>
    <d v="1899-12-30T08:00:00"/>
    <x v="18"/>
    <x v="61"/>
    <x v="11"/>
    <x v="3869"/>
    <n v="145"/>
    <x v="4417"/>
  </r>
  <r>
    <n v="6708"/>
    <x v="241"/>
    <d v="1899-12-30T08:00:00"/>
    <x v="17"/>
    <x v="61"/>
    <x v="11"/>
    <x v="3870"/>
    <n v="817"/>
    <x v="4418"/>
  </r>
  <r>
    <n v="6709"/>
    <x v="241"/>
    <d v="1899-12-30T08:00:00"/>
    <x v="38"/>
    <x v="61"/>
    <x v="11"/>
    <x v="3871"/>
    <n v="2"/>
    <x v="1901"/>
  </r>
  <r>
    <n v="6710"/>
    <x v="241"/>
    <d v="1899-12-30T08:00:00"/>
    <x v="2"/>
    <x v="61"/>
    <x v="11"/>
    <x v="3872"/>
    <n v="5193"/>
    <x v="4419"/>
  </r>
  <r>
    <n v="6711"/>
    <x v="241"/>
    <d v="1899-12-30T08:00:00"/>
    <x v="26"/>
    <x v="61"/>
    <x v="11"/>
    <x v="3873"/>
    <n v="391"/>
    <x v="4420"/>
  </r>
  <r>
    <n v="6712"/>
    <x v="241"/>
    <d v="1899-12-30T08:00:00"/>
    <x v="19"/>
    <x v="61"/>
    <x v="11"/>
    <x v="3874"/>
    <n v="3406"/>
    <x v="4421"/>
  </r>
  <r>
    <n v="6713"/>
    <x v="241"/>
    <d v="1899-12-30T08:00:00"/>
    <x v="5"/>
    <x v="61"/>
    <x v="11"/>
    <x v="3875"/>
    <n v="1291"/>
    <x v="4422"/>
  </r>
  <r>
    <n v="6714"/>
    <x v="241"/>
    <d v="1899-12-30T08:00:00"/>
    <x v="20"/>
    <x v="61"/>
    <x v="11"/>
    <x v="3876"/>
    <n v="164"/>
    <x v="4423"/>
  </r>
  <r>
    <n v="6715"/>
    <x v="241"/>
    <d v="1899-12-30T08:00:00"/>
    <x v="11"/>
    <x v="61"/>
    <x v="11"/>
    <x v="3877"/>
    <n v="1125"/>
    <x v="4424"/>
  </r>
  <r>
    <n v="6716"/>
    <x v="241"/>
    <d v="1899-12-30T08:00:00"/>
    <x v="29"/>
    <x v="61"/>
    <x v="11"/>
    <x v="3878"/>
    <n v="670"/>
    <x v="4425"/>
  </r>
  <r>
    <n v="6717"/>
    <x v="241"/>
    <d v="1899-12-30T08:00:00"/>
    <x v="8"/>
    <x v="61"/>
    <x v="11"/>
    <x v="3879"/>
    <n v="8503"/>
    <x v="4426"/>
  </r>
  <r>
    <n v="6718"/>
    <x v="241"/>
    <d v="1899-12-30T08:00:00"/>
    <x v="0"/>
    <x v="61"/>
    <x v="11"/>
    <x v="3880"/>
    <n v="656"/>
    <x v="4427"/>
  </r>
  <r>
    <n v="6719"/>
    <x v="241"/>
    <d v="1899-12-30T08:00:00"/>
    <x v="6"/>
    <x v="61"/>
    <x v="11"/>
    <x v="3881"/>
    <n v="57"/>
    <x v="4428"/>
  </r>
  <r>
    <n v="6720"/>
    <x v="241"/>
    <d v="1899-12-30T08:00:00"/>
    <x v="21"/>
    <x v="61"/>
    <x v="11"/>
    <x v="3882"/>
    <n v="2181"/>
    <x v="4429"/>
  </r>
  <r>
    <n v="6721"/>
    <x v="241"/>
    <d v="1899-12-30T08:00:00"/>
    <x v="9"/>
    <x v="61"/>
    <x v="11"/>
    <x v="3883"/>
    <n v="35191"/>
    <x v="4430"/>
  </r>
  <r>
    <n v="6722"/>
    <x v="241"/>
    <d v="1899-12-30T08:00:00"/>
    <x v="23"/>
    <x v="61"/>
    <x v="11"/>
    <x v="3884"/>
    <n v="64"/>
    <x v="4431"/>
  </r>
  <r>
    <n v="6723"/>
    <x v="241"/>
    <d v="1899-12-30T08:00:00"/>
    <x v="33"/>
    <x v="61"/>
    <x v="11"/>
    <x v="3885"/>
    <n v="43"/>
    <x v="4432"/>
  </r>
  <r>
    <n v="6724"/>
    <x v="241"/>
    <d v="1899-12-30T08:00:00"/>
    <x v="24"/>
    <x v="61"/>
    <x v="11"/>
    <x v="3886"/>
    <n v="0"/>
    <x v="4433"/>
  </r>
  <r>
    <n v="6725"/>
    <x v="241"/>
    <d v="1899-12-30T08:00:00"/>
    <x v="32"/>
    <x v="61"/>
    <x v="11"/>
    <x v="3887"/>
    <n v="16"/>
    <x v="4434"/>
  </r>
  <r>
    <n v="6726"/>
    <x v="241"/>
    <d v="1899-12-30T08:00:00"/>
    <x v="14"/>
    <x v="61"/>
    <x v="11"/>
    <x v="3888"/>
    <n v="783"/>
    <x v="4435"/>
  </r>
  <r>
    <n v="6727"/>
    <x v="241"/>
    <d v="1899-12-30T08:00:00"/>
    <x v="15"/>
    <x v="61"/>
    <x v="11"/>
    <x v="3889"/>
    <n v="500"/>
    <x v="4436"/>
  </r>
  <r>
    <n v="6728"/>
    <x v="241"/>
    <d v="1899-12-30T08:00:00"/>
    <x v="10"/>
    <x v="61"/>
    <x v="11"/>
    <x v="3890"/>
    <n v="3188"/>
    <x v="4437"/>
  </r>
  <r>
    <n v="6729"/>
    <x v="241"/>
    <d v="1899-12-30T08:00:00"/>
    <x v="3"/>
    <x v="61"/>
    <x v="11"/>
    <x v="3891"/>
    <n v="1426"/>
    <x v="4438"/>
  </r>
  <r>
    <n v="6730"/>
    <x v="241"/>
    <d v="1899-12-30T08:00:00"/>
    <x v="36"/>
    <x v="61"/>
    <x v="11"/>
    <x v="3892"/>
    <n v="31"/>
    <x v="4439"/>
  </r>
  <r>
    <n v="6731"/>
    <x v="241"/>
    <d v="1899-12-30T08:00:00"/>
    <x v="7"/>
    <x v="61"/>
    <x v="11"/>
    <x v="3893"/>
    <n v="9233"/>
    <x v="4440"/>
  </r>
  <r>
    <n v="6732"/>
    <x v="241"/>
    <d v="1899-12-30T08:00:00"/>
    <x v="1"/>
    <x v="61"/>
    <x v="11"/>
    <x v="3894"/>
    <n v="1100"/>
    <x v="4441"/>
  </r>
  <r>
    <n v="6733"/>
    <x v="241"/>
    <d v="1899-12-30T08:00:00"/>
    <x v="31"/>
    <x v="61"/>
    <x v="11"/>
    <x v="3895"/>
    <n v="270"/>
    <x v="4442"/>
  </r>
  <r>
    <n v="6734"/>
    <x v="241"/>
    <d v="1899-12-30T08:00:00"/>
    <x v="13"/>
    <x v="61"/>
    <x v="11"/>
    <x v="3896"/>
    <n v="566"/>
    <x v="4443"/>
  </r>
  <r>
    <n v="6735"/>
    <x v="241"/>
    <d v="1899-12-30T08:00:00"/>
    <x v="4"/>
    <x v="61"/>
    <x v="11"/>
    <x v="3897"/>
    <n v="5517"/>
    <x v="4444"/>
  </r>
  <r>
    <n v="6736"/>
    <x v="241"/>
    <d v="1899-12-30T08:00:00"/>
    <x v="16"/>
    <x v="61"/>
    <x v="11"/>
    <x v="3898"/>
    <n v="4721"/>
    <x v="4445"/>
  </r>
  <r>
    <n v="6737"/>
    <x v="242"/>
    <d v="1899-12-30T08:00:00"/>
    <x v="25"/>
    <x v="61"/>
    <x v="11"/>
    <x v="3899"/>
    <n v="53"/>
    <x v="4446"/>
  </r>
  <r>
    <n v="6738"/>
    <x v="242"/>
    <d v="1899-12-30T08:00:00"/>
    <x v="12"/>
    <x v="61"/>
    <x v="11"/>
    <x v="3900"/>
    <n v="5708"/>
    <x v="4447"/>
  </r>
  <r>
    <n v="6739"/>
    <x v="242"/>
    <d v="1899-12-30T08:00:00"/>
    <x v="30"/>
    <x v="61"/>
    <x v="11"/>
    <x v="3901"/>
    <n v="14"/>
    <x v="4448"/>
  </r>
  <r>
    <n v="6740"/>
    <x v="242"/>
    <d v="1899-12-30T08:00:00"/>
    <x v="28"/>
    <x v="61"/>
    <x v="11"/>
    <x v="3902"/>
    <n v="655"/>
    <x v="4449"/>
  </r>
  <r>
    <n v="6741"/>
    <x v="242"/>
    <d v="1899-12-30T08:00:00"/>
    <x v="22"/>
    <x v="61"/>
    <x v="11"/>
    <x v="3903"/>
    <n v="888"/>
    <x v="4450"/>
  </r>
  <r>
    <n v="6742"/>
    <x v="242"/>
    <d v="1899-12-30T08:00:00"/>
    <x v="18"/>
    <x v="61"/>
    <x v="11"/>
    <x v="3904"/>
    <n v="147"/>
    <x v="4451"/>
  </r>
  <r>
    <n v="6743"/>
    <x v="242"/>
    <d v="1899-12-30T08:00:00"/>
    <x v="17"/>
    <x v="61"/>
    <x v="11"/>
    <x v="3905"/>
    <n v="848"/>
    <x v="4452"/>
  </r>
  <r>
    <n v="6744"/>
    <x v="242"/>
    <d v="1899-12-30T08:00:00"/>
    <x v="38"/>
    <x v="61"/>
    <x v="11"/>
    <x v="3906"/>
    <n v="2"/>
    <x v="4453"/>
  </r>
  <r>
    <n v="6745"/>
    <x v="242"/>
    <d v="1899-12-30T08:00:00"/>
    <x v="2"/>
    <x v="61"/>
    <x v="11"/>
    <x v="3907"/>
    <n v="5235"/>
    <x v="4454"/>
  </r>
  <r>
    <n v="6746"/>
    <x v="242"/>
    <d v="1899-12-30T08:00:00"/>
    <x v="26"/>
    <x v="61"/>
    <x v="11"/>
    <x v="3908"/>
    <n v="401"/>
    <x v="4455"/>
  </r>
  <r>
    <n v="6747"/>
    <x v="242"/>
    <d v="1899-12-30T08:00:00"/>
    <x v="19"/>
    <x v="61"/>
    <x v="11"/>
    <x v="3909"/>
    <n v="3416"/>
    <x v="4456"/>
  </r>
  <r>
    <n v="6748"/>
    <x v="242"/>
    <d v="1899-12-30T08:00:00"/>
    <x v="5"/>
    <x v="61"/>
    <x v="11"/>
    <x v="3910"/>
    <n v="1307"/>
    <x v="4457"/>
  </r>
  <r>
    <n v="6749"/>
    <x v="242"/>
    <d v="1899-12-30T08:00:00"/>
    <x v="20"/>
    <x v="61"/>
    <x v="11"/>
    <x v="3911"/>
    <n v="175"/>
    <x v="4458"/>
  </r>
  <r>
    <n v="6750"/>
    <x v="242"/>
    <d v="1899-12-30T08:00:00"/>
    <x v="11"/>
    <x v="61"/>
    <x v="11"/>
    <x v="3912"/>
    <n v="1132"/>
    <x v="4459"/>
  </r>
  <r>
    <n v="6751"/>
    <x v="242"/>
    <d v="1899-12-30T08:00:00"/>
    <x v="29"/>
    <x v="61"/>
    <x v="11"/>
    <x v="3913"/>
    <n v="679"/>
    <x v="4460"/>
  </r>
  <r>
    <n v="6752"/>
    <x v="242"/>
    <d v="1899-12-30T08:00:00"/>
    <x v="8"/>
    <x v="61"/>
    <x v="11"/>
    <x v="3914"/>
    <n v="8582"/>
    <x v="4461"/>
  </r>
  <r>
    <n v="6753"/>
    <x v="242"/>
    <d v="1899-12-30T08:00:00"/>
    <x v="0"/>
    <x v="61"/>
    <x v="11"/>
    <x v="3915"/>
    <n v="677"/>
    <x v="4462"/>
  </r>
  <r>
    <n v="6754"/>
    <x v="242"/>
    <d v="1899-12-30T08:00:00"/>
    <x v="6"/>
    <x v="61"/>
    <x v="11"/>
    <x v="3916"/>
    <n v="58"/>
    <x v="4463"/>
  </r>
  <r>
    <n v="6755"/>
    <x v="242"/>
    <d v="1899-12-30T08:00:00"/>
    <x v="21"/>
    <x v="61"/>
    <x v="11"/>
    <x v="3917"/>
    <n v="2207"/>
    <x v="4464"/>
  </r>
  <r>
    <n v="6756"/>
    <x v="242"/>
    <d v="1899-12-30T08:00:00"/>
    <x v="9"/>
    <x v="61"/>
    <x v="11"/>
    <x v="3918"/>
    <n v="35571"/>
    <x v="4465"/>
  </r>
  <r>
    <n v="6757"/>
    <x v="242"/>
    <d v="1899-12-30T08:00:00"/>
    <x v="23"/>
    <x v="61"/>
    <x v="11"/>
    <x v="3919"/>
    <n v="64"/>
    <x v="4466"/>
  </r>
  <r>
    <n v="6758"/>
    <x v="242"/>
    <d v="1899-12-30T08:00:00"/>
    <x v="33"/>
    <x v="61"/>
    <x v="11"/>
    <x v="862"/>
    <n v="43"/>
    <x v="4467"/>
  </r>
  <r>
    <n v="6759"/>
    <x v="242"/>
    <d v="1899-12-30T08:00:00"/>
    <x v="24"/>
    <x v="61"/>
    <x v="11"/>
    <x v="3920"/>
    <n v="0"/>
    <x v="3116"/>
  </r>
  <r>
    <n v="6760"/>
    <x v="242"/>
    <d v="1899-12-30T08:00:00"/>
    <x v="32"/>
    <x v="61"/>
    <x v="11"/>
    <x v="3921"/>
    <n v="16"/>
    <x v="4468"/>
  </r>
  <r>
    <n v="6761"/>
    <x v="242"/>
    <d v="1899-12-30T08:00:00"/>
    <x v="14"/>
    <x v="61"/>
    <x v="11"/>
    <x v="3922"/>
    <n v="797"/>
    <x v="4469"/>
  </r>
  <r>
    <n v="6762"/>
    <x v="242"/>
    <d v="1899-12-30T08:00:00"/>
    <x v="15"/>
    <x v="61"/>
    <x v="11"/>
    <x v="3923"/>
    <n v="513"/>
    <x v="4470"/>
  </r>
  <r>
    <n v="6763"/>
    <x v="242"/>
    <d v="1899-12-30T08:00:00"/>
    <x v="10"/>
    <x v="61"/>
    <x v="11"/>
    <x v="3924"/>
    <n v="3238"/>
    <x v="4471"/>
  </r>
  <r>
    <n v="6764"/>
    <x v="242"/>
    <d v="1899-12-30T08:00:00"/>
    <x v="3"/>
    <x v="61"/>
    <x v="11"/>
    <x v="3925"/>
    <n v="1441"/>
    <x v="4472"/>
  </r>
  <r>
    <n v="6765"/>
    <x v="242"/>
    <d v="1899-12-30T08:00:00"/>
    <x v="36"/>
    <x v="61"/>
    <x v="11"/>
    <x v="3926"/>
    <n v="33"/>
    <x v="4473"/>
  </r>
  <r>
    <n v="6766"/>
    <x v="242"/>
    <d v="1899-12-30T08:00:00"/>
    <x v="7"/>
    <x v="61"/>
    <x v="11"/>
    <x v="3927"/>
    <n v="9313"/>
    <x v="4474"/>
  </r>
  <r>
    <n v="6767"/>
    <x v="242"/>
    <d v="1899-12-30T08:00:00"/>
    <x v="1"/>
    <x v="61"/>
    <x v="11"/>
    <x v="3928"/>
    <n v="1107"/>
    <x v="4475"/>
  </r>
  <r>
    <n v="6768"/>
    <x v="242"/>
    <d v="1899-12-30T08:00:00"/>
    <x v="31"/>
    <x v="61"/>
    <x v="11"/>
    <x v="3929"/>
    <n v="273"/>
    <x v="4476"/>
  </r>
  <r>
    <n v="6769"/>
    <x v="242"/>
    <d v="1899-12-30T08:00:00"/>
    <x v="13"/>
    <x v="61"/>
    <x v="11"/>
    <x v="3930"/>
    <n v="574"/>
    <x v="4477"/>
  </r>
  <r>
    <n v="6770"/>
    <x v="242"/>
    <d v="1899-12-30T08:00:00"/>
    <x v="4"/>
    <x v="61"/>
    <x v="11"/>
    <x v="3931"/>
    <n v="5594"/>
    <x v="4478"/>
  </r>
  <r>
    <n v="6771"/>
    <x v="242"/>
    <d v="1899-12-30T08:00:00"/>
    <x v="16"/>
    <x v="61"/>
    <x v="11"/>
    <x v="3932"/>
    <n v="4781"/>
    <x v="4479"/>
  </r>
  <r>
    <n v="6772"/>
    <x v="243"/>
    <d v="1899-12-30T08:00:00"/>
    <x v="25"/>
    <x v="61"/>
    <x v="11"/>
    <x v="3933"/>
    <n v="53"/>
    <x v="4480"/>
  </r>
  <r>
    <n v="6773"/>
    <x v="243"/>
    <d v="1899-12-30T08:00:00"/>
    <x v="12"/>
    <x v="61"/>
    <x v="11"/>
    <x v="3934"/>
    <n v="5745"/>
    <x v="4481"/>
  </r>
  <r>
    <n v="6774"/>
    <x v="243"/>
    <d v="1899-12-30T08:00:00"/>
    <x v="30"/>
    <x v="61"/>
    <x v="11"/>
    <x v="3935"/>
    <n v="15"/>
    <x v="4482"/>
  </r>
  <r>
    <n v="6775"/>
    <x v="243"/>
    <d v="1899-12-30T08:00:00"/>
    <x v="28"/>
    <x v="61"/>
    <x v="11"/>
    <x v="3936"/>
    <n v="667"/>
    <x v="4483"/>
  </r>
  <r>
    <n v="6776"/>
    <x v="243"/>
    <d v="1899-12-30T08:00:00"/>
    <x v="22"/>
    <x v="61"/>
    <x v="11"/>
    <x v="3937"/>
    <n v="892"/>
    <x v="4484"/>
  </r>
  <r>
    <n v="6777"/>
    <x v="243"/>
    <d v="1899-12-30T08:00:00"/>
    <x v="18"/>
    <x v="61"/>
    <x v="11"/>
    <x v="3938"/>
    <n v="153"/>
    <x v="4485"/>
  </r>
  <r>
    <n v="6778"/>
    <x v="243"/>
    <d v="1899-12-30T08:00:00"/>
    <x v="17"/>
    <x v="61"/>
    <x v="11"/>
    <x v="3939"/>
    <n v="877"/>
    <x v="4486"/>
  </r>
  <r>
    <n v="6779"/>
    <x v="243"/>
    <d v="1899-12-30T08:00:00"/>
    <x v="38"/>
    <x v="61"/>
    <x v="11"/>
    <x v="3940"/>
    <n v="2"/>
    <x v="4487"/>
  </r>
  <r>
    <n v="6780"/>
    <x v="243"/>
    <d v="1899-12-30T08:00:00"/>
    <x v="2"/>
    <x v="61"/>
    <x v="11"/>
    <x v="3941"/>
    <n v="5272"/>
    <x v="4488"/>
  </r>
  <r>
    <n v="6781"/>
    <x v="243"/>
    <d v="1899-12-30T08:00:00"/>
    <x v="26"/>
    <x v="61"/>
    <x v="11"/>
    <x v="3942"/>
    <n v="407"/>
    <x v="4489"/>
  </r>
  <r>
    <n v="6782"/>
    <x v="243"/>
    <d v="1899-12-30T08:00:00"/>
    <x v="19"/>
    <x v="61"/>
    <x v="11"/>
    <x v="3943"/>
    <n v="3428"/>
    <x v="4490"/>
  </r>
  <r>
    <n v="6783"/>
    <x v="243"/>
    <d v="1899-12-30T08:00:00"/>
    <x v="5"/>
    <x v="61"/>
    <x v="11"/>
    <x v="3944"/>
    <n v="1331"/>
    <x v="4491"/>
  </r>
  <r>
    <n v="6784"/>
    <x v="243"/>
    <d v="1899-12-30T08:00:00"/>
    <x v="20"/>
    <x v="61"/>
    <x v="11"/>
    <x v="3945"/>
    <n v="180"/>
    <x v="4492"/>
  </r>
  <r>
    <n v="6785"/>
    <x v="243"/>
    <d v="1899-12-30T08:00:00"/>
    <x v="11"/>
    <x v="61"/>
    <x v="11"/>
    <x v="3946"/>
    <n v="1146"/>
    <x v="4493"/>
  </r>
  <r>
    <n v="6786"/>
    <x v="243"/>
    <d v="1899-12-30T08:00:00"/>
    <x v="29"/>
    <x v="61"/>
    <x v="11"/>
    <x v="3947"/>
    <n v="688"/>
    <x v="4494"/>
  </r>
  <r>
    <n v="6787"/>
    <x v="243"/>
    <d v="1899-12-30T08:00:00"/>
    <x v="8"/>
    <x v="61"/>
    <x v="11"/>
    <x v="3948"/>
    <n v="8641"/>
    <x v="4495"/>
  </r>
  <r>
    <n v="6788"/>
    <x v="243"/>
    <d v="1899-12-30T08:00:00"/>
    <x v="0"/>
    <x v="61"/>
    <x v="11"/>
    <x v="3949"/>
    <n v="697"/>
    <x v="4496"/>
  </r>
  <r>
    <n v="6789"/>
    <x v="243"/>
    <d v="1899-12-30T08:00:00"/>
    <x v="6"/>
    <x v="61"/>
    <x v="11"/>
    <x v="3950"/>
    <n v="58"/>
    <x v="4497"/>
  </r>
  <r>
    <n v="6790"/>
    <x v="243"/>
    <d v="1899-12-30T08:00:00"/>
    <x v="21"/>
    <x v="61"/>
    <x v="11"/>
    <x v="3951"/>
    <n v="2242"/>
    <x v="4498"/>
  </r>
  <r>
    <n v="6791"/>
    <x v="243"/>
    <d v="1899-12-30T08:00:00"/>
    <x v="9"/>
    <x v="61"/>
    <x v="11"/>
    <x v="3952"/>
    <n v="35751"/>
    <x v="4499"/>
  </r>
  <r>
    <n v="6792"/>
    <x v="243"/>
    <d v="1899-12-30T08:00:00"/>
    <x v="23"/>
    <x v="61"/>
    <x v="11"/>
    <x v="3953"/>
    <n v="64"/>
    <x v="4500"/>
  </r>
  <r>
    <n v="6793"/>
    <x v="243"/>
    <d v="1899-12-30T08:00:00"/>
    <x v="33"/>
    <x v="61"/>
    <x v="11"/>
    <x v="2020"/>
    <n v="46"/>
    <x v="3349"/>
  </r>
  <r>
    <n v="6794"/>
    <x v="243"/>
    <d v="1899-12-30T08:00:00"/>
    <x v="24"/>
    <x v="61"/>
    <x v="11"/>
    <x v="2101"/>
    <n v="0"/>
    <x v="3843"/>
  </r>
  <r>
    <n v="6795"/>
    <x v="243"/>
    <d v="1899-12-30T08:00:00"/>
    <x v="32"/>
    <x v="61"/>
    <x v="11"/>
    <x v="3954"/>
    <n v="17"/>
    <x v="4501"/>
  </r>
  <r>
    <n v="6796"/>
    <x v="243"/>
    <d v="1899-12-30T08:00:00"/>
    <x v="14"/>
    <x v="61"/>
    <x v="11"/>
    <x v="3955"/>
    <n v="813"/>
    <x v="4502"/>
  </r>
  <r>
    <n v="6797"/>
    <x v="243"/>
    <d v="1899-12-30T08:00:00"/>
    <x v="15"/>
    <x v="61"/>
    <x v="11"/>
    <x v="3956"/>
    <n v="515"/>
    <x v="4503"/>
  </r>
  <r>
    <n v="6798"/>
    <x v="243"/>
    <d v="1899-12-30T08:00:00"/>
    <x v="10"/>
    <x v="61"/>
    <x v="11"/>
    <x v="3957"/>
    <n v="3284"/>
    <x v="4504"/>
  </r>
  <r>
    <n v="6799"/>
    <x v="243"/>
    <d v="1899-12-30T08:00:00"/>
    <x v="3"/>
    <x v="61"/>
    <x v="11"/>
    <x v="3958"/>
    <n v="1456"/>
    <x v="4505"/>
  </r>
  <r>
    <n v="6800"/>
    <x v="243"/>
    <d v="1899-12-30T08:00:00"/>
    <x v="36"/>
    <x v="61"/>
    <x v="11"/>
    <x v="3959"/>
    <n v="34"/>
    <x v="4506"/>
  </r>
  <r>
    <n v="6801"/>
    <x v="243"/>
    <d v="1899-12-30T08:00:00"/>
    <x v="7"/>
    <x v="61"/>
    <x v="11"/>
    <x v="3960"/>
    <n v="9383"/>
    <x v="4507"/>
  </r>
  <r>
    <n v="6802"/>
    <x v="243"/>
    <d v="1899-12-30T08:00:00"/>
    <x v="1"/>
    <x v="61"/>
    <x v="11"/>
    <x v="3961"/>
    <n v="1116"/>
    <x v="4508"/>
  </r>
  <r>
    <n v="6803"/>
    <x v="243"/>
    <d v="1899-12-30T08:00:00"/>
    <x v="31"/>
    <x v="61"/>
    <x v="11"/>
    <x v="3962"/>
    <n v="276"/>
    <x v="4509"/>
  </r>
  <r>
    <n v="6804"/>
    <x v="243"/>
    <d v="1899-12-30T08:00:00"/>
    <x v="13"/>
    <x v="61"/>
    <x v="11"/>
    <x v="3963"/>
    <n v="580"/>
    <x v="4510"/>
  </r>
  <r>
    <n v="6805"/>
    <x v="243"/>
    <d v="1899-12-30T08:00:00"/>
    <x v="4"/>
    <x v="61"/>
    <x v="11"/>
    <x v="3964"/>
    <n v="5652"/>
    <x v="4511"/>
  </r>
  <r>
    <n v="6806"/>
    <x v="243"/>
    <d v="1899-12-30T08:00:00"/>
    <x v="16"/>
    <x v="61"/>
    <x v="11"/>
    <x v="3965"/>
    <n v="4837"/>
    <x v="4512"/>
  </r>
  <r>
    <n v="6807"/>
    <x v="244"/>
    <d v="1899-12-30T08:00:00"/>
    <x v="25"/>
    <x v="61"/>
    <x v="11"/>
    <x v="885"/>
    <n v="53"/>
    <x v="4513"/>
  </r>
  <r>
    <n v="6808"/>
    <x v="244"/>
    <d v="1899-12-30T08:00:00"/>
    <x v="12"/>
    <x v="61"/>
    <x v="11"/>
    <x v="3966"/>
    <n v="5780"/>
    <x v="4514"/>
  </r>
  <r>
    <n v="6809"/>
    <x v="244"/>
    <d v="1899-12-30T08:00:00"/>
    <x v="30"/>
    <x v="61"/>
    <x v="11"/>
    <x v="3967"/>
    <n v="16"/>
    <x v="1548"/>
  </r>
  <r>
    <n v="6810"/>
    <x v="244"/>
    <d v="1899-12-30T08:00:00"/>
    <x v="28"/>
    <x v="61"/>
    <x v="11"/>
    <x v="3968"/>
    <n v="680"/>
    <x v="4515"/>
  </r>
  <r>
    <n v="6811"/>
    <x v="244"/>
    <d v="1899-12-30T08:00:00"/>
    <x v="22"/>
    <x v="61"/>
    <x v="11"/>
    <x v="3969"/>
    <n v="894"/>
    <x v="4516"/>
  </r>
  <r>
    <n v="6812"/>
    <x v="244"/>
    <d v="1899-12-30T08:00:00"/>
    <x v="18"/>
    <x v="61"/>
    <x v="11"/>
    <x v="3970"/>
    <n v="158"/>
    <x v="4517"/>
  </r>
  <r>
    <n v="6813"/>
    <x v="244"/>
    <d v="1899-12-30T08:00:00"/>
    <x v="17"/>
    <x v="61"/>
    <x v="11"/>
    <x v="3971"/>
    <n v="916"/>
    <x v="4518"/>
  </r>
  <r>
    <n v="6814"/>
    <x v="244"/>
    <d v="1899-12-30T08:00:00"/>
    <x v="38"/>
    <x v="61"/>
    <x v="11"/>
    <x v="3972"/>
    <n v="2"/>
    <x v="4519"/>
  </r>
  <r>
    <n v="6815"/>
    <x v="244"/>
    <d v="1899-12-30T08:00:00"/>
    <x v="2"/>
    <x v="61"/>
    <x v="11"/>
    <x v="3973"/>
    <n v="5320"/>
    <x v="4520"/>
  </r>
  <r>
    <n v="6816"/>
    <x v="244"/>
    <d v="1899-12-30T08:00:00"/>
    <x v="26"/>
    <x v="61"/>
    <x v="11"/>
    <x v="3974"/>
    <n v="419"/>
    <x v="4521"/>
  </r>
  <r>
    <n v="6817"/>
    <x v="244"/>
    <d v="1899-12-30T08:00:00"/>
    <x v="19"/>
    <x v="61"/>
    <x v="11"/>
    <x v="3975"/>
    <n v="3439"/>
    <x v="4522"/>
  </r>
  <r>
    <n v="6818"/>
    <x v="244"/>
    <d v="1899-12-30T08:00:00"/>
    <x v="5"/>
    <x v="61"/>
    <x v="11"/>
    <x v="3976"/>
    <n v="1356"/>
    <x v="4523"/>
  </r>
  <r>
    <n v="6819"/>
    <x v="244"/>
    <d v="1899-12-30T08:00:00"/>
    <x v="20"/>
    <x v="61"/>
    <x v="11"/>
    <x v="3977"/>
    <n v="183"/>
    <x v="4524"/>
  </r>
  <r>
    <n v="6820"/>
    <x v="244"/>
    <d v="1899-12-30T08:00:00"/>
    <x v="11"/>
    <x v="61"/>
    <x v="11"/>
    <x v="3978"/>
    <n v="1164"/>
    <x v="4525"/>
  </r>
  <r>
    <n v="6821"/>
    <x v="244"/>
    <d v="1899-12-30T08:00:00"/>
    <x v="29"/>
    <x v="61"/>
    <x v="11"/>
    <x v="3979"/>
    <n v="700"/>
    <x v="4526"/>
  </r>
  <r>
    <n v="6822"/>
    <x v="244"/>
    <d v="1899-12-30T08:00:00"/>
    <x v="8"/>
    <x v="61"/>
    <x v="11"/>
    <x v="3980"/>
    <n v="8777"/>
    <x v="4527"/>
  </r>
  <r>
    <n v="6823"/>
    <x v="244"/>
    <d v="1899-12-30T08:00:00"/>
    <x v="0"/>
    <x v="61"/>
    <x v="11"/>
    <x v="3981"/>
    <n v="719"/>
    <x v="4528"/>
  </r>
  <r>
    <n v="6824"/>
    <x v="244"/>
    <d v="1899-12-30T08:00:00"/>
    <x v="6"/>
    <x v="61"/>
    <x v="11"/>
    <x v="3982"/>
    <n v="58"/>
    <x v="4102"/>
  </r>
  <r>
    <n v="6825"/>
    <x v="244"/>
    <d v="1899-12-30T08:00:00"/>
    <x v="21"/>
    <x v="61"/>
    <x v="11"/>
    <x v="3983"/>
    <n v="2281"/>
    <x v="4529"/>
  </r>
  <r>
    <n v="6826"/>
    <x v="244"/>
    <d v="1899-12-30T08:00:00"/>
    <x v="9"/>
    <x v="61"/>
    <x v="11"/>
    <x v="3984"/>
    <n v="36181"/>
    <x v="4530"/>
  </r>
  <r>
    <n v="6827"/>
    <x v="244"/>
    <d v="1899-12-30T08:00:00"/>
    <x v="23"/>
    <x v="61"/>
    <x v="11"/>
    <x v="3985"/>
    <n v="65"/>
    <x v="4531"/>
  </r>
  <r>
    <n v="6828"/>
    <x v="244"/>
    <d v="1899-12-30T08:00:00"/>
    <x v="33"/>
    <x v="61"/>
    <x v="11"/>
    <x v="3986"/>
    <n v="47"/>
    <x v="4532"/>
  </r>
  <r>
    <n v="6829"/>
    <x v="244"/>
    <d v="1899-12-30T08:00:00"/>
    <x v="24"/>
    <x v="61"/>
    <x v="11"/>
    <x v="3987"/>
    <n v="0"/>
    <x v="4533"/>
  </r>
  <r>
    <n v="6830"/>
    <x v="244"/>
    <d v="1899-12-30T08:00:00"/>
    <x v="32"/>
    <x v="61"/>
    <x v="11"/>
    <x v="3191"/>
    <n v="17"/>
    <x v="4534"/>
  </r>
  <r>
    <n v="6831"/>
    <x v="244"/>
    <d v="1899-12-30T08:00:00"/>
    <x v="14"/>
    <x v="61"/>
    <x v="11"/>
    <x v="3988"/>
    <n v="828"/>
    <x v="4535"/>
  </r>
  <r>
    <n v="6832"/>
    <x v="244"/>
    <d v="1899-12-30T08:00:00"/>
    <x v="15"/>
    <x v="61"/>
    <x v="11"/>
    <x v="3989"/>
    <n v="517"/>
    <x v="4536"/>
  </r>
  <r>
    <n v="6833"/>
    <x v="244"/>
    <d v="1899-12-30T08:00:00"/>
    <x v="10"/>
    <x v="61"/>
    <x v="11"/>
    <x v="3990"/>
    <n v="3359"/>
    <x v="4537"/>
  </r>
  <r>
    <n v="6834"/>
    <x v="244"/>
    <d v="1899-12-30T08:00:00"/>
    <x v="3"/>
    <x v="61"/>
    <x v="11"/>
    <x v="3991"/>
    <n v="1471"/>
    <x v="4538"/>
  </r>
  <r>
    <n v="6835"/>
    <x v="244"/>
    <d v="1899-12-30T08:00:00"/>
    <x v="36"/>
    <x v="61"/>
    <x v="11"/>
    <x v="3992"/>
    <n v="35"/>
    <x v="1191"/>
  </r>
  <r>
    <n v="6836"/>
    <x v="244"/>
    <d v="1899-12-30T08:00:00"/>
    <x v="7"/>
    <x v="61"/>
    <x v="11"/>
    <x v="3993"/>
    <n v="9453"/>
    <x v="4539"/>
  </r>
  <r>
    <n v="6837"/>
    <x v="244"/>
    <d v="1899-12-30T08:00:00"/>
    <x v="1"/>
    <x v="61"/>
    <x v="11"/>
    <x v="3994"/>
    <n v="1127"/>
    <x v="4540"/>
  </r>
  <r>
    <n v="6838"/>
    <x v="244"/>
    <d v="1899-12-30T08:00:00"/>
    <x v="31"/>
    <x v="61"/>
    <x v="11"/>
    <x v="3995"/>
    <n v="277"/>
    <x v="4541"/>
  </r>
  <r>
    <n v="6839"/>
    <x v="244"/>
    <d v="1899-12-30T08:00:00"/>
    <x v="13"/>
    <x v="61"/>
    <x v="11"/>
    <x v="3996"/>
    <n v="591"/>
    <x v="4542"/>
  </r>
  <r>
    <n v="6840"/>
    <x v="244"/>
    <d v="1899-12-30T08:00:00"/>
    <x v="4"/>
    <x v="61"/>
    <x v="11"/>
    <x v="3997"/>
    <n v="5715"/>
    <x v="4543"/>
  </r>
  <r>
    <n v="6841"/>
    <x v="244"/>
    <d v="1899-12-30T08:00:00"/>
    <x v="16"/>
    <x v="61"/>
    <x v="11"/>
    <x v="3998"/>
    <n v="4899"/>
    <x v="4544"/>
  </r>
  <r>
    <n v="6842"/>
    <x v="245"/>
    <d v="1899-12-30T08:00:00"/>
    <x v="25"/>
    <x v="61"/>
    <x v="11"/>
    <x v="3999"/>
    <n v="53"/>
    <x v="4545"/>
  </r>
  <r>
    <n v="6843"/>
    <x v="245"/>
    <d v="1899-12-30T08:00:00"/>
    <x v="12"/>
    <x v="61"/>
    <x v="11"/>
    <x v="4000"/>
    <n v="5828"/>
    <x v="4546"/>
  </r>
  <r>
    <n v="6844"/>
    <x v="245"/>
    <d v="1899-12-30T08:00:00"/>
    <x v="30"/>
    <x v="61"/>
    <x v="11"/>
    <x v="4001"/>
    <n v="16"/>
    <x v="4184"/>
  </r>
  <r>
    <n v="6845"/>
    <x v="245"/>
    <d v="1899-12-30T08:00:00"/>
    <x v="28"/>
    <x v="61"/>
    <x v="11"/>
    <x v="4002"/>
    <n v="697"/>
    <x v="4547"/>
  </r>
  <r>
    <n v="6846"/>
    <x v="245"/>
    <d v="1899-12-30T08:00:00"/>
    <x v="22"/>
    <x v="61"/>
    <x v="11"/>
    <x v="4003"/>
    <n v="904"/>
    <x v="4548"/>
  </r>
  <r>
    <n v="6847"/>
    <x v="245"/>
    <d v="1899-12-30T08:00:00"/>
    <x v="18"/>
    <x v="61"/>
    <x v="11"/>
    <x v="4004"/>
    <n v="162"/>
    <x v="4549"/>
  </r>
  <r>
    <n v="6848"/>
    <x v="245"/>
    <d v="1899-12-30T08:00:00"/>
    <x v="17"/>
    <x v="61"/>
    <x v="11"/>
    <x v="4005"/>
    <n v="957"/>
    <x v="4550"/>
  </r>
  <r>
    <n v="6849"/>
    <x v="245"/>
    <d v="1899-12-30T08:00:00"/>
    <x v="38"/>
    <x v="61"/>
    <x v="11"/>
    <x v="4006"/>
    <n v="2"/>
    <x v="4551"/>
  </r>
  <r>
    <n v="6850"/>
    <x v="245"/>
    <d v="1899-12-30T08:00:00"/>
    <x v="2"/>
    <x v="61"/>
    <x v="11"/>
    <x v="4007"/>
    <n v="5361"/>
    <x v="4552"/>
  </r>
  <r>
    <n v="6851"/>
    <x v="245"/>
    <d v="1899-12-30T08:00:00"/>
    <x v="26"/>
    <x v="61"/>
    <x v="11"/>
    <x v="4008"/>
    <n v="428"/>
    <x v="1982"/>
  </r>
  <r>
    <n v="6852"/>
    <x v="245"/>
    <d v="1899-12-30T08:00:00"/>
    <x v="19"/>
    <x v="61"/>
    <x v="11"/>
    <x v="4009"/>
    <n v="3450"/>
    <x v="4553"/>
  </r>
  <r>
    <n v="6853"/>
    <x v="245"/>
    <d v="1899-12-30T08:00:00"/>
    <x v="5"/>
    <x v="61"/>
    <x v="11"/>
    <x v="4010"/>
    <n v="1382"/>
    <x v="4554"/>
  </r>
  <r>
    <n v="6854"/>
    <x v="245"/>
    <d v="1899-12-30T08:00:00"/>
    <x v="20"/>
    <x v="61"/>
    <x v="11"/>
    <x v="4011"/>
    <n v="186"/>
    <x v="4555"/>
  </r>
  <r>
    <n v="6855"/>
    <x v="245"/>
    <d v="1899-12-30T08:00:00"/>
    <x v="11"/>
    <x v="61"/>
    <x v="11"/>
    <x v="4012"/>
    <n v="1181"/>
    <x v="4556"/>
  </r>
  <r>
    <n v="6856"/>
    <x v="245"/>
    <d v="1899-12-30T08:00:00"/>
    <x v="29"/>
    <x v="61"/>
    <x v="11"/>
    <x v="4013"/>
    <n v="713"/>
    <x v="4557"/>
  </r>
  <r>
    <n v="6857"/>
    <x v="245"/>
    <d v="1899-12-30T08:00:00"/>
    <x v="8"/>
    <x v="61"/>
    <x v="11"/>
    <x v="4014"/>
    <n v="8864"/>
    <x v="4558"/>
  </r>
  <r>
    <n v="6858"/>
    <x v="245"/>
    <d v="1899-12-30T08:00:00"/>
    <x v="0"/>
    <x v="61"/>
    <x v="11"/>
    <x v="4015"/>
    <n v="742"/>
    <x v="4559"/>
  </r>
  <r>
    <n v="6859"/>
    <x v="245"/>
    <d v="1899-12-30T08:00:00"/>
    <x v="6"/>
    <x v="61"/>
    <x v="11"/>
    <x v="4016"/>
    <n v="58"/>
    <x v="2512"/>
  </r>
  <r>
    <n v="6860"/>
    <x v="245"/>
    <d v="1899-12-30T08:00:00"/>
    <x v="21"/>
    <x v="61"/>
    <x v="11"/>
    <x v="4017"/>
    <n v="2316"/>
    <x v="4560"/>
  </r>
  <r>
    <n v="6861"/>
    <x v="245"/>
    <d v="1899-12-30T08:00:00"/>
    <x v="9"/>
    <x v="61"/>
    <x v="11"/>
    <x v="4018"/>
    <n v="36662"/>
    <x v="4561"/>
  </r>
  <r>
    <n v="6862"/>
    <x v="245"/>
    <d v="1899-12-30T08:00:00"/>
    <x v="23"/>
    <x v="61"/>
    <x v="11"/>
    <x v="4019"/>
    <n v="67"/>
    <x v="4562"/>
  </r>
  <r>
    <n v="6863"/>
    <x v="245"/>
    <d v="1899-12-30T08:00:00"/>
    <x v="33"/>
    <x v="61"/>
    <x v="11"/>
    <x v="4020"/>
    <n v="49"/>
    <x v="4563"/>
  </r>
  <r>
    <n v="6864"/>
    <x v="245"/>
    <d v="1899-12-30T08:00:00"/>
    <x v="24"/>
    <x v="61"/>
    <x v="11"/>
    <x v="4021"/>
    <n v="0"/>
    <x v="4564"/>
  </r>
  <r>
    <n v="6865"/>
    <x v="245"/>
    <d v="1899-12-30T08:00:00"/>
    <x v="32"/>
    <x v="61"/>
    <x v="11"/>
    <x v="4022"/>
    <n v="17"/>
    <x v="1304"/>
  </r>
  <r>
    <n v="6866"/>
    <x v="245"/>
    <d v="1899-12-30T08:00:00"/>
    <x v="14"/>
    <x v="61"/>
    <x v="11"/>
    <x v="4023"/>
    <n v="842"/>
    <x v="4565"/>
  </r>
  <r>
    <n v="6867"/>
    <x v="245"/>
    <d v="1899-12-30T08:00:00"/>
    <x v="15"/>
    <x v="61"/>
    <x v="11"/>
    <x v="4024"/>
    <n v="521"/>
    <x v="4566"/>
  </r>
  <r>
    <n v="6868"/>
    <x v="245"/>
    <d v="1899-12-30T08:00:00"/>
    <x v="10"/>
    <x v="61"/>
    <x v="11"/>
    <x v="4025"/>
    <n v="3406"/>
    <x v="4567"/>
  </r>
  <r>
    <n v="6869"/>
    <x v="245"/>
    <d v="1899-12-30T08:00:00"/>
    <x v="3"/>
    <x v="61"/>
    <x v="11"/>
    <x v="4026"/>
    <n v="1486"/>
    <x v="4568"/>
  </r>
  <r>
    <n v="6870"/>
    <x v="245"/>
    <d v="1899-12-30T08:00:00"/>
    <x v="36"/>
    <x v="61"/>
    <x v="11"/>
    <x v="1310"/>
    <n v="37"/>
    <x v="4487"/>
  </r>
  <r>
    <n v="6871"/>
    <x v="245"/>
    <d v="1899-12-30T08:00:00"/>
    <x v="7"/>
    <x v="61"/>
    <x v="11"/>
    <x v="4027"/>
    <n v="9520"/>
    <x v="4569"/>
  </r>
  <r>
    <n v="6872"/>
    <x v="245"/>
    <d v="1899-12-30T08:00:00"/>
    <x v="1"/>
    <x v="61"/>
    <x v="11"/>
    <x v="4028"/>
    <n v="1135"/>
    <x v="4570"/>
  </r>
  <r>
    <n v="6873"/>
    <x v="245"/>
    <d v="1899-12-30T08:00:00"/>
    <x v="31"/>
    <x v="61"/>
    <x v="11"/>
    <x v="4029"/>
    <n v="283"/>
    <x v="4571"/>
  </r>
  <r>
    <n v="6874"/>
    <x v="245"/>
    <d v="1899-12-30T08:00:00"/>
    <x v="13"/>
    <x v="61"/>
    <x v="11"/>
    <x v="4030"/>
    <n v="611"/>
    <x v="4572"/>
  </r>
  <r>
    <n v="6875"/>
    <x v="245"/>
    <d v="1899-12-30T08:00:00"/>
    <x v="4"/>
    <x v="61"/>
    <x v="11"/>
    <x v="4031"/>
    <n v="5784"/>
    <x v="4573"/>
  </r>
  <r>
    <n v="6876"/>
    <x v="245"/>
    <d v="1899-12-30T08:00:00"/>
    <x v="16"/>
    <x v="61"/>
    <x v="11"/>
    <x v="4032"/>
    <n v="4958"/>
    <x v="4574"/>
  </r>
  <r>
    <n v="6877"/>
    <x v="246"/>
    <d v="1899-12-30T08:00:00"/>
    <x v="25"/>
    <x v="61"/>
    <x v="11"/>
    <x v="4033"/>
    <n v="53"/>
    <x v="4575"/>
  </r>
  <r>
    <n v="6878"/>
    <x v="246"/>
    <d v="1899-12-30T08:00:00"/>
    <x v="12"/>
    <x v="61"/>
    <x v="11"/>
    <x v="4034"/>
    <n v="5869"/>
    <x v="4576"/>
  </r>
  <r>
    <n v="6879"/>
    <x v="246"/>
    <d v="1899-12-30T08:00:00"/>
    <x v="30"/>
    <x v="61"/>
    <x v="11"/>
    <x v="4035"/>
    <n v="16"/>
    <x v="4577"/>
  </r>
  <r>
    <n v="6880"/>
    <x v="246"/>
    <d v="1899-12-30T08:00:00"/>
    <x v="28"/>
    <x v="61"/>
    <x v="11"/>
    <x v="4036"/>
    <n v="711"/>
    <x v="4578"/>
  </r>
  <r>
    <n v="6881"/>
    <x v="246"/>
    <d v="1899-12-30T08:00:00"/>
    <x v="22"/>
    <x v="61"/>
    <x v="11"/>
    <x v="4037"/>
    <n v="904"/>
    <x v="4579"/>
  </r>
  <r>
    <n v="6882"/>
    <x v="246"/>
    <d v="1899-12-30T08:00:00"/>
    <x v="18"/>
    <x v="61"/>
    <x v="11"/>
    <x v="4038"/>
    <n v="164"/>
    <x v="4580"/>
  </r>
  <r>
    <n v="6883"/>
    <x v="246"/>
    <d v="1899-12-30T08:00:00"/>
    <x v="17"/>
    <x v="61"/>
    <x v="11"/>
    <x v="4039"/>
    <n v="986"/>
    <x v="4581"/>
  </r>
  <r>
    <n v="6884"/>
    <x v="246"/>
    <d v="1899-12-30T08:00:00"/>
    <x v="38"/>
    <x v="61"/>
    <x v="11"/>
    <x v="4040"/>
    <n v="2"/>
    <x v="4582"/>
  </r>
  <r>
    <n v="6885"/>
    <x v="246"/>
    <d v="1899-12-30T08:00:00"/>
    <x v="2"/>
    <x v="61"/>
    <x v="11"/>
    <x v="4041"/>
    <n v="5401"/>
    <x v="4583"/>
  </r>
  <r>
    <n v="6886"/>
    <x v="246"/>
    <d v="1899-12-30T08:00:00"/>
    <x v="26"/>
    <x v="61"/>
    <x v="11"/>
    <x v="4042"/>
    <n v="440"/>
    <x v="4584"/>
  </r>
  <r>
    <n v="6887"/>
    <x v="246"/>
    <d v="1899-12-30T08:00:00"/>
    <x v="19"/>
    <x v="61"/>
    <x v="11"/>
    <x v="4043"/>
    <n v="3460"/>
    <x v="4585"/>
  </r>
  <r>
    <n v="6888"/>
    <x v="246"/>
    <d v="1899-12-30T08:00:00"/>
    <x v="5"/>
    <x v="61"/>
    <x v="11"/>
    <x v="4044"/>
    <n v="1402"/>
    <x v="4586"/>
  </r>
  <r>
    <n v="6889"/>
    <x v="246"/>
    <d v="1899-12-30T08:00:00"/>
    <x v="20"/>
    <x v="61"/>
    <x v="11"/>
    <x v="4045"/>
    <n v="195"/>
    <x v="4587"/>
  </r>
  <r>
    <n v="6890"/>
    <x v="246"/>
    <d v="1899-12-30T08:00:00"/>
    <x v="11"/>
    <x v="61"/>
    <x v="11"/>
    <x v="4046"/>
    <n v="1198"/>
    <x v="4588"/>
  </r>
  <r>
    <n v="6891"/>
    <x v="246"/>
    <d v="1899-12-30T08:00:00"/>
    <x v="29"/>
    <x v="61"/>
    <x v="11"/>
    <x v="4047"/>
    <n v="721"/>
    <x v="4589"/>
  </r>
  <r>
    <n v="6892"/>
    <x v="246"/>
    <d v="1899-12-30T08:00:00"/>
    <x v="8"/>
    <x v="61"/>
    <x v="11"/>
    <x v="4048"/>
    <n v="8994"/>
    <x v="4590"/>
  </r>
  <r>
    <n v="6893"/>
    <x v="246"/>
    <d v="1899-12-30T08:00:00"/>
    <x v="0"/>
    <x v="61"/>
    <x v="11"/>
    <x v="4049"/>
    <n v="771"/>
    <x v="4591"/>
  </r>
  <r>
    <n v="6894"/>
    <x v="246"/>
    <d v="1899-12-30T08:00:00"/>
    <x v="6"/>
    <x v="61"/>
    <x v="11"/>
    <x v="4050"/>
    <n v="61"/>
    <x v="3624"/>
  </r>
  <r>
    <n v="6895"/>
    <x v="246"/>
    <d v="1899-12-30T08:00:00"/>
    <x v="21"/>
    <x v="61"/>
    <x v="11"/>
    <x v="4051"/>
    <n v="2336"/>
    <x v="4592"/>
  </r>
  <r>
    <n v="6896"/>
    <x v="246"/>
    <d v="1899-12-30T08:00:00"/>
    <x v="9"/>
    <x v="61"/>
    <x v="11"/>
    <x v="4052"/>
    <n v="37056"/>
    <x v="4593"/>
  </r>
  <r>
    <n v="6897"/>
    <x v="246"/>
    <d v="1899-12-30T08:00:00"/>
    <x v="23"/>
    <x v="61"/>
    <x v="11"/>
    <x v="4053"/>
    <n v="68"/>
    <x v="4594"/>
  </r>
  <r>
    <n v="6898"/>
    <x v="246"/>
    <d v="1899-12-30T08:00:00"/>
    <x v="33"/>
    <x v="61"/>
    <x v="11"/>
    <x v="4054"/>
    <n v="51"/>
    <x v="4595"/>
  </r>
  <r>
    <n v="6899"/>
    <x v="246"/>
    <d v="1899-12-30T08:00:00"/>
    <x v="24"/>
    <x v="61"/>
    <x v="11"/>
    <x v="1162"/>
    <n v="0"/>
    <x v="2408"/>
  </r>
  <r>
    <n v="6900"/>
    <x v="246"/>
    <d v="1899-12-30T08:00:00"/>
    <x v="32"/>
    <x v="61"/>
    <x v="11"/>
    <x v="4055"/>
    <n v="17"/>
    <x v="4596"/>
  </r>
  <r>
    <n v="6901"/>
    <x v="246"/>
    <d v="1899-12-30T08:00:00"/>
    <x v="14"/>
    <x v="61"/>
    <x v="11"/>
    <x v="4056"/>
    <n v="859"/>
    <x v="4597"/>
  </r>
  <r>
    <n v="6902"/>
    <x v="246"/>
    <d v="1899-12-30T08:00:00"/>
    <x v="15"/>
    <x v="61"/>
    <x v="11"/>
    <x v="4057"/>
    <n v="525"/>
    <x v="4598"/>
  </r>
  <r>
    <n v="6903"/>
    <x v="246"/>
    <d v="1899-12-30T08:00:00"/>
    <x v="10"/>
    <x v="61"/>
    <x v="11"/>
    <x v="4058"/>
    <n v="3451"/>
    <x v="4599"/>
  </r>
  <r>
    <n v="6904"/>
    <x v="246"/>
    <d v="1899-12-30T08:00:00"/>
    <x v="3"/>
    <x v="61"/>
    <x v="11"/>
    <x v="4059"/>
    <n v="1500"/>
    <x v="4600"/>
  </r>
  <r>
    <n v="6905"/>
    <x v="246"/>
    <d v="1899-12-30T08:00:00"/>
    <x v="36"/>
    <x v="61"/>
    <x v="11"/>
    <x v="3347"/>
    <n v="39"/>
    <x v="3458"/>
  </r>
  <r>
    <n v="6906"/>
    <x v="246"/>
    <d v="1899-12-30T08:00:00"/>
    <x v="7"/>
    <x v="61"/>
    <x v="11"/>
    <x v="4060"/>
    <n v="9586"/>
    <x v="4601"/>
  </r>
  <r>
    <n v="6907"/>
    <x v="246"/>
    <d v="1899-12-30T08:00:00"/>
    <x v="1"/>
    <x v="61"/>
    <x v="11"/>
    <x v="4061"/>
    <n v="1145"/>
    <x v="4602"/>
  </r>
  <r>
    <n v="6908"/>
    <x v="246"/>
    <d v="1899-12-30T08:00:00"/>
    <x v="31"/>
    <x v="61"/>
    <x v="11"/>
    <x v="4062"/>
    <n v="286"/>
    <x v="4603"/>
  </r>
  <r>
    <n v="6909"/>
    <x v="246"/>
    <d v="1899-12-30T08:00:00"/>
    <x v="13"/>
    <x v="61"/>
    <x v="11"/>
    <x v="4063"/>
    <n v="625"/>
    <x v="4604"/>
  </r>
  <r>
    <n v="6910"/>
    <x v="246"/>
    <d v="1899-12-30T08:00:00"/>
    <x v="4"/>
    <x v="61"/>
    <x v="11"/>
    <x v="4064"/>
    <n v="5864"/>
    <x v="4605"/>
  </r>
  <r>
    <n v="6911"/>
    <x v="246"/>
    <d v="1899-12-30T08:00:00"/>
    <x v="16"/>
    <x v="61"/>
    <x v="11"/>
    <x v="4065"/>
    <n v="5017"/>
    <x v="4606"/>
  </r>
  <r>
    <n v="6912"/>
    <x v="247"/>
    <d v="1899-12-30T08:00:00"/>
    <x v="25"/>
    <x v="61"/>
    <x v="11"/>
    <x v="4066"/>
    <n v="53"/>
    <x v="4607"/>
  </r>
  <r>
    <n v="6913"/>
    <x v="247"/>
    <d v="1899-12-30T08:00:00"/>
    <x v="12"/>
    <x v="61"/>
    <x v="11"/>
    <x v="4067"/>
    <n v="5900"/>
    <x v="4608"/>
  </r>
  <r>
    <n v="6914"/>
    <x v="247"/>
    <d v="1899-12-30T08:00:00"/>
    <x v="30"/>
    <x v="61"/>
    <x v="11"/>
    <x v="4068"/>
    <n v="18"/>
    <x v="4609"/>
  </r>
  <r>
    <n v="6915"/>
    <x v="247"/>
    <d v="1899-12-30T08:00:00"/>
    <x v="28"/>
    <x v="61"/>
    <x v="11"/>
    <x v="4069"/>
    <n v="721"/>
    <x v="4610"/>
  </r>
  <r>
    <n v="6916"/>
    <x v="247"/>
    <d v="1899-12-30T08:00:00"/>
    <x v="22"/>
    <x v="61"/>
    <x v="11"/>
    <x v="4070"/>
    <n v="910"/>
    <x v="4611"/>
  </r>
  <r>
    <n v="6917"/>
    <x v="247"/>
    <d v="1899-12-30T08:00:00"/>
    <x v="18"/>
    <x v="61"/>
    <x v="11"/>
    <x v="4071"/>
    <n v="169"/>
    <x v="4612"/>
  </r>
  <r>
    <n v="6918"/>
    <x v="247"/>
    <d v="1899-12-30T08:00:00"/>
    <x v="17"/>
    <x v="61"/>
    <x v="11"/>
    <x v="4072"/>
    <n v="1002"/>
    <x v="4613"/>
  </r>
  <r>
    <n v="6919"/>
    <x v="247"/>
    <d v="1899-12-30T08:00:00"/>
    <x v="38"/>
    <x v="61"/>
    <x v="11"/>
    <x v="4073"/>
    <n v="2"/>
    <x v="522"/>
  </r>
  <r>
    <n v="6920"/>
    <x v="247"/>
    <d v="1899-12-30T08:00:00"/>
    <x v="2"/>
    <x v="61"/>
    <x v="11"/>
    <x v="4074"/>
    <n v="5438"/>
    <x v="4614"/>
  </r>
  <r>
    <n v="6921"/>
    <x v="247"/>
    <d v="1899-12-30T08:00:00"/>
    <x v="26"/>
    <x v="61"/>
    <x v="11"/>
    <x v="4075"/>
    <n v="442"/>
    <x v="4615"/>
  </r>
  <r>
    <n v="6922"/>
    <x v="247"/>
    <d v="1899-12-30T08:00:00"/>
    <x v="19"/>
    <x v="61"/>
    <x v="11"/>
    <x v="4076"/>
    <n v="3475"/>
    <x v="4616"/>
  </r>
  <r>
    <n v="6923"/>
    <x v="247"/>
    <d v="1899-12-30T08:00:00"/>
    <x v="5"/>
    <x v="61"/>
    <x v="11"/>
    <x v="4077"/>
    <n v="1425"/>
    <x v="4617"/>
  </r>
  <r>
    <n v="6924"/>
    <x v="247"/>
    <d v="1899-12-30T08:00:00"/>
    <x v="20"/>
    <x v="61"/>
    <x v="11"/>
    <x v="4078"/>
    <n v="202"/>
    <x v="4618"/>
  </r>
  <r>
    <n v="6925"/>
    <x v="247"/>
    <d v="1899-12-30T08:00:00"/>
    <x v="11"/>
    <x v="61"/>
    <x v="11"/>
    <x v="4079"/>
    <n v="1212"/>
    <x v="4619"/>
  </r>
  <r>
    <n v="6926"/>
    <x v="247"/>
    <d v="1899-12-30T08:00:00"/>
    <x v="29"/>
    <x v="61"/>
    <x v="11"/>
    <x v="4080"/>
    <n v="729"/>
    <x v="4620"/>
  </r>
  <r>
    <n v="6927"/>
    <x v="247"/>
    <d v="1899-12-30T08:00:00"/>
    <x v="8"/>
    <x v="61"/>
    <x v="11"/>
    <x v="4081"/>
    <n v="9119"/>
    <x v="4621"/>
  </r>
  <r>
    <n v="6928"/>
    <x v="247"/>
    <d v="1899-12-30T08:00:00"/>
    <x v="0"/>
    <x v="61"/>
    <x v="11"/>
    <x v="3801"/>
    <n v="791"/>
    <x v="4622"/>
  </r>
  <r>
    <n v="6929"/>
    <x v="247"/>
    <d v="1899-12-30T08:00:00"/>
    <x v="6"/>
    <x v="61"/>
    <x v="11"/>
    <x v="4082"/>
    <n v="61"/>
    <x v="4623"/>
  </r>
  <r>
    <n v="6930"/>
    <x v="247"/>
    <d v="1899-12-30T08:00:00"/>
    <x v="21"/>
    <x v="61"/>
    <x v="11"/>
    <x v="4083"/>
    <n v="2372"/>
    <x v="4624"/>
  </r>
  <r>
    <n v="6931"/>
    <x v="247"/>
    <d v="1899-12-30T08:00:00"/>
    <x v="9"/>
    <x v="61"/>
    <x v="11"/>
    <x v="4084"/>
    <n v="37480"/>
    <x v="4625"/>
  </r>
  <r>
    <n v="6932"/>
    <x v="247"/>
    <d v="1899-12-30T08:00:00"/>
    <x v="23"/>
    <x v="61"/>
    <x v="11"/>
    <x v="4085"/>
    <n v="69"/>
    <x v="4626"/>
  </r>
  <r>
    <n v="6933"/>
    <x v="247"/>
    <d v="1899-12-30T08:00:00"/>
    <x v="33"/>
    <x v="61"/>
    <x v="11"/>
    <x v="4086"/>
    <n v="52"/>
    <x v="4627"/>
  </r>
  <r>
    <n v="6934"/>
    <x v="247"/>
    <d v="1899-12-30T08:00:00"/>
    <x v="24"/>
    <x v="61"/>
    <x v="11"/>
    <x v="1798"/>
    <n v="0"/>
    <x v="4628"/>
  </r>
  <r>
    <n v="6935"/>
    <x v="247"/>
    <d v="1899-12-30T08:00:00"/>
    <x v="32"/>
    <x v="61"/>
    <x v="11"/>
    <x v="4087"/>
    <n v="17"/>
    <x v="575"/>
  </r>
  <r>
    <n v="6936"/>
    <x v="247"/>
    <d v="1899-12-30T08:00:00"/>
    <x v="14"/>
    <x v="61"/>
    <x v="11"/>
    <x v="4088"/>
    <n v="875"/>
    <x v="4629"/>
  </r>
  <r>
    <n v="6937"/>
    <x v="247"/>
    <d v="1899-12-30T08:00:00"/>
    <x v="15"/>
    <x v="61"/>
    <x v="11"/>
    <x v="4089"/>
    <n v="532"/>
    <x v="4630"/>
  </r>
  <r>
    <n v="6938"/>
    <x v="247"/>
    <d v="1899-12-30T08:00:00"/>
    <x v="10"/>
    <x v="61"/>
    <x v="11"/>
    <x v="4090"/>
    <n v="3501"/>
    <x v="4631"/>
  </r>
  <r>
    <n v="6939"/>
    <x v="247"/>
    <d v="1899-12-30T08:00:00"/>
    <x v="3"/>
    <x v="61"/>
    <x v="11"/>
    <x v="4091"/>
    <n v="1516"/>
    <x v="4632"/>
  </r>
  <r>
    <n v="6940"/>
    <x v="247"/>
    <d v="1899-12-30T08:00:00"/>
    <x v="36"/>
    <x v="61"/>
    <x v="11"/>
    <x v="4092"/>
    <n v="41"/>
    <x v="1211"/>
  </r>
  <r>
    <n v="6941"/>
    <x v="247"/>
    <d v="1899-12-30T08:00:00"/>
    <x v="7"/>
    <x v="61"/>
    <x v="11"/>
    <x v="4093"/>
    <n v="9653"/>
    <x v="4633"/>
  </r>
  <r>
    <n v="6942"/>
    <x v="247"/>
    <d v="1899-12-30T08:00:00"/>
    <x v="1"/>
    <x v="61"/>
    <x v="11"/>
    <x v="4094"/>
    <n v="1153"/>
    <x v="4634"/>
  </r>
  <r>
    <n v="6943"/>
    <x v="247"/>
    <d v="1899-12-30T08:00:00"/>
    <x v="31"/>
    <x v="61"/>
    <x v="11"/>
    <x v="4095"/>
    <n v="289"/>
    <x v="4635"/>
  </r>
  <r>
    <n v="6944"/>
    <x v="247"/>
    <d v="1899-12-30T08:00:00"/>
    <x v="13"/>
    <x v="61"/>
    <x v="11"/>
    <x v="4096"/>
    <n v="636"/>
    <x v="4636"/>
  </r>
  <r>
    <n v="6945"/>
    <x v="247"/>
    <d v="1899-12-30T08:00:00"/>
    <x v="4"/>
    <x v="61"/>
    <x v="11"/>
    <x v="4097"/>
    <n v="5917"/>
    <x v="4637"/>
  </r>
  <r>
    <n v="6946"/>
    <x v="247"/>
    <d v="1899-12-30T08:00:00"/>
    <x v="16"/>
    <x v="61"/>
    <x v="11"/>
    <x v="4098"/>
    <n v="5070"/>
    <x v="4638"/>
  </r>
  <r>
    <n v="6947"/>
    <x v="248"/>
    <d v="1899-12-30T08:00:00"/>
    <x v="25"/>
    <x v="61"/>
    <x v="11"/>
    <x v="1130"/>
    <n v="53"/>
    <x v="4639"/>
  </r>
  <r>
    <n v="6948"/>
    <x v="248"/>
    <d v="1899-12-30T08:00:00"/>
    <x v="12"/>
    <x v="61"/>
    <x v="11"/>
    <x v="4099"/>
    <n v="5941"/>
    <x v="4640"/>
  </r>
  <r>
    <n v="6949"/>
    <x v="248"/>
    <d v="1899-12-30T08:00:00"/>
    <x v="30"/>
    <x v="61"/>
    <x v="11"/>
    <x v="4100"/>
    <n v="18"/>
    <x v="4641"/>
  </r>
  <r>
    <n v="6950"/>
    <x v="248"/>
    <d v="1899-12-30T08:00:00"/>
    <x v="28"/>
    <x v="61"/>
    <x v="11"/>
    <x v="4101"/>
    <n v="735"/>
    <x v="4642"/>
  </r>
  <r>
    <n v="6951"/>
    <x v="248"/>
    <d v="1899-12-30T08:00:00"/>
    <x v="22"/>
    <x v="61"/>
    <x v="11"/>
    <x v="4102"/>
    <n v="912"/>
    <x v="4643"/>
  </r>
  <r>
    <n v="6952"/>
    <x v="248"/>
    <d v="1899-12-30T08:00:00"/>
    <x v="18"/>
    <x v="61"/>
    <x v="11"/>
    <x v="4103"/>
    <n v="172"/>
    <x v="4644"/>
  </r>
  <r>
    <n v="6953"/>
    <x v="248"/>
    <d v="1899-12-30T08:00:00"/>
    <x v="17"/>
    <x v="61"/>
    <x v="11"/>
    <x v="4104"/>
    <n v="1031"/>
    <x v="4645"/>
  </r>
  <r>
    <n v="6954"/>
    <x v="248"/>
    <d v="1899-12-30T08:00:00"/>
    <x v="38"/>
    <x v="61"/>
    <x v="11"/>
    <x v="4105"/>
    <n v="2"/>
    <x v="4646"/>
  </r>
  <r>
    <n v="6955"/>
    <x v="248"/>
    <d v="1899-12-30T08:00:00"/>
    <x v="2"/>
    <x v="61"/>
    <x v="11"/>
    <x v="4106"/>
    <n v="5472"/>
    <x v="4647"/>
  </r>
  <r>
    <n v="6956"/>
    <x v="248"/>
    <d v="1899-12-30T08:00:00"/>
    <x v="26"/>
    <x v="61"/>
    <x v="11"/>
    <x v="4107"/>
    <n v="450"/>
    <x v="4648"/>
  </r>
  <r>
    <n v="6957"/>
    <x v="248"/>
    <d v="1899-12-30T08:00:00"/>
    <x v="19"/>
    <x v="61"/>
    <x v="11"/>
    <x v="4108"/>
    <n v="3487"/>
    <x v="4649"/>
  </r>
  <r>
    <n v="6958"/>
    <x v="248"/>
    <d v="1899-12-30T08:00:00"/>
    <x v="5"/>
    <x v="61"/>
    <x v="11"/>
    <x v="4109"/>
    <n v="1450"/>
    <x v="4650"/>
  </r>
  <r>
    <n v="6959"/>
    <x v="248"/>
    <d v="1899-12-30T08:00:00"/>
    <x v="20"/>
    <x v="61"/>
    <x v="11"/>
    <x v="4110"/>
    <n v="210"/>
    <x v="4651"/>
  </r>
  <r>
    <n v="6960"/>
    <x v="248"/>
    <d v="1899-12-30T08:00:00"/>
    <x v="11"/>
    <x v="61"/>
    <x v="11"/>
    <x v="4111"/>
    <n v="1231"/>
    <x v="4652"/>
  </r>
  <r>
    <n v="6961"/>
    <x v="248"/>
    <d v="1899-12-30T08:00:00"/>
    <x v="29"/>
    <x v="61"/>
    <x v="11"/>
    <x v="4112"/>
    <n v="734"/>
    <x v="4653"/>
  </r>
  <r>
    <n v="6962"/>
    <x v="248"/>
    <d v="1899-12-30T08:00:00"/>
    <x v="8"/>
    <x v="61"/>
    <x v="11"/>
    <x v="4113"/>
    <n v="9219"/>
    <x v="4654"/>
  </r>
  <r>
    <n v="6963"/>
    <x v="248"/>
    <d v="1899-12-30T08:00:00"/>
    <x v="0"/>
    <x v="61"/>
    <x v="11"/>
    <x v="4114"/>
    <n v="813"/>
    <x v="4655"/>
  </r>
  <r>
    <n v="6964"/>
    <x v="248"/>
    <d v="1899-12-30T08:00:00"/>
    <x v="6"/>
    <x v="61"/>
    <x v="11"/>
    <x v="4115"/>
    <n v="61"/>
    <x v="4656"/>
  </r>
  <r>
    <n v="6965"/>
    <x v="248"/>
    <d v="1899-12-30T08:00:00"/>
    <x v="21"/>
    <x v="61"/>
    <x v="11"/>
    <x v="4116"/>
    <n v="2399"/>
    <x v="4657"/>
  </r>
  <r>
    <n v="6966"/>
    <x v="248"/>
    <d v="1899-12-30T08:00:00"/>
    <x v="9"/>
    <x v="61"/>
    <x v="11"/>
    <x v="4117"/>
    <n v="37758"/>
    <x v="4658"/>
  </r>
  <r>
    <n v="6967"/>
    <x v="248"/>
    <d v="1899-12-30T08:00:00"/>
    <x v="23"/>
    <x v="61"/>
    <x v="11"/>
    <x v="4118"/>
    <n v="71"/>
    <x v="4659"/>
  </r>
  <r>
    <n v="6968"/>
    <x v="248"/>
    <d v="1899-12-30T08:00:00"/>
    <x v="33"/>
    <x v="61"/>
    <x v="11"/>
    <x v="4119"/>
    <n v="54"/>
    <x v="1328"/>
  </r>
  <r>
    <n v="6969"/>
    <x v="248"/>
    <d v="1899-12-30T08:00:00"/>
    <x v="24"/>
    <x v="61"/>
    <x v="11"/>
    <x v="4120"/>
    <n v="0"/>
    <x v="3276"/>
  </r>
  <r>
    <n v="6970"/>
    <x v="248"/>
    <d v="1899-12-30T08:00:00"/>
    <x v="32"/>
    <x v="61"/>
    <x v="11"/>
    <x v="4121"/>
    <n v="17"/>
    <x v="4660"/>
  </r>
  <r>
    <n v="6971"/>
    <x v="248"/>
    <d v="1899-12-30T08:00:00"/>
    <x v="14"/>
    <x v="61"/>
    <x v="11"/>
    <x v="4122"/>
    <n v="892"/>
    <x v="4661"/>
  </r>
  <r>
    <n v="6972"/>
    <x v="248"/>
    <d v="1899-12-30T08:00:00"/>
    <x v="15"/>
    <x v="61"/>
    <x v="11"/>
    <x v="4123"/>
    <n v="534"/>
    <x v="4662"/>
  </r>
  <r>
    <n v="6973"/>
    <x v="248"/>
    <d v="1899-12-30T08:00:00"/>
    <x v="10"/>
    <x v="61"/>
    <x v="11"/>
    <x v="4124"/>
    <n v="3562"/>
    <x v="4663"/>
  </r>
  <r>
    <n v="6974"/>
    <x v="248"/>
    <d v="1899-12-30T08:00:00"/>
    <x v="3"/>
    <x v="61"/>
    <x v="11"/>
    <x v="4125"/>
    <n v="1530"/>
    <x v="4664"/>
  </r>
  <r>
    <n v="6975"/>
    <x v="248"/>
    <d v="1899-12-30T08:00:00"/>
    <x v="36"/>
    <x v="61"/>
    <x v="11"/>
    <x v="4126"/>
    <n v="43"/>
    <x v="4665"/>
  </r>
  <r>
    <n v="6976"/>
    <x v="248"/>
    <d v="1899-12-30T08:00:00"/>
    <x v="7"/>
    <x v="61"/>
    <x v="11"/>
    <x v="4127"/>
    <n v="9718"/>
    <x v="4666"/>
  </r>
  <r>
    <n v="6977"/>
    <x v="248"/>
    <d v="1899-12-30T08:00:00"/>
    <x v="1"/>
    <x v="61"/>
    <x v="11"/>
    <x v="4128"/>
    <n v="1163"/>
    <x v="4667"/>
  </r>
  <r>
    <n v="6978"/>
    <x v="248"/>
    <d v="1899-12-30T08:00:00"/>
    <x v="31"/>
    <x v="61"/>
    <x v="11"/>
    <x v="4129"/>
    <n v="293"/>
    <x v="4668"/>
  </r>
  <r>
    <n v="6979"/>
    <x v="248"/>
    <d v="1899-12-30T08:00:00"/>
    <x v="13"/>
    <x v="61"/>
    <x v="11"/>
    <x v="4130"/>
    <n v="648"/>
    <x v="4669"/>
  </r>
  <r>
    <n v="6980"/>
    <x v="248"/>
    <d v="1899-12-30T08:00:00"/>
    <x v="4"/>
    <x v="61"/>
    <x v="11"/>
    <x v="4131"/>
    <n v="5977"/>
    <x v="4670"/>
  </r>
  <r>
    <n v="6981"/>
    <x v="248"/>
    <d v="1899-12-30T08:00:00"/>
    <x v="16"/>
    <x v="61"/>
    <x v="11"/>
    <x v="4132"/>
    <n v="5132"/>
    <x v="4671"/>
  </r>
  <r>
    <n v="6982"/>
    <x v="249"/>
    <d v="1899-12-30T08:00:00"/>
    <x v="25"/>
    <x v="61"/>
    <x v="11"/>
    <x v="4133"/>
    <n v="53"/>
    <x v="4672"/>
  </r>
  <r>
    <n v="6983"/>
    <x v="249"/>
    <d v="1899-12-30T08:00:00"/>
    <x v="12"/>
    <x v="61"/>
    <x v="11"/>
    <x v="4134"/>
    <n v="5981"/>
    <x v="4673"/>
  </r>
  <r>
    <n v="6984"/>
    <x v="249"/>
    <d v="1899-12-30T08:00:00"/>
    <x v="30"/>
    <x v="61"/>
    <x v="11"/>
    <x v="4135"/>
    <n v="18"/>
    <x v="4674"/>
  </r>
  <r>
    <n v="6985"/>
    <x v="249"/>
    <d v="1899-12-30T08:00:00"/>
    <x v="28"/>
    <x v="61"/>
    <x v="11"/>
    <x v="4136"/>
    <n v="749"/>
    <x v="4675"/>
  </r>
  <r>
    <n v="6986"/>
    <x v="249"/>
    <d v="1899-12-30T08:00:00"/>
    <x v="22"/>
    <x v="61"/>
    <x v="11"/>
    <x v="4137"/>
    <n v="915"/>
    <x v="4676"/>
  </r>
  <r>
    <n v="6987"/>
    <x v="249"/>
    <d v="1899-12-30T08:00:00"/>
    <x v="18"/>
    <x v="61"/>
    <x v="11"/>
    <x v="2597"/>
    <n v="174"/>
    <x v="4677"/>
  </r>
  <r>
    <n v="6988"/>
    <x v="249"/>
    <d v="1899-12-30T08:00:00"/>
    <x v="17"/>
    <x v="61"/>
    <x v="11"/>
    <x v="4138"/>
    <n v="1045"/>
    <x v="4678"/>
  </r>
  <r>
    <n v="6989"/>
    <x v="249"/>
    <d v="1899-12-30T08:00:00"/>
    <x v="38"/>
    <x v="61"/>
    <x v="11"/>
    <x v="4139"/>
    <n v="2"/>
    <x v="4679"/>
  </r>
  <r>
    <n v="6990"/>
    <x v="249"/>
    <d v="1899-12-30T08:00:00"/>
    <x v="2"/>
    <x v="61"/>
    <x v="11"/>
    <x v="4140"/>
    <n v="5510"/>
    <x v="4680"/>
  </r>
  <r>
    <n v="6991"/>
    <x v="249"/>
    <d v="1899-12-30T08:00:00"/>
    <x v="26"/>
    <x v="61"/>
    <x v="11"/>
    <x v="4141"/>
    <n v="456"/>
    <x v="4681"/>
  </r>
  <r>
    <n v="6992"/>
    <x v="249"/>
    <d v="1899-12-30T08:00:00"/>
    <x v="19"/>
    <x v="61"/>
    <x v="11"/>
    <x v="4142"/>
    <n v="3496"/>
    <x v="4682"/>
  </r>
  <r>
    <n v="6993"/>
    <x v="249"/>
    <d v="1899-12-30T08:00:00"/>
    <x v="5"/>
    <x v="61"/>
    <x v="11"/>
    <x v="4143"/>
    <n v="1470"/>
    <x v="4683"/>
  </r>
  <r>
    <n v="6994"/>
    <x v="249"/>
    <d v="1899-12-30T08:00:00"/>
    <x v="20"/>
    <x v="61"/>
    <x v="11"/>
    <x v="4144"/>
    <n v="217"/>
    <x v="4684"/>
  </r>
  <r>
    <n v="6995"/>
    <x v="249"/>
    <d v="1899-12-30T08:00:00"/>
    <x v="11"/>
    <x v="61"/>
    <x v="11"/>
    <x v="4145"/>
    <n v="1242"/>
    <x v="4685"/>
  </r>
  <r>
    <n v="6996"/>
    <x v="249"/>
    <d v="1899-12-30T08:00:00"/>
    <x v="29"/>
    <x v="61"/>
    <x v="11"/>
    <x v="4146"/>
    <n v="743"/>
    <x v="4686"/>
  </r>
  <r>
    <n v="6997"/>
    <x v="249"/>
    <d v="1899-12-30T08:00:00"/>
    <x v="8"/>
    <x v="61"/>
    <x v="11"/>
    <x v="4147"/>
    <n v="9286"/>
    <x v="4687"/>
  </r>
  <r>
    <n v="6998"/>
    <x v="249"/>
    <d v="1899-12-30T08:00:00"/>
    <x v="0"/>
    <x v="61"/>
    <x v="11"/>
    <x v="4148"/>
    <n v="836"/>
    <x v="4688"/>
  </r>
  <r>
    <n v="6999"/>
    <x v="249"/>
    <d v="1899-12-30T08:00:00"/>
    <x v="6"/>
    <x v="61"/>
    <x v="11"/>
    <x v="4149"/>
    <n v="61"/>
    <x v="4689"/>
  </r>
  <r>
    <n v="7000"/>
    <x v="249"/>
    <d v="1899-12-30T08:00:00"/>
    <x v="21"/>
    <x v="61"/>
    <x v="11"/>
    <x v="4150"/>
    <n v="2434"/>
    <x v="4690"/>
  </r>
  <r>
    <n v="7001"/>
    <x v="249"/>
    <d v="1899-12-30T08:00:00"/>
    <x v="9"/>
    <x v="61"/>
    <x v="11"/>
    <x v="4151"/>
    <n v="38084"/>
    <x v="4691"/>
  </r>
  <r>
    <n v="7002"/>
    <x v="249"/>
    <d v="1899-12-30T08:00:00"/>
    <x v="23"/>
    <x v="61"/>
    <x v="11"/>
    <x v="4152"/>
    <n v="74"/>
    <x v="4692"/>
  </r>
  <r>
    <n v="7003"/>
    <x v="249"/>
    <d v="1899-12-30T08:00:00"/>
    <x v="33"/>
    <x v="61"/>
    <x v="11"/>
    <x v="4153"/>
    <n v="54"/>
    <x v="4693"/>
  </r>
  <r>
    <n v="7004"/>
    <x v="249"/>
    <d v="1899-12-30T08:00:00"/>
    <x v="24"/>
    <x v="61"/>
    <x v="11"/>
    <x v="4154"/>
    <n v="0"/>
    <x v="3276"/>
  </r>
  <r>
    <n v="7005"/>
    <x v="249"/>
    <d v="1899-12-30T08:00:00"/>
    <x v="32"/>
    <x v="61"/>
    <x v="11"/>
    <x v="4155"/>
    <n v="17"/>
    <x v="4694"/>
  </r>
  <r>
    <n v="7006"/>
    <x v="249"/>
    <d v="1899-12-30T08:00:00"/>
    <x v="14"/>
    <x v="61"/>
    <x v="11"/>
    <x v="4156"/>
    <n v="907"/>
    <x v="4695"/>
  </r>
  <r>
    <n v="7007"/>
    <x v="249"/>
    <d v="1899-12-30T08:00:00"/>
    <x v="15"/>
    <x v="61"/>
    <x v="11"/>
    <x v="4157"/>
    <n v="539"/>
    <x v="4696"/>
  </r>
  <r>
    <n v="7008"/>
    <x v="249"/>
    <d v="1899-12-30T08:00:00"/>
    <x v="10"/>
    <x v="61"/>
    <x v="11"/>
    <x v="4158"/>
    <n v="3603"/>
    <x v="4697"/>
  </r>
  <r>
    <n v="7009"/>
    <x v="249"/>
    <d v="1899-12-30T08:00:00"/>
    <x v="3"/>
    <x v="61"/>
    <x v="11"/>
    <x v="4159"/>
    <n v="1545"/>
    <x v="4698"/>
  </r>
  <r>
    <n v="7010"/>
    <x v="249"/>
    <d v="1899-12-30T08:00:00"/>
    <x v="36"/>
    <x v="61"/>
    <x v="11"/>
    <x v="787"/>
    <n v="45"/>
    <x v="4699"/>
  </r>
  <r>
    <n v="7011"/>
    <x v="249"/>
    <d v="1899-12-30T08:00:00"/>
    <x v="7"/>
    <x v="61"/>
    <x v="11"/>
    <x v="4160"/>
    <n v="9784"/>
    <x v="4700"/>
  </r>
  <r>
    <n v="7012"/>
    <x v="249"/>
    <d v="1899-12-30T08:00:00"/>
    <x v="1"/>
    <x v="61"/>
    <x v="11"/>
    <x v="4161"/>
    <n v="1171"/>
    <x v="4701"/>
  </r>
  <r>
    <n v="7013"/>
    <x v="249"/>
    <d v="1899-12-30T08:00:00"/>
    <x v="31"/>
    <x v="61"/>
    <x v="11"/>
    <x v="4162"/>
    <n v="299"/>
    <x v="4702"/>
  </r>
  <r>
    <n v="7014"/>
    <x v="249"/>
    <d v="1899-12-30T08:00:00"/>
    <x v="13"/>
    <x v="61"/>
    <x v="11"/>
    <x v="4163"/>
    <n v="652"/>
    <x v="4703"/>
  </r>
  <r>
    <n v="7015"/>
    <x v="249"/>
    <d v="1899-12-30T08:00:00"/>
    <x v="4"/>
    <x v="61"/>
    <x v="11"/>
    <x v="4164"/>
    <n v="6029"/>
    <x v="4704"/>
  </r>
  <r>
    <n v="7016"/>
    <x v="249"/>
    <d v="1899-12-30T08:00:00"/>
    <x v="16"/>
    <x v="61"/>
    <x v="11"/>
    <x v="4165"/>
    <n v="5194"/>
    <x v="4705"/>
  </r>
  <r>
    <n v="7017"/>
    <x v="250"/>
    <d v="1899-12-30T08:00:00"/>
    <x v="25"/>
    <x v="61"/>
    <x v="11"/>
    <x v="4166"/>
    <n v="54"/>
    <x v="4706"/>
  </r>
  <r>
    <n v="7018"/>
    <x v="250"/>
    <d v="1899-12-30T08:00:00"/>
    <x v="12"/>
    <x v="61"/>
    <x v="11"/>
    <x v="4167"/>
    <n v="6019"/>
    <x v="4707"/>
  </r>
  <r>
    <n v="7019"/>
    <x v="250"/>
    <d v="1899-12-30T08:00:00"/>
    <x v="30"/>
    <x v="61"/>
    <x v="11"/>
    <x v="2570"/>
    <n v="19"/>
    <x v="4708"/>
  </r>
  <r>
    <n v="7020"/>
    <x v="250"/>
    <d v="1899-12-30T08:00:00"/>
    <x v="28"/>
    <x v="61"/>
    <x v="11"/>
    <x v="4168"/>
    <n v="760"/>
    <x v="4709"/>
  </r>
  <r>
    <n v="7021"/>
    <x v="250"/>
    <d v="1899-12-30T08:00:00"/>
    <x v="22"/>
    <x v="61"/>
    <x v="11"/>
    <x v="4169"/>
    <n v="924"/>
    <x v="4710"/>
  </r>
  <r>
    <n v="7022"/>
    <x v="250"/>
    <d v="1899-12-30T08:00:00"/>
    <x v="18"/>
    <x v="61"/>
    <x v="11"/>
    <x v="4170"/>
    <n v="177"/>
    <x v="4711"/>
  </r>
  <r>
    <n v="7023"/>
    <x v="250"/>
    <d v="1899-12-30T08:00:00"/>
    <x v="17"/>
    <x v="61"/>
    <x v="11"/>
    <x v="4171"/>
    <n v="1081"/>
    <x v="4712"/>
  </r>
  <r>
    <n v="7024"/>
    <x v="250"/>
    <d v="1899-12-30T08:00:00"/>
    <x v="38"/>
    <x v="61"/>
    <x v="11"/>
    <x v="4172"/>
    <n v="2"/>
    <x v="1211"/>
  </r>
  <r>
    <n v="7025"/>
    <x v="250"/>
    <d v="1899-12-30T08:00:00"/>
    <x v="2"/>
    <x v="61"/>
    <x v="11"/>
    <x v="4173"/>
    <n v="5542"/>
    <x v="4713"/>
  </r>
  <r>
    <n v="7026"/>
    <x v="250"/>
    <d v="1899-12-30T08:00:00"/>
    <x v="26"/>
    <x v="61"/>
    <x v="11"/>
    <x v="4174"/>
    <n v="460"/>
    <x v="4714"/>
  </r>
  <r>
    <n v="7027"/>
    <x v="250"/>
    <d v="1899-12-30T08:00:00"/>
    <x v="19"/>
    <x v="61"/>
    <x v="11"/>
    <x v="4175"/>
    <n v="3509"/>
    <x v="4715"/>
  </r>
  <r>
    <n v="7028"/>
    <x v="250"/>
    <d v="1899-12-30T08:00:00"/>
    <x v="5"/>
    <x v="61"/>
    <x v="11"/>
    <x v="4176"/>
    <n v="1491"/>
    <x v="4716"/>
  </r>
  <r>
    <n v="7029"/>
    <x v="250"/>
    <d v="1899-12-30T08:00:00"/>
    <x v="20"/>
    <x v="61"/>
    <x v="11"/>
    <x v="4177"/>
    <n v="224"/>
    <x v="4717"/>
  </r>
  <r>
    <n v="7030"/>
    <x v="250"/>
    <d v="1899-12-30T08:00:00"/>
    <x v="11"/>
    <x v="61"/>
    <x v="11"/>
    <x v="4178"/>
    <n v="1252"/>
    <x v="4718"/>
  </r>
  <r>
    <n v="7031"/>
    <x v="250"/>
    <d v="1899-12-30T08:00:00"/>
    <x v="29"/>
    <x v="61"/>
    <x v="11"/>
    <x v="4179"/>
    <n v="747"/>
    <x v="4719"/>
  </r>
  <r>
    <n v="7032"/>
    <x v="250"/>
    <d v="1899-12-30T08:00:00"/>
    <x v="8"/>
    <x v="61"/>
    <x v="11"/>
    <x v="4180"/>
    <n v="9370"/>
    <x v="4720"/>
  </r>
  <r>
    <n v="7033"/>
    <x v="250"/>
    <d v="1899-12-30T08:00:00"/>
    <x v="0"/>
    <x v="61"/>
    <x v="11"/>
    <x v="4181"/>
    <n v="859"/>
    <x v="4721"/>
  </r>
  <r>
    <n v="7034"/>
    <x v="250"/>
    <d v="1899-12-30T08:00:00"/>
    <x v="6"/>
    <x v="61"/>
    <x v="11"/>
    <x v="3603"/>
    <n v="61"/>
    <x v="4722"/>
  </r>
  <r>
    <n v="7035"/>
    <x v="250"/>
    <d v="1899-12-30T08:00:00"/>
    <x v="21"/>
    <x v="61"/>
    <x v="11"/>
    <x v="4182"/>
    <n v="2463"/>
    <x v="4723"/>
  </r>
  <r>
    <n v="7036"/>
    <x v="250"/>
    <d v="1899-12-30T08:00:00"/>
    <x v="9"/>
    <x v="61"/>
    <x v="11"/>
    <x v="4183"/>
    <n v="38347"/>
    <x v="4724"/>
  </r>
  <r>
    <n v="7037"/>
    <x v="250"/>
    <d v="1899-12-30T08:00:00"/>
    <x v="23"/>
    <x v="61"/>
    <x v="11"/>
    <x v="3044"/>
    <n v="75"/>
    <x v="4725"/>
  </r>
  <r>
    <n v="7038"/>
    <x v="250"/>
    <d v="1899-12-30T08:00:00"/>
    <x v="33"/>
    <x v="61"/>
    <x v="11"/>
    <x v="4184"/>
    <n v="59"/>
    <x v="3008"/>
  </r>
  <r>
    <n v="7039"/>
    <x v="250"/>
    <d v="1899-12-30T08:00:00"/>
    <x v="24"/>
    <x v="61"/>
    <x v="11"/>
    <x v="4185"/>
    <n v="0"/>
    <x v="4726"/>
  </r>
  <r>
    <n v="7040"/>
    <x v="250"/>
    <d v="1899-12-30T08:00:00"/>
    <x v="32"/>
    <x v="61"/>
    <x v="11"/>
    <x v="4186"/>
    <n v="17"/>
    <x v="4727"/>
  </r>
  <r>
    <n v="7041"/>
    <x v="250"/>
    <d v="1899-12-30T08:00:00"/>
    <x v="14"/>
    <x v="61"/>
    <x v="11"/>
    <x v="4187"/>
    <n v="924"/>
    <x v="4728"/>
  </r>
  <r>
    <n v="7042"/>
    <x v="250"/>
    <d v="1899-12-30T08:00:00"/>
    <x v="15"/>
    <x v="61"/>
    <x v="11"/>
    <x v="4188"/>
    <n v="543"/>
    <x v="4729"/>
  </r>
  <r>
    <n v="7043"/>
    <x v="250"/>
    <d v="1899-12-30T08:00:00"/>
    <x v="10"/>
    <x v="61"/>
    <x v="11"/>
    <x v="4189"/>
    <n v="3641"/>
    <x v="4730"/>
  </r>
  <r>
    <n v="7044"/>
    <x v="250"/>
    <d v="1899-12-30T08:00:00"/>
    <x v="3"/>
    <x v="61"/>
    <x v="11"/>
    <x v="4190"/>
    <n v="1559"/>
    <x v="4731"/>
  </r>
  <r>
    <n v="7045"/>
    <x v="250"/>
    <d v="1899-12-30T08:00:00"/>
    <x v="36"/>
    <x v="61"/>
    <x v="11"/>
    <x v="4191"/>
    <n v="46"/>
    <x v="4732"/>
  </r>
  <r>
    <n v="7046"/>
    <x v="250"/>
    <d v="1899-12-30T08:00:00"/>
    <x v="7"/>
    <x v="61"/>
    <x v="11"/>
    <x v="4192"/>
    <n v="9846"/>
    <x v="4733"/>
  </r>
  <r>
    <n v="7047"/>
    <x v="250"/>
    <d v="1899-12-30T08:00:00"/>
    <x v="1"/>
    <x v="61"/>
    <x v="11"/>
    <x v="4193"/>
    <n v="1181"/>
    <x v="4734"/>
  </r>
  <r>
    <n v="7048"/>
    <x v="250"/>
    <d v="1899-12-30T08:00:00"/>
    <x v="31"/>
    <x v="61"/>
    <x v="11"/>
    <x v="4194"/>
    <n v="301"/>
    <x v="4735"/>
  </r>
  <r>
    <n v="7049"/>
    <x v="250"/>
    <d v="1899-12-30T08:00:00"/>
    <x v="13"/>
    <x v="61"/>
    <x v="11"/>
    <x v="4195"/>
    <n v="669"/>
    <x v="4736"/>
  </r>
  <r>
    <n v="7050"/>
    <x v="250"/>
    <d v="1899-12-30T08:00:00"/>
    <x v="4"/>
    <x v="61"/>
    <x v="11"/>
    <x v="4196"/>
    <n v="6092"/>
    <x v="4737"/>
  </r>
  <r>
    <n v="7051"/>
    <x v="250"/>
    <d v="1899-12-30T08:00:00"/>
    <x v="16"/>
    <x v="61"/>
    <x v="11"/>
    <x v="4197"/>
    <n v="5255"/>
    <x v="4738"/>
  </r>
  <r>
    <n v="7052"/>
    <x v="251"/>
    <d v="1899-12-30T08:00:00"/>
    <x v="25"/>
    <x v="61"/>
    <x v="11"/>
    <x v="4198"/>
    <n v="54"/>
    <x v="4739"/>
  </r>
  <r>
    <n v="7053"/>
    <x v="251"/>
    <d v="1899-12-30T08:00:00"/>
    <x v="12"/>
    <x v="61"/>
    <x v="11"/>
    <x v="4199"/>
    <n v="6052"/>
    <x v="4740"/>
  </r>
  <r>
    <n v="7054"/>
    <x v="251"/>
    <d v="1899-12-30T08:00:00"/>
    <x v="30"/>
    <x v="61"/>
    <x v="11"/>
    <x v="4200"/>
    <n v="20"/>
    <x v="4741"/>
  </r>
  <r>
    <n v="7055"/>
    <x v="251"/>
    <d v="1899-12-30T08:00:00"/>
    <x v="28"/>
    <x v="61"/>
    <x v="11"/>
    <x v="4201"/>
    <n v="778"/>
    <x v="4742"/>
  </r>
  <r>
    <n v="7056"/>
    <x v="251"/>
    <d v="1899-12-30T08:00:00"/>
    <x v="22"/>
    <x v="61"/>
    <x v="11"/>
    <x v="4202"/>
    <n v="925"/>
    <x v="4743"/>
  </r>
  <r>
    <n v="7057"/>
    <x v="251"/>
    <d v="1899-12-30T08:00:00"/>
    <x v="18"/>
    <x v="61"/>
    <x v="11"/>
    <x v="4203"/>
    <n v="180"/>
    <x v="4744"/>
  </r>
  <r>
    <n v="7058"/>
    <x v="251"/>
    <d v="1899-12-30T08:00:00"/>
    <x v="17"/>
    <x v="61"/>
    <x v="11"/>
    <x v="4204"/>
    <n v="1104"/>
    <x v="4745"/>
  </r>
  <r>
    <n v="7059"/>
    <x v="251"/>
    <d v="1899-12-30T08:00:00"/>
    <x v="38"/>
    <x v="61"/>
    <x v="11"/>
    <x v="4205"/>
    <n v="2"/>
    <x v="788"/>
  </r>
  <r>
    <n v="7060"/>
    <x v="251"/>
    <d v="1899-12-30T08:00:00"/>
    <x v="2"/>
    <x v="61"/>
    <x v="11"/>
    <x v="4206"/>
    <n v="5581"/>
    <x v="4746"/>
  </r>
  <r>
    <n v="7061"/>
    <x v="251"/>
    <d v="1899-12-30T08:00:00"/>
    <x v="26"/>
    <x v="61"/>
    <x v="11"/>
    <x v="4207"/>
    <n v="468"/>
    <x v="4747"/>
  </r>
  <r>
    <n v="7062"/>
    <x v="251"/>
    <d v="1899-12-30T08:00:00"/>
    <x v="19"/>
    <x v="61"/>
    <x v="11"/>
    <x v="4208"/>
    <n v="3519"/>
    <x v="4748"/>
  </r>
  <r>
    <n v="7063"/>
    <x v="251"/>
    <d v="1899-12-30T08:00:00"/>
    <x v="5"/>
    <x v="61"/>
    <x v="11"/>
    <x v="4209"/>
    <n v="1509"/>
    <x v="4749"/>
  </r>
  <r>
    <n v="7064"/>
    <x v="251"/>
    <d v="1899-12-30T08:00:00"/>
    <x v="20"/>
    <x v="61"/>
    <x v="11"/>
    <x v="4210"/>
    <n v="229"/>
    <x v="4750"/>
  </r>
  <r>
    <n v="7065"/>
    <x v="251"/>
    <d v="1899-12-30T08:00:00"/>
    <x v="11"/>
    <x v="61"/>
    <x v="11"/>
    <x v="4211"/>
    <n v="1268"/>
    <x v="4751"/>
  </r>
  <r>
    <n v="7066"/>
    <x v="251"/>
    <d v="1899-12-30T08:00:00"/>
    <x v="29"/>
    <x v="61"/>
    <x v="11"/>
    <x v="4212"/>
    <n v="757"/>
    <x v="4752"/>
  </r>
  <r>
    <n v="7067"/>
    <x v="251"/>
    <d v="1899-12-30T08:00:00"/>
    <x v="8"/>
    <x v="61"/>
    <x v="11"/>
    <x v="4213"/>
    <n v="9461"/>
    <x v="4753"/>
  </r>
  <r>
    <n v="7068"/>
    <x v="251"/>
    <d v="1899-12-30T08:00:00"/>
    <x v="0"/>
    <x v="61"/>
    <x v="11"/>
    <x v="4214"/>
    <n v="884"/>
    <x v="4754"/>
  </r>
  <r>
    <n v="7069"/>
    <x v="251"/>
    <d v="1899-12-30T08:00:00"/>
    <x v="6"/>
    <x v="61"/>
    <x v="11"/>
    <x v="4215"/>
    <n v="61"/>
    <x v="4755"/>
  </r>
  <r>
    <n v="7070"/>
    <x v="251"/>
    <d v="1899-12-30T08:00:00"/>
    <x v="21"/>
    <x v="61"/>
    <x v="11"/>
    <x v="4216"/>
    <n v="2488"/>
    <x v="4756"/>
  </r>
  <r>
    <n v="7071"/>
    <x v="251"/>
    <d v="1899-12-30T08:00:00"/>
    <x v="9"/>
    <x v="61"/>
    <x v="11"/>
    <x v="4217"/>
    <n v="38717"/>
    <x v="4757"/>
  </r>
  <r>
    <n v="7072"/>
    <x v="251"/>
    <d v="1899-12-30T08:00:00"/>
    <x v="23"/>
    <x v="61"/>
    <x v="11"/>
    <x v="4218"/>
    <n v="78"/>
    <x v="4758"/>
  </r>
  <r>
    <n v="7073"/>
    <x v="251"/>
    <d v="1899-12-30T08:00:00"/>
    <x v="33"/>
    <x v="61"/>
    <x v="11"/>
    <x v="1226"/>
    <n v="60"/>
    <x v="4759"/>
  </r>
  <r>
    <n v="7074"/>
    <x v="251"/>
    <d v="1899-12-30T08:00:00"/>
    <x v="24"/>
    <x v="61"/>
    <x v="11"/>
    <x v="4219"/>
    <n v="0"/>
    <x v="4760"/>
  </r>
  <r>
    <n v="7075"/>
    <x v="251"/>
    <d v="1899-12-30T08:00:00"/>
    <x v="32"/>
    <x v="61"/>
    <x v="11"/>
    <x v="4220"/>
    <n v="17"/>
    <x v="4761"/>
  </r>
  <r>
    <n v="7076"/>
    <x v="251"/>
    <d v="1899-12-30T08:00:00"/>
    <x v="14"/>
    <x v="61"/>
    <x v="11"/>
    <x v="4221"/>
    <n v="940"/>
    <x v="4762"/>
  </r>
  <r>
    <n v="7077"/>
    <x v="251"/>
    <d v="1899-12-30T08:00:00"/>
    <x v="15"/>
    <x v="61"/>
    <x v="11"/>
    <x v="4222"/>
    <n v="546"/>
    <x v="4763"/>
  </r>
  <r>
    <n v="7078"/>
    <x v="251"/>
    <d v="1899-12-30T08:00:00"/>
    <x v="10"/>
    <x v="61"/>
    <x v="11"/>
    <x v="4223"/>
    <n v="3679"/>
    <x v="4764"/>
  </r>
  <r>
    <n v="7079"/>
    <x v="251"/>
    <d v="1899-12-30T08:00:00"/>
    <x v="3"/>
    <x v="61"/>
    <x v="11"/>
    <x v="4224"/>
    <n v="1574"/>
    <x v="4765"/>
  </r>
  <r>
    <n v="7080"/>
    <x v="251"/>
    <d v="1899-12-30T08:00:00"/>
    <x v="36"/>
    <x v="61"/>
    <x v="11"/>
    <x v="4225"/>
    <n v="49"/>
    <x v="4766"/>
  </r>
  <r>
    <n v="7081"/>
    <x v="251"/>
    <d v="1899-12-30T08:00:00"/>
    <x v="7"/>
    <x v="61"/>
    <x v="11"/>
    <x v="4226"/>
    <n v="9917"/>
    <x v="4767"/>
  </r>
  <r>
    <n v="7082"/>
    <x v="251"/>
    <d v="1899-12-30T08:00:00"/>
    <x v="1"/>
    <x v="61"/>
    <x v="11"/>
    <x v="4227"/>
    <n v="1189"/>
    <x v="4768"/>
  </r>
  <r>
    <n v="7083"/>
    <x v="251"/>
    <d v="1899-12-30T08:00:00"/>
    <x v="31"/>
    <x v="61"/>
    <x v="11"/>
    <x v="4228"/>
    <n v="301"/>
    <x v="4769"/>
  </r>
  <r>
    <n v="7084"/>
    <x v="251"/>
    <d v="1899-12-30T08:00:00"/>
    <x v="13"/>
    <x v="61"/>
    <x v="11"/>
    <x v="4229"/>
    <n v="677"/>
    <x v="4770"/>
  </r>
  <r>
    <n v="7085"/>
    <x v="251"/>
    <d v="1899-12-30T08:00:00"/>
    <x v="4"/>
    <x v="61"/>
    <x v="11"/>
    <x v="4230"/>
    <n v="6153"/>
    <x v="4771"/>
  </r>
  <r>
    <n v="7086"/>
    <x v="251"/>
    <d v="1899-12-30T08:00:00"/>
    <x v="16"/>
    <x v="61"/>
    <x v="11"/>
    <x v="4231"/>
    <n v="5318"/>
    <x v="4772"/>
  </r>
  <r>
    <n v="7087"/>
    <x v="252"/>
    <d v="1899-12-30T08:00:00"/>
    <x v="25"/>
    <x v="61"/>
    <x v="11"/>
    <x v="4232"/>
    <n v="54"/>
    <x v="4773"/>
  </r>
  <r>
    <n v="7088"/>
    <x v="252"/>
    <d v="1899-12-30T08:00:00"/>
    <x v="12"/>
    <x v="61"/>
    <x v="11"/>
    <x v="4233"/>
    <n v="6086"/>
    <x v="4774"/>
  </r>
  <r>
    <n v="7089"/>
    <x v="252"/>
    <d v="1899-12-30T08:00:00"/>
    <x v="30"/>
    <x v="61"/>
    <x v="11"/>
    <x v="4234"/>
    <n v="21"/>
    <x v="4775"/>
  </r>
  <r>
    <n v="7090"/>
    <x v="252"/>
    <d v="1899-12-30T08:00:00"/>
    <x v="28"/>
    <x v="61"/>
    <x v="11"/>
    <x v="4235"/>
    <n v="785"/>
    <x v="4776"/>
  </r>
  <r>
    <n v="7091"/>
    <x v="252"/>
    <d v="1899-12-30T08:00:00"/>
    <x v="22"/>
    <x v="61"/>
    <x v="11"/>
    <x v="4236"/>
    <n v="927"/>
    <x v="4777"/>
  </r>
  <r>
    <n v="7092"/>
    <x v="252"/>
    <d v="1899-12-30T08:00:00"/>
    <x v="18"/>
    <x v="61"/>
    <x v="11"/>
    <x v="4237"/>
    <n v="182"/>
    <x v="4778"/>
  </r>
  <r>
    <n v="7093"/>
    <x v="252"/>
    <d v="1899-12-30T08:00:00"/>
    <x v="17"/>
    <x v="61"/>
    <x v="11"/>
    <x v="4238"/>
    <n v="1134"/>
    <x v="4779"/>
  </r>
  <r>
    <n v="7094"/>
    <x v="252"/>
    <d v="1899-12-30T08:00:00"/>
    <x v="38"/>
    <x v="61"/>
    <x v="11"/>
    <x v="4239"/>
    <n v="2"/>
    <x v="4780"/>
  </r>
  <r>
    <n v="7095"/>
    <x v="252"/>
    <d v="1899-12-30T08:00:00"/>
    <x v="2"/>
    <x v="61"/>
    <x v="11"/>
    <x v="4240"/>
    <n v="5616"/>
    <x v="4781"/>
  </r>
  <r>
    <n v="7096"/>
    <x v="252"/>
    <d v="1899-12-30T08:00:00"/>
    <x v="26"/>
    <x v="61"/>
    <x v="11"/>
    <x v="4241"/>
    <n v="477"/>
    <x v="4782"/>
  </r>
  <r>
    <n v="7097"/>
    <x v="252"/>
    <d v="1899-12-30T08:00:00"/>
    <x v="19"/>
    <x v="61"/>
    <x v="11"/>
    <x v="2744"/>
    <n v="3531"/>
    <x v="4783"/>
  </r>
  <r>
    <n v="7098"/>
    <x v="252"/>
    <d v="1899-12-30T08:00:00"/>
    <x v="5"/>
    <x v="61"/>
    <x v="11"/>
    <x v="4242"/>
    <n v="1528"/>
    <x v="4784"/>
  </r>
  <r>
    <n v="7099"/>
    <x v="252"/>
    <d v="1899-12-30T08:00:00"/>
    <x v="20"/>
    <x v="61"/>
    <x v="11"/>
    <x v="4243"/>
    <n v="231"/>
    <x v="4785"/>
  </r>
  <r>
    <n v="7100"/>
    <x v="252"/>
    <d v="1899-12-30T08:00:00"/>
    <x v="11"/>
    <x v="61"/>
    <x v="11"/>
    <x v="4244"/>
    <n v="1282"/>
    <x v="4786"/>
  </r>
  <r>
    <n v="7101"/>
    <x v="252"/>
    <d v="1899-12-30T08:00:00"/>
    <x v="29"/>
    <x v="61"/>
    <x v="11"/>
    <x v="4245"/>
    <n v="767"/>
    <x v="4787"/>
  </r>
  <r>
    <n v="7102"/>
    <x v="252"/>
    <d v="1899-12-30T08:00:00"/>
    <x v="8"/>
    <x v="61"/>
    <x v="11"/>
    <x v="4246"/>
    <n v="9574"/>
    <x v="4788"/>
  </r>
  <r>
    <n v="7103"/>
    <x v="252"/>
    <d v="1899-12-30T08:00:00"/>
    <x v="0"/>
    <x v="61"/>
    <x v="11"/>
    <x v="4247"/>
    <n v="906"/>
    <x v="4789"/>
  </r>
  <r>
    <n v="7104"/>
    <x v="252"/>
    <d v="1899-12-30T08:00:00"/>
    <x v="6"/>
    <x v="61"/>
    <x v="11"/>
    <x v="3233"/>
    <n v="63"/>
    <x v="4790"/>
  </r>
  <r>
    <n v="7105"/>
    <x v="252"/>
    <d v="1899-12-30T08:00:00"/>
    <x v="21"/>
    <x v="61"/>
    <x v="11"/>
    <x v="4248"/>
    <n v="2518"/>
    <x v="4791"/>
  </r>
  <r>
    <n v="7106"/>
    <x v="252"/>
    <d v="1899-12-30T08:00:00"/>
    <x v="9"/>
    <x v="61"/>
    <x v="11"/>
    <x v="4249"/>
    <n v="39072"/>
    <x v="4792"/>
  </r>
  <r>
    <n v="7107"/>
    <x v="252"/>
    <d v="1899-12-30T08:00:00"/>
    <x v="23"/>
    <x v="61"/>
    <x v="11"/>
    <x v="4250"/>
    <n v="80"/>
    <x v="4793"/>
  </r>
  <r>
    <n v="7108"/>
    <x v="252"/>
    <d v="1899-12-30T08:00:00"/>
    <x v="33"/>
    <x v="61"/>
    <x v="11"/>
    <x v="4251"/>
    <n v="60"/>
    <x v="4794"/>
  </r>
  <r>
    <n v="7109"/>
    <x v="252"/>
    <d v="1899-12-30T08:00:00"/>
    <x v="24"/>
    <x v="61"/>
    <x v="11"/>
    <x v="4252"/>
    <n v="0"/>
    <x v="4795"/>
  </r>
  <r>
    <n v="7110"/>
    <x v="252"/>
    <d v="1899-12-30T08:00:00"/>
    <x v="32"/>
    <x v="61"/>
    <x v="11"/>
    <x v="4253"/>
    <n v="17"/>
    <x v="4796"/>
  </r>
  <r>
    <n v="7111"/>
    <x v="252"/>
    <d v="1899-12-30T08:00:00"/>
    <x v="14"/>
    <x v="61"/>
    <x v="11"/>
    <x v="4254"/>
    <n v="958"/>
    <x v="4797"/>
  </r>
  <r>
    <n v="7112"/>
    <x v="252"/>
    <d v="1899-12-30T08:00:00"/>
    <x v="15"/>
    <x v="61"/>
    <x v="11"/>
    <x v="4255"/>
    <n v="551"/>
    <x v="4798"/>
  </r>
  <r>
    <n v="7113"/>
    <x v="252"/>
    <d v="1899-12-30T08:00:00"/>
    <x v="10"/>
    <x v="61"/>
    <x v="11"/>
    <x v="4256"/>
    <n v="3712"/>
    <x v="4799"/>
  </r>
  <r>
    <n v="7114"/>
    <x v="252"/>
    <d v="1899-12-30T08:00:00"/>
    <x v="3"/>
    <x v="61"/>
    <x v="11"/>
    <x v="4257"/>
    <n v="1590"/>
    <x v="4800"/>
  </r>
  <r>
    <n v="7115"/>
    <x v="252"/>
    <d v="1899-12-30T08:00:00"/>
    <x v="36"/>
    <x v="61"/>
    <x v="11"/>
    <x v="4258"/>
    <n v="49"/>
    <x v="4801"/>
  </r>
  <r>
    <n v="7116"/>
    <x v="252"/>
    <d v="1899-12-30T08:00:00"/>
    <x v="7"/>
    <x v="61"/>
    <x v="11"/>
    <x v="4259"/>
    <n v="9984"/>
    <x v="4802"/>
  </r>
  <r>
    <n v="7117"/>
    <x v="252"/>
    <d v="1899-12-30T08:00:00"/>
    <x v="1"/>
    <x v="61"/>
    <x v="11"/>
    <x v="4260"/>
    <n v="1201"/>
    <x v="4803"/>
  </r>
  <r>
    <n v="7118"/>
    <x v="252"/>
    <d v="1899-12-30T08:00:00"/>
    <x v="31"/>
    <x v="61"/>
    <x v="11"/>
    <x v="4261"/>
    <n v="304"/>
    <x v="4804"/>
  </r>
  <r>
    <n v="7119"/>
    <x v="252"/>
    <d v="1899-12-30T08:00:00"/>
    <x v="13"/>
    <x v="61"/>
    <x v="11"/>
    <x v="4262"/>
    <n v="688"/>
    <x v="4805"/>
  </r>
  <r>
    <n v="7120"/>
    <x v="252"/>
    <d v="1899-12-30T08:00:00"/>
    <x v="4"/>
    <x v="61"/>
    <x v="11"/>
    <x v="4263"/>
    <n v="6200"/>
    <x v="4806"/>
  </r>
  <r>
    <n v="7121"/>
    <x v="252"/>
    <d v="1899-12-30T08:00:00"/>
    <x v="16"/>
    <x v="61"/>
    <x v="11"/>
    <x v="4264"/>
    <n v="5376"/>
    <x v="4807"/>
  </r>
  <r>
    <n v="7122"/>
    <x v="253"/>
    <d v="1899-12-30T08:00:00"/>
    <x v="25"/>
    <x v="61"/>
    <x v="11"/>
    <x v="4265"/>
    <n v="55"/>
    <x v="1132"/>
  </r>
  <r>
    <n v="7123"/>
    <x v="253"/>
    <d v="1899-12-30T08:00:00"/>
    <x v="12"/>
    <x v="61"/>
    <x v="11"/>
    <x v="4266"/>
    <n v="6128"/>
    <x v="4808"/>
  </r>
  <r>
    <n v="7124"/>
    <x v="253"/>
    <d v="1899-12-30T08:00:00"/>
    <x v="30"/>
    <x v="61"/>
    <x v="11"/>
    <x v="4267"/>
    <n v="22"/>
    <x v="4809"/>
  </r>
  <r>
    <n v="7125"/>
    <x v="253"/>
    <d v="1899-12-30T08:00:00"/>
    <x v="28"/>
    <x v="61"/>
    <x v="11"/>
    <x v="4268"/>
    <n v="794"/>
    <x v="4810"/>
  </r>
  <r>
    <n v="7126"/>
    <x v="253"/>
    <d v="1899-12-30T08:00:00"/>
    <x v="22"/>
    <x v="61"/>
    <x v="11"/>
    <x v="4269"/>
    <n v="929"/>
    <x v="4811"/>
  </r>
  <r>
    <n v="7127"/>
    <x v="253"/>
    <d v="1899-12-30T08:00:00"/>
    <x v="18"/>
    <x v="61"/>
    <x v="11"/>
    <x v="4270"/>
    <n v="186"/>
    <x v="4812"/>
  </r>
  <r>
    <n v="7128"/>
    <x v="253"/>
    <d v="1899-12-30T08:00:00"/>
    <x v="17"/>
    <x v="61"/>
    <x v="11"/>
    <x v="4271"/>
    <n v="1158"/>
    <x v="4813"/>
  </r>
  <r>
    <n v="7129"/>
    <x v="253"/>
    <d v="1899-12-30T08:00:00"/>
    <x v="38"/>
    <x v="61"/>
    <x v="11"/>
    <x v="4272"/>
    <n v="2"/>
    <x v="3557"/>
  </r>
  <r>
    <n v="7130"/>
    <x v="253"/>
    <d v="1899-12-30T08:00:00"/>
    <x v="2"/>
    <x v="61"/>
    <x v="11"/>
    <x v="4273"/>
    <n v="5653"/>
    <x v="4814"/>
  </r>
  <r>
    <n v="7131"/>
    <x v="253"/>
    <d v="1899-12-30T08:00:00"/>
    <x v="26"/>
    <x v="61"/>
    <x v="11"/>
    <x v="4274"/>
    <n v="484"/>
    <x v="4815"/>
  </r>
  <r>
    <n v="7132"/>
    <x v="253"/>
    <d v="1899-12-30T08:00:00"/>
    <x v="19"/>
    <x v="61"/>
    <x v="11"/>
    <x v="4275"/>
    <n v="3538"/>
    <x v="4816"/>
  </r>
  <r>
    <n v="7133"/>
    <x v="253"/>
    <d v="1899-12-30T08:00:00"/>
    <x v="5"/>
    <x v="61"/>
    <x v="11"/>
    <x v="4276"/>
    <n v="1548"/>
    <x v="4817"/>
  </r>
  <r>
    <n v="7134"/>
    <x v="253"/>
    <d v="1899-12-30T08:00:00"/>
    <x v="20"/>
    <x v="61"/>
    <x v="11"/>
    <x v="4277"/>
    <n v="238"/>
    <x v="4818"/>
  </r>
  <r>
    <n v="7135"/>
    <x v="253"/>
    <d v="1899-12-30T08:00:00"/>
    <x v="11"/>
    <x v="61"/>
    <x v="11"/>
    <x v="4278"/>
    <n v="1291"/>
    <x v="4819"/>
  </r>
  <r>
    <n v="7136"/>
    <x v="253"/>
    <d v="1899-12-30T08:00:00"/>
    <x v="29"/>
    <x v="61"/>
    <x v="11"/>
    <x v="4279"/>
    <n v="775"/>
    <x v="4820"/>
  </r>
  <r>
    <n v="7137"/>
    <x v="253"/>
    <d v="1899-12-30T08:00:00"/>
    <x v="8"/>
    <x v="61"/>
    <x v="11"/>
    <x v="4280"/>
    <n v="9675"/>
    <x v="4821"/>
  </r>
  <r>
    <n v="7138"/>
    <x v="253"/>
    <d v="1899-12-30T08:00:00"/>
    <x v="0"/>
    <x v="61"/>
    <x v="11"/>
    <x v="4281"/>
    <n v="930"/>
    <x v="4822"/>
  </r>
  <r>
    <n v="7139"/>
    <x v="253"/>
    <d v="1899-12-30T08:00:00"/>
    <x v="6"/>
    <x v="61"/>
    <x v="11"/>
    <x v="4282"/>
    <n v="63"/>
    <x v="4823"/>
  </r>
  <r>
    <n v="7140"/>
    <x v="253"/>
    <d v="1899-12-30T08:00:00"/>
    <x v="21"/>
    <x v="61"/>
    <x v="11"/>
    <x v="4283"/>
    <n v="2547"/>
    <x v="4824"/>
  </r>
  <r>
    <n v="7141"/>
    <x v="253"/>
    <d v="1899-12-30T08:00:00"/>
    <x v="9"/>
    <x v="61"/>
    <x v="11"/>
    <x v="4284"/>
    <n v="39430"/>
    <x v="4825"/>
  </r>
  <r>
    <n v="7142"/>
    <x v="253"/>
    <d v="1899-12-30T08:00:00"/>
    <x v="23"/>
    <x v="61"/>
    <x v="11"/>
    <x v="4285"/>
    <n v="83"/>
    <x v="4826"/>
  </r>
  <r>
    <n v="7143"/>
    <x v="253"/>
    <d v="1899-12-30T08:00:00"/>
    <x v="33"/>
    <x v="61"/>
    <x v="11"/>
    <x v="4286"/>
    <n v="60"/>
    <x v="917"/>
  </r>
  <r>
    <n v="7144"/>
    <x v="253"/>
    <d v="1899-12-30T08:00:00"/>
    <x v="24"/>
    <x v="61"/>
    <x v="11"/>
    <x v="4287"/>
    <n v="0"/>
    <x v="4827"/>
  </r>
  <r>
    <n v="7145"/>
    <x v="253"/>
    <d v="1899-12-30T08:00:00"/>
    <x v="32"/>
    <x v="61"/>
    <x v="11"/>
    <x v="4288"/>
    <n v="17"/>
    <x v="4828"/>
  </r>
  <r>
    <n v="7146"/>
    <x v="253"/>
    <d v="1899-12-30T08:00:00"/>
    <x v="14"/>
    <x v="61"/>
    <x v="11"/>
    <x v="4289"/>
    <n v="974"/>
    <x v="4829"/>
  </r>
  <r>
    <n v="7147"/>
    <x v="253"/>
    <d v="1899-12-30T08:00:00"/>
    <x v="15"/>
    <x v="61"/>
    <x v="11"/>
    <x v="4290"/>
    <n v="556"/>
    <x v="4830"/>
  </r>
  <r>
    <n v="7148"/>
    <x v="253"/>
    <d v="1899-12-30T08:00:00"/>
    <x v="10"/>
    <x v="61"/>
    <x v="11"/>
    <x v="4291"/>
    <n v="3741"/>
    <x v="4831"/>
  </r>
  <r>
    <n v="7149"/>
    <x v="253"/>
    <d v="1899-12-30T08:00:00"/>
    <x v="3"/>
    <x v="61"/>
    <x v="11"/>
    <x v="4292"/>
    <n v="1605"/>
    <x v="4832"/>
  </r>
  <r>
    <n v="7150"/>
    <x v="253"/>
    <d v="1899-12-30T08:00:00"/>
    <x v="36"/>
    <x v="61"/>
    <x v="11"/>
    <x v="1503"/>
    <n v="51"/>
    <x v="1954"/>
  </r>
  <r>
    <n v="7151"/>
    <x v="253"/>
    <d v="1899-12-30T08:00:00"/>
    <x v="7"/>
    <x v="61"/>
    <x v="11"/>
    <x v="4293"/>
    <n v="10052"/>
    <x v="4833"/>
  </r>
  <r>
    <n v="7152"/>
    <x v="253"/>
    <d v="1899-12-30T08:00:00"/>
    <x v="1"/>
    <x v="61"/>
    <x v="11"/>
    <x v="4294"/>
    <n v="1208"/>
    <x v="4834"/>
  </r>
  <r>
    <n v="7153"/>
    <x v="253"/>
    <d v="1899-12-30T08:00:00"/>
    <x v="31"/>
    <x v="61"/>
    <x v="11"/>
    <x v="4295"/>
    <n v="311"/>
    <x v="4835"/>
  </r>
  <r>
    <n v="7154"/>
    <x v="253"/>
    <d v="1899-12-30T08:00:00"/>
    <x v="13"/>
    <x v="61"/>
    <x v="11"/>
    <x v="4296"/>
    <n v="702"/>
    <x v="4836"/>
  </r>
  <r>
    <n v="7155"/>
    <x v="253"/>
    <d v="1899-12-30T08:00:00"/>
    <x v="4"/>
    <x v="61"/>
    <x v="11"/>
    <x v="4297"/>
    <n v="6245"/>
    <x v="4837"/>
  </r>
  <r>
    <n v="7156"/>
    <x v="253"/>
    <d v="1899-12-30T08:00:00"/>
    <x v="16"/>
    <x v="61"/>
    <x v="11"/>
    <x v="4298"/>
    <n v="5439"/>
    <x v="4838"/>
  </r>
  <r>
    <n v="7157"/>
    <x v="254"/>
    <d v="1899-12-30T08:00:00"/>
    <x v="25"/>
    <x v="61"/>
    <x v="11"/>
    <x v="4299"/>
    <n v="55"/>
    <x v="4839"/>
  </r>
  <r>
    <n v="7158"/>
    <x v="254"/>
    <d v="1899-12-30T08:00:00"/>
    <x v="12"/>
    <x v="61"/>
    <x v="11"/>
    <x v="4300"/>
    <n v="6159"/>
    <x v="4840"/>
  </r>
  <r>
    <n v="7159"/>
    <x v="254"/>
    <d v="1899-12-30T08:00:00"/>
    <x v="30"/>
    <x v="61"/>
    <x v="11"/>
    <x v="4301"/>
    <n v="23"/>
    <x v="752"/>
  </r>
  <r>
    <n v="7160"/>
    <x v="254"/>
    <d v="1899-12-30T08:00:00"/>
    <x v="28"/>
    <x v="61"/>
    <x v="11"/>
    <x v="4302"/>
    <n v="802"/>
    <x v="4841"/>
  </r>
  <r>
    <n v="7161"/>
    <x v="254"/>
    <d v="1899-12-30T08:00:00"/>
    <x v="22"/>
    <x v="61"/>
    <x v="11"/>
    <x v="4303"/>
    <n v="934"/>
    <x v="4842"/>
  </r>
  <r>
    <n v="7162"/>
    <x v="254"/>
    <d v="1899-12-30T08:00:00"/>
    <x v="18"/>
    <x v="61"/>
    <x v="11"/>
    <x v="4304"/>
    <n v="188"/>
    <x v="4843"/>
  </r>
  <r>
    <n v="7163"/>
    <x v="254"/>
    <d v="1899-12-30T08:00:00"/>
    <x v="17"/>
    <x v="61"/>
    <x v="11"/>
    <x v="4305"/>
    <n v="1196"/>
    <x v="4844"/>
  </r>
  <r>
    <n v="7164"/>
    <x v="254"/>
    <d v="1899-12-30T08:00:00"/>
    <x v="38"/>
    <x v="61"/>
    <x v="11"/>
    <x v="4306"/>
    <n v="2"/>
    <x v="1202"/>
  </r>
  <r>
    <n v="7165"/>
    <x v="254"/>
    <d v="1899-12-30T08:00:00"/>
    <x v="2"/>
    <x v="61"/>
    <x v="11"/>
    <x v="4307"/>
    <n v="5692"/>
    <x v="4845"/>
  </r>
  <r>
    <n v="7166"/>
    <x v="254"/>
    <d v="1899-12-30T08:00:00"/>
    <x v="26"/>
    <x v="61"/>
    <x v="11"/>
    <x v="4308"/>
    <n v="491"/>
    <x v="4846"/>
  </r>
  <r>
    <n v="7167"/>
    <x v="254"/>
    <d v="1899-12-30T08:00:00"/>
    <x v="19"/>
    <x v="61"/>
    <x v="11"/>
    <x v="4309"/>
    <n v="3547"/>
    <x v="4847"/>
  </r>
  <r>
    <n v="7168"/>
    <x v="254"/>
    <d v="1899-12-30T08:00:00"/>
    <x v="5"/>
    <x v="61"/>
    <x v="11"/>
    <x v="4310"/>
    <n v="1562"/>
    <x v="4848"/>
  </r>
  <r>
    <n v="7169"/>
    <x v="254"/>
    <d v="1899-12-30T08:00:00"/>
    <x v="20"/>
    <x v="61"/>
    <x v="11"/>
    <x v="4311"/>
    <n v="245"/>
    <x v="4849"/>
  </r>
  <r>
    <n v="7170"/>
    <x v="254"/>
    <d v="1899-12-30T08:00:00"/>
    <x v="11"/>
    <x v="61"/>
    <x v="11"/>
    <x v="4312"/>
    <n v="1306"/>
    <x v="4850"/>
  </r>
  <r>
    <n v="7171"/>
    <x v="254"/>
    <d v="1899-12-30T08:00:00"/>
    <x v="29"/>
    <x v="61"/>
    <x v="11"/>
    <x v="4313"/>
    <n v="781"/>
    <x v="4851"/>
  </r>
  <r>
    <n v="7172"/>
    <x v="254"/>
    <d v="1899-12-30T08:00:00"/>
    <x v="8"/>
    <x v="61"/>
    <x v="11"/>
    <x v="4314"/>
    <n v="9789"/>
    <x v="4852"/>
  </r>
  <r>
    <n v="7173"/>
    <x v="254"/>
    <d v="1899-12-30T08:00:00"/>
    <x v="0"/>
    <x v="61"/>
    <x v="11"/>
    <x v="4315"/>
    <n v="955"/>
    <x v="4853"/>
  </r>
  <r>
    <n v="7174"/>
    <x v="254"/>
    <d v="1899-12-30T08:00:00"/>
    <x v="6"/>
    <x v="61"/>
    <x v="11"/>
    <x v="4316"/>
    <n v="63"/>
    <x v="4854"/>
  </r>
  <r>
    <n v="7175"/>
    <x v="254"/>
    <d v="1899-12-30T08:00:00"/>
    <x v="21"/>
    <x v="61"/>
    <x v="11"/>
    <x v="4317"/>
    <n v="2574"/>
    <x v="4855"/>
  </r>
  <r>
    <n v="7176"/>
    <x v="254"/>
    <d v="1899-12-30T08:00:00"/>
    <x v="9"/>
    <x v="61"/>
    <x v="11"/>
    <x v="4318"/>
    <n v="39732"/>
    <x v="4856"/>
  </r>
  <r>
    <n v="7177"/>
    <x v="254"/>
    <d v="1899-12-30T08:00:00"/>
    <x v="23"/>
    <x v="61"/>
    <x v="11"/>
    <x v="4319"/>
    <n v="86"/>
    <x v="4857"/>
  </r>
  <r>
    <n v="7178"/>
    <x v="254"/>
    <d v="1899-12-30T08:00:00"/>
    <x v="33"/>
    <x v="61"/>
    <x v="11"/>
    <x v="4320"/>
    <n v="61"/>
    <x v="4858"/>
  </r>
  <r>
    <n v="7179"/>
    <x v="254"/>
    <d v="1899-12-30T08:00:00"/>
    <x v="24"/>
    <x v="61"/>
    <x v="11"/>
    <x v="4321"/>
    <n v="0"/>
    <x v="448"/>
  </r>
  <r>
    <n v="7180"/>
    <x v="254"/>
    <d v="1899-12-30T08:00:00"/>
    <x v="32"/>
    <x v="61"/>
    <x v="11"/>
    <x v="4322"/>
    <n v="17"/>
    <x v="4859"/>
  </r>
  <r>
    <n v="7181"/>
    <x v="254"/>
    <d v="1899-12-30T08:00:00"/>
    <x v="14"/>
    <x v="61"/>
    <x v="11"/>
    <x v="4323"/>
    <n v="991"/>
    <x v="4860"/>
  </r>
  <r>
    <n v="7182"/>
    <x v="254"/>
    <d v="1899-12-30T08:00:00"/>
    <x v="15"/>
    <x v="61"/>
    <x v="11"/>
    <x v="4324"/>
    <n v="558"/>
    <x v="4861"/>
  </r>
  <r>
    <n v="7183"/>
    <x v="254"/>
    <d v="1899-12-30T08:00:00"/>
    <x v="10"/>
    <x v="61"/>
    <x v="11"/>
    <x v="4325"/>
    <n v="3773"/>
    <x v="4862"/>
  </r>
  <r>
    <n v="7184"/>
    <x v="254"/>
    <d v="1899-12-30T08:00:00"/>
    <x v="3"/>
    <x v="61"/>
    <x v="11"/>
    <x v="4326"/>
    <n v="1621"/>
    <x v="4863"/>
  </r>
  <r>
    <n v="7185"/>
    <x v="254"/>
    <d v="1899-12-30T08:00:00"/>
    <x v="36"/>
    <x v="61"/>
    <x v="11"/>
    <x v="4327"/>
    <n v="53"/>
    <x v="4864"/>
  </r>
  <r>
    <n v="7186"/>
    <x v="254"/>
    <d v="1899-12-30T08:00:00"/>
    <x v="7"/>
    <x v="61"/>
    <x v="11"/>
    <x v="4328"/>
    <n v="10120"/>
    <x v="4865"/>
  </r>
  <r>
    <n v="7187"/>
    <x v="254"/>
    <d v="1899-12-30T08:00:00"/>
    <x v="1"/>
    <x v="61"/>
    <x v="11"/>
    <x v="4329"/>
    <n v="1217"/>
    <x v="4866"/>
  </r>
  <r>
    <n v="7188"/>
    <x v="254"/>
    <d v="1899-12-30T08:00:00"/>
    <x v="31"/>
    <x v="61"/>
    <x v="11"/>
    <x v="4330"/>
    <n v="313"/>
    <x v="4867"/>
  </r>
  <r>
    <n v="7189"/>
    <x v="254"/>
    <d v="1899-12-30T08:00:00"/>
    <x v="13"/>
    <x v="61"/>
    <x v="11"/>
    <x v="4331"/>
    <n v="716"/>
    <x v="4868"/>
  </r>
  <r>
    <n v="7190"/>
    <x v="254"/>
    <d v="1899-12-30T08:00:00"/>
    <x v="4"/>
    <x v="61"/>
    <x v="11"/>
    <x v="4332"/>
    <n v="6293"/>
    <x v="4869"/>
  </r>
  <r>
    <n v="7191"/>
    <x v="254"/>
    <d v="1899-12-30T08:00:00"/>
    <x v="16"/>
    <x v="61"/>
    <x v="11"/>
    <x v="4333"/>
    <n v="5501"/>
    <x v="4870"/>
  </r>
  <r>
    <n v="7192"/>
    <x v="255"/>
    <d v="1899-12-30T08:00:00"/>
    <x v="25"/>
    <x v="61"/>
    <x v="11"/>
    <x v="4334"/>
    <n v="55"/>
    <x v="4871"/>
  </r>
  <r>
    <n v="7193"/>
    <x v="255"/>
    <d v="1899-12-30T08:00:00"/>
    <x v="12"/>
    <x v="61"/>
    <x v="11"/>
    <x v="4335"/>
    <n v="6194"/>
    <x v="4872"/>
  </r>
  <r>
    <n v="7194"/>
    <x v="255"/>
    <d v="1899-12-30T08:00:00"/>
    <x v="30"/>
    <x v="61"/>
    <x v="11"/>
    <x v="4336"/>
    <n v="23"/>
    <x v="4873"/>
  </r>
  <r>
    <n v="7195"/>
    <x v="255"/>
    <d v="1899-12-30T08:00:00"/>
    <x v="28"/>
    <x v="61"/>
    <x v="11"/>
    <x v="4337"/>
    <n v="811"/>
    <x v="4874"/>
  </r>
  <r>
    <n v="7196"/>
    <x v="255"/>
    <d v="1899-12-30T08:00:00"/>
    <x v="22"/>
    <x v="61"/>
    <x v="11"/>
    <x v="4338"/>
    <n v="944"/>
    <x v="4875"/>
  </r>
  <r>
    <n v="7197"/>
    <x v="255"/>
    <d v="1899-12-30T08:00:00"/>
    <x v="18"/>
    <x v="61"/>
    <x v="11"/>
    <x v="4339"/>
    <n v="190"/>
    <x v="4876"/>
  </r>
  <r>
    <n v="7198"/>
    <x v="255"/>
    <d v="1899-12-30T08:00:00"/>
    <x v="17"/>
    <x v="61"/>
    <x v="11"/>
    <x v="4340"/>
    <n v="1235"/>
    <x v="4877"/>
  </r>
  <r>
    <n v="7199"/>
    <x v="255"/>
    <d v="1899-12-30T08:00:00"/>
    <x v="38"/>
    <x v="61"/>
    <x v="11"/>
    <x v="4341"/>
    <n v="2"/>
    <x v="4878"/>
  </r>
  <r>
    <n v="7200"/>
    <x v="255"/>
    <d v="1899-12-30T08:00:00"/>
    <x v="2"/>
    <x v="61"/>
    <x v="11"/>
    <x v="4342"/>
    <n v="5740"/>
    <x v="4879"/>
  </r>
  <r>
    <n v="7201"/>
    <x v="255"/>
    <d v="1899-12-30T08:00:00"/>
    <x v="26"/>
    <x v="61"/>
    <x v="11"/>
    <x v="4343"/>
    <n v="499"/>
    <x v="4880"/>
  </r>
  <r>
    <n v="7202"/>
    <x v="255"/>
    <d v="1899-12-30T08:00:00"/>
    <x v="19"/>
    <x v="61"/>
    <x v="11"/>
    <x v="4344"/>
    <n v="3557"/>
    <x v="4881"/>
  </r>
  <r>
    <n v="7203"/>
    <x v="255"/>
    <d v="1899-12-30T08:00:00"/>
    <x v="5"/>
    <x v="61"/>
    <x v="11"/>
    <x v="4345"/>
    <n v="1572"/>
    <x v="4882"/>
  </r>
  <r>
    <n v="7204"/>
    <x v="255"/>
    <d v="1899-12-30T08:00:00"/>
    <x v="20"/>
    <x v="61"/>
    <x v="11"/>
    <x v="4346"/>
    <n v="248"/>
    <x v="4883"/>
  </r>
  <r>
    <n v="7205"/>
    <x v="255"/>
    <d v="1899-12-30T08:00:00"/>
    <x v="11"/>
    <x v="61"/>
    <x v="11"/>
    <x v="3870"/>
    <n v="1313"/>
    <x v="4884"/>
  </r>
  <r>
    <n v="7206"/>
    <x v="255"/>
    <d v="1899-12-30T08:00:00"/>
    <x v="29"/>
    <x v="61"/>
    <x v="11"/>
    <x v="4347"/>
    <n v="784"/>
    <x v="4885"/>
  </r>
  <r>
    <n v="7207"/>
    <x v="255"/>
    <d v="1899-12-30T08:00:00"/>
    <x v="8"/>
    <x v="61"/>
    <x v="11"/>
    <x v="4348"/>
    <n v="9891"/>
    <x v="4886"/>
  </r>
  <r>
    <n v="7208"/>
    <x v="255"/>
    <d v="1899-12-30T08:00:00"/>
    <x v="0"/>
    <x v="61"/>
    <x v="11"/>
    <x v="4349"/>
    <n v="978"/>
    <x v="4887"/>
  </r>
  <r>
    <n v="7209"/>
    <x v="255"/>
    <d v="1899-12-30T08:00:00"/>
    <x v="6"/>
    <x v="61"/>
    <x v="11"/>
    <x v="4350"/>
    <n v="64"/>
    <x v="4888"/>
  </r>
  <r>
    <n v="7210"/>
    <x v="255"/>
    <d v="1899-12-30T08:00:00"/>
    <x v="21"/>
    <x v="61"/>
    <x v="11"/>
    <x v="4351"/>
    <n v="2599"/>
    <x v="4889"/>
  </r>
  <r>
    <n v="7211"/>
    <x v="255"/>
    <d v="1899-12-30T08:00:00"/>
    <x v="9"/>
    <x v="61"/>
    <x v="11"/>
    <x v="4352"/>
    <n v="40040"/>
    <x v="4890"/>
  </r>
  <r>
    <n v="7212"/>
    <x v="255"/>
    <d v="1899-12-30T08:00:00"/>
    <x v="23"/>
    <x v="61"/>
    <x v="11"/>
    <x v="4103"/>
    <n v="88"/>
    <x v="4891"/>
  </r>
  <r>
    <n v="7213"/>
    <x v="255"/>
    <d v="1899-12-30T08:00:00"/>
    <x v="33"/>
    <x v="61"/>
    <x v="11"/>
    <x v="4353"/>
    <n v="62"/>
    <x v="4892"/>
  </r>
  <r>
    <n v="7214"/>
    <x v="255"/>
    <d v="1899-12-30T08:00:00"/>
    <x v="24"/>
    <x v="61"/>
    <x v="11"/>
    <x v="4354"/>
    <n v="0"/>
    <x v="4893"/>
  </r>
  <r>
    <n v="7215"/>
    <x v="255"/>
    <d v="1899-12-30T08:00:00"/>
    <x v="32"/>
    <x v="61"/>
    <x v="11"/>
    <x v="4355"/>
    <n v="17"/>
    <x v="4894"/>
  </r>
  <r>
    <n v="7216"/>
    <x v="255"/>
    <d v="1899-12-30T08:00:00"/>
    <x v="14"/>
    <x v="61"/>
    <x v="11"/>
    <x v="4356"/>
    <n v="1006"/>
    <x v="4895"/>
  </r>
  <r>
    <n v="7217"/>
    <x v="255"/>
    <d v="1899-12-30T08:00:00"/>
    <x v="15"/>
    <x v="61"/>
    <x v="11"/>
    <x v="4357"/>
    <n v="559"/>
    <x v="4896"/>
  </r>
  <r>
    <n v="7218"/>
    <x v="255"/>
    <d v="1899-12-30T08:00:00"/>
    <x v="10"/>
    <x v="61"/>
    <x v="11"/>
    <x v="4358"/>
    <n v="3798"/>
    <x v="4897"/>
  </r>
  <r>
    <n v="7219"/>
    <x v="255"/>
    <d v="1899-12-30T08:00:00"/>
    <x v="3"/>
    <x v="61"/>
    <x v="11"/>
    <x v="4359"/>
    <n v="1636"/>
    <x v="4898"/>
  </r>
  <r>
    <n v="7220"/>
    <x v="255"/>
    <d v="1899-12-30T08:00:00"/>
    <x v="36"/>
    <x v="61"/>
    <x v="11"/>
    <x v="4360"/>
    <n v="55"/>
    <x v="4899"/>
  </r>
  <r>
    <n v="7221"/>
    <x v="255"/>
    <d v="1899-12-30T08:00:00"/>
    <x v="7"/>
    <x v="61"/>
    <x v="11"/>
    <x v="4361"/>
    <n v="10187"/>
    <x v="4900"/>
  </r>
  <r>
    <n v="7222"/>
    <x v="255"/>
    <d v="1899-12-30T08:00:00"/>
    <x v="1"/>
    <x v="61"/>
    <x v="11"/>
    <x v="4362"/>
    <n v="1222"/>
    <x v="4901"/>
  </r>
  <r>
    <n v="7223"/>
    <x v="255"/>
    <d v="1899-12-30T08:00:00"/>
    <x v="31"/>
    <x v="61"/>
    <x v="11"/>
    <x v="4363"/>
    <n v="315"/>
    <x v="4902"/>
  </r>
  <r>
    <n v="7224"/>
    <x v="255"/>
    <d v="1899-12-30T08:00:00"/>
    <x v="13"/>
    <x v="61"/>
    <x v="11"/>
    <x v="4364"/>
    <n v="734"/>
    <x v="4903"/>
  </r>
  <r>
    <n v="7225"/>
    <x v="255"/>
    <d v="1899-12-30T08:00:00"/>
    <x v="4"/>
    <x v="61"/>
    <x v="11"/>
    <x v="4365"/>
    <n v="6353"/>
    <x v="4904"/>
  </r>
  <r>
    <n v="7226"/>
    <x v="255"/>
    <d v="1899-12-30T08:00:00"/>
    <x v="16"/>
    <x v="61"/>
    <x v="11"/>
    <x v="4366"/>
    <n v="5563"/>
    <x v="4905"/>
  </r>
  <r>
    <n v="7227"/>
    <x v="256"/>
    <d v="1899-12-30T08:00:00"/>
    <x v="25"/>
    <x v="61"/>
    <x v="11"/>
    <x v="1276"/>
    <n v="55"/>
    <x v="4906"/>
  </r>
  <r>
    <n v="7228"/>
    <x v="256"/>
    <d v="1899-12-30T08:00:00"/>
    <x v="12"/>
    <x v="61"/>
    <x v="11"/>
    <x v="4367"/>
    <n v="6224"/>
    <x v="4907"/>
  </r>
  <r>
    <n v="7229"/>
    <x v="256"/>
    <d v="1899-12-30T08:00:00"/>
    <x v="30"/>
    <x v="61"/>
    <x v="11"/>
    <x v="4368"/>
    <n v="24"/>
    <x v="4908"/>
  </r>
  <r>
    <n v="7230"/>
    <x v="256"/>
    <d v="1899-12-30T08:00:00"/>
    <x v="28"/>
    <x v="61"/>
    <x v="11"/>
    <x v="4369"/>
    <n v="816"/>
    <x v="4909"/>
  </r>
  <r>
    <n v="7231"/>
    <x v="256"/>
    <d v="1899-12-30T08:00:00"/>
    <x v="22"/>
    <x v="61"/>
    <x v="11"/>
    <x v="4370"/>
    <n v="946"/>
    <x v="4910"/>
  </r>
  <r>
    <n v="7232"/>
    <x v="256"/>
    <d v="1899-12-30T08:00:00"/>
    <x v="18"/>
    <x v="61"/>
    <x v="11"/>
    <x v="4371"/>
    <n v="191"/>
    <x v="4911"/>
  </r>
  <r>
    <n v="7233"/>
    <x v="256"/>
    <d v="1899-12-30T08:00:00"/>
    <x v="17"/>
    <x v="61"/>
    <x v="11"/>
    <x v="4372"/>
    <n v="1253"/>
    <x v="4912"/>
  </r>
  <r>
    <n v="7234"/>
    <x v="256"/>
    <d v="1899-12-30T08:00:00"/>
    <x v="38"/>
    <x v="61"/>
    <x v="11"/>
    <x v="4373"/>
    <n v="2"/>
    <x v="4913"/>
  </r>
  <r>
    <n v="7235"/>
    <x v="256"/>
    <d v="1899-12-30T08:00:00"/>
    <x v="2"/>
    <x v="61"/>
    <x v="11"/>
    <x v="4374"/>
    <n v="5769"/>
    <x v="4914"/>
  </r>
  <r>
    <n v="7236"/>
    <x v="256"/>
    <d v="1899-12-30T08:00:00"/>
    <x v="26"/>
    <x v="61"/>
    <x v="11"/>
    <x v="4375"/>
    <n v="507"/>
    <x v="4915"/>
  </r>
  <r>
    <n v="7237"/>
    <x v="256"/>
    <d v="1899-12-30T08:00:00"/>
    <x v="19"/>
    <x v="61"/>
    <x v="11"/>
    <x v="4376"/>
    <n v="3566"/>
    <x v="4916"/>
  </r>
  <r>
    <n v="7238"/>
    <x v="256"/>
    <d v="1899-12-30T08:00:00"/>
    <x v="5"/>
    <x v="61"/>
    <x v="11"/>
    <x v="4377"/>
    <n v="1579"/>
    <x v="4917"/>
  </r>
  <r>
    <n v="7239"/>
    <x v="256"/>
    <d v="1899-12-30T08:00:00"/>
    <x v="20"/>
    <x v="61"/>
    <x v="11"/>
    <x v="4378"/>
    <n v="250"/>
    <x v="4918"/>
  </r>
  <r>
    <n v="7240"/>
    <x v="256"/>
    <d v="1899-12-30T08:00:00"/>
    <x v="11"/>
    <x v="61"/>
    <x v="11"/>
    <x v="4379"/>
    <n v="1322"/>
    <x v="4919"/>
  </r>
  <r>
    <n v="7241"/>
    <x v="256"/>
    <d v="1899-12-30T08:00:00"/>
    <x v="29"/>
    <x v="61"/>
    <x v="11"/>
    <x v="4380"/>
    <n v="787"/>
    <x v="4920"/>
  </r>
  <r>
    <n v="7242"/>
    <x v="256"/>
    <d v="1899-12-30T08:00:00"/>
    <x v="8"/>
    <x v="61"/>
    <x v="11"/>
    <x v="4381"/>
    <n v="9966"/>
    <x v="4921"/>
  </r>
  <r>
    <n v="7243"/>
    <x v="256"/>
    <d v="1899-12-30T08:00:00"/>
    <x v="0"/>
    <x v="61"/>
    <x v="11"/>
    <x v="4382"/>
    <n v="1003"/>
    <x v="4922"/>
  </r>
  <r>
    <n v="7244"/>
    <x v="256"/>
    <d v="1899-12-30T08:00:00"/>
    <x v="6"/>
    <x v="61"/>
    <x v="11"/>
    <x v="4383"/>
    <n v="64"/>
    <x v="4923"/>
  </r>
  <r>
    <n v="7245"/>
    <x v="256"/>
    <d v="1899-12-30T08:00:00"/>
    <x v="21"/>
    <x v="61"/>
    <x v="11"/>
    <x v="4384"/>
    <n v="2624"/>
    <x v="4924"/>
  </r>
  <r>
    <n v="7246"/>
    <x v="256"/>
    <d v="1899-12-30T08:00:00"/>
    <x v="9"/>
    <x v="61"/>
    <x v="11"/>
    <x v="4385"/>
    <n v="40349"/>
    <x v="4925"/>
  </r>
  <r>
    <n v="7247"/>
    <x v="256"/>
    <d v="1899-12-30T08:00:00"/>
    <x v="23"/>
    <x v="61"/>
    <x v="11"/>
    <x v="4386"/>
    <n v="91"/>
    <x v="4926"/>
  </r>
  <r>
    <n v="7248"/>
    <x v="256"/>
    <d v="1899-12-30T08:00:00"/>
    <x v="33"/>
    <x v="61"/>
    <x v="11"/>
    <x v="4387"/>
    <n v="63"/>
    <x v="4927"/>
  </r>
  <r>
    <n v="7249"/>
    <x v="256"/>
    <d v="1899-12-30T08:00:00"/>
    <x v="24"/>
    <x v="61"/>
    <x v="11"/>
    <x v="4388"/>
    <n v="0"/>
    <x v="4928"/>
  </r>
  <r>
    <n v="7250"/>
    <x v="256"/>
    <d v="1899-12-30T08:00:00"/>
    <x v="32"/>
    <x v="61"/>
    <x v="11"/>
    <x v="4389"/>
    <n v="17"/>
    <x v="4929"/>
  </r>
  <r>
    <n v="7251"/>
    <x v="256"/>
    <d v="1899-12-30T08:00:00"/>
    <x v="14"/>
    <x v="61"/>
    <x v="11"/>
    <x v="4390"/>
    <n v="1022"/>
    <x v="4930"/>
  </r>
  <r>
    <n v="7252"/>
    <x v="256"/>
    <d v="1899-12-30T08:00:00"/>
    <x v="15"/>
    <x v="61"/>
    <x v="11"/>
    <x v="4391"/>
    <n v="563"/>
    <x v="4931"/>
  </r>
  <r>
    <n v="7253"/>
    <x v="256"/>
    <d v="1899-12-30T08:00:00"/>
    <x v="10"/>
    <x v="61"/>
    <x v="11"/>
    <x v="4392"/>
    <n v="3833"/>
    <x v="4932"/>
  </r>
  <r>
    <n v="7254"/>
    <x v="256"/>
    <d v="1899-12-30T08:00:00"/>
    <x v="3"/>
    <x v="61"/>
    <x v="11"/>
    <x v="4393"/>
    <n v="1650"/>
    <x v="4933"/>
  </r>
  <r>
    <n v="7255"/>
    <x v="256"/>
    <d v="1899-12-30T08:00:00"/>
    <x v="36"/>
    <x v="61"/>
    <x v="11"/>
    <x v="4394"/>
    <n v="55"/>
    <x v="3784"/>
  </r>
  <r>
    <n v="7256"/>
    <x v="256"/>
    <d v="1899-12-30T08:00:00"/>
    <x v="7"/>
    <x v="61"/>
    <x v="11"/>
    <x v="4395"/>
    <n v="10252"/>
    <x v="4934"/>
  </r>
  <r>
    <n v="7257"/>
    <x v="256"/>
    <d v="1899-12-30T08:00:00"/>
    <x v="1"/>
    <x v="61"/>
    <x v="11"/>
    <x v="4396"/>
    <n v="1228"/>
    <x v="4935"/>
  </r>
  <r>
    <n v="7258"/>
    <x v="256"/>
    <d v="1899-12-30T08:00:00"/>
    <x v="31"/>
    <x v="61"/>
    <x v="11"/>
    <x v="4397"/>
    <n v="316"/>
    <x v="4936"/>
  </r>
  <r>
    <n v="7259"/>
    <x v="256"/>
    <d v="1899-12-30T08:00:00"/>
    <x v="13"/>
    <x v="61"/>
    <x v="11"/>
    <x v="4398"/>
    <n v="747"/>
    <x v="4937"/>
  </r>
  <r>
    <n v="7260"/>
    <x v="256"/>
    <d v="1899-12-30T08:00:00"/>
    <x v="4"/>
    <x v="61"/>
    <x v="11"/>
    <x v="4399"/>
    <n v="6394"/>
    <x v="4938"/>
  </r>
  <r>
    <n v="7261"/>
    <x v="256"/>
    <d v="1899-12-30T08:00:00"/>
    <x v="16"/>
    <x v="61"/>
    <x v="11"/>
    <x v="4400"/>
    <n v="5622"/>
    <x v="4939"/>
  </r>
  <r>
    <n v="7262"/>
    <x v="257"/>
    <d v="1899-12-30T08:00:00"/>
    <x v="25"/>
    <x v="61"/>
    <x v="11"/>
    <x v="1994"/>
    <n v="55"/>
    <x v="4940"/>
  </r>
  <r>
    <n v="7263"/>
    <x v="257"/>
    <d v="1899-12-30T08:00:00"/>
    <x v="12"/>
    <x v="61"/>
    <x v="11"/>
    <x v="4401"/>
    <n v="6256"/>
    <x v="4941"/>
  </r>
  <r>
    <n v="7264"/>
    <x v="257"/>
    <d v="1899-12-30T08:00:00"/>
    <x v="30"/>
    <x v="61"/>
    <x v="11"/>
    <x v="4402"/>
    <n v="24"/>
    <x v="4942"/>
  </r>
  <r>
    <n v="7265"/>
    <x v="257"/>
    <d v="1899-12-30T08:00:00"/>
    <x v="28"/>
    <x v="61"/>
    <x v="11"/>
    <x v="4403"/>
    <n v="826"/>
    <x v="4943"/>
  </r>
  <r>
    <n v="7266"/>
    <x v="257"/>
    <d v="1899-12-30T08:00:00"/>
    <x v="22"/>
    <x v="61"/>
    <x v="11"/>
    <x v="4404"/>
    <n v="955"/>
    <x v="4944"/>
  </r>
  <r>
    <n v="7267"/>
    <x v="257"/>
    <d v="1899-12-30T08:00:00"/>
    <x v="18"/>
    <x v="61"/>
    <x v="11"/>
    <x v="4405"/>
    <n v="192"/>
    <x v="4945"/>
  </r>
  <r>
    <n v="7268"/>
    <x v="257"/>
    <d v="1899-12-30T08:00:00"/>
    <x v="17"/>
    <x v="61"/>
    <x v="11"/>
    <x v="4406"/>
    <n v="1286"/>
    <x v="4946"/>
  </r>
  <r>
    <n v="7269"/>
    <x v="257"/>
    <d v="1899-12-30T08:00:00"/>
    <x v="38"/>
    <x v="61"/>
    <x v="11"/>
    <x v="3950"/>
    <n v="2"/>
    <x v="3000"/>
  </r>
  <r>
    <n v="7270"/>
    <x v="257"/>
    <d v="1899-12-30T08:00:00"/>
    <x v="2"/>
    <x v="61"/>
    <x v="11"/>
    <x v="4407"/>
    <n v="5809"/>
    <x v="4947"/>
  </r>
  <r>
    <n v="7271"/>
    <x v="257"/>
    <d v="1899-12-30T08:00:00"/>
    <x v="26"/>
    <x v="61"/>
    <x v="11"/>
    <x v="4408"/>
    <n v="511"/>
    <x v="4948"/>
  </r>
  <r>
    <n v="7272"/>
    <x v="257"/>
    <d v="1899-12-30T08:00:00"/>
    <x v="19"/>
    <x v="61"/>
    <x v="11"/>
    <x v="4409"/>
    <n v="3574"/>
    <x v="4949"/>
  </r>
  <r>
    <n v="7273"/>
    <x v="257"/>
    <d v="1899-12-30T08:00:00"/>
    <x v="5"/>
    <x v="61"/>
    <x v="11"/>
    <x v="4410"/>
    <n v="1592"/>
    <x v="4950"/>
  </r>
  <r>
    <n v="7274"/>
    <x v="257"/>
    <d v="1899-12-30T08:00:00"/>
    <x v="20"/>
    <x v="61"/>
    <x v="11"/>
    <x v="4411"/>
    <n v="251"/>
    <x v="4951"/>
  </r>
  <r>
    <n v="7275"/>
    <x v="257"/>
    <d v="1899-12-30T08:00:00"/>
    <x v="11"/>
    <x v="61"/>
    <x v="11"/>
    <x v="4412"/>
    <n v="1333"/>
    <x v="4952"/>
  </r>
  <r>
    <n v="7276"/>
    <x v="257"/>
    <d v="1899-12-30T08:00:00"/>
    <x v="29"/>
    <x v="61"/>
    <x v="11"/>
    <x v="4413"/>
    <n v="798"/>
    <x v="4953"/>
  </r>
  <r>
    <n v="7277"/>
    <x v="257"/>
    <d v="1899-12-30T08:00:00"/>
    <x v="8"/>
    <x v="61"/>
    <x v="11"/>
    <x v="4414"/>
    <n v="10036"/>
    <x v="4954"/>
  </r>
  <r>
    <n v="7278"/>
    <x v="257"/>
    <d v="1899-12-30T08:00:00"/>
    <x v="0"/>
    <x v="61"/>
    <x v="11"/>
    <x v="4415"/>
    <n v="1025"/>
    <x v="4955"/>
  </r>
  <r>
    <n v="7279"/>
    <x v="257"/>
    <d v="1899-12-30T08:00:00"/>
    <x v="6"/>
    <x v="61"/>
    <x v="11"/>
    <x v="3376"/>
    <n v="64"/>
    <x v="4956"/>
  </r>
  <r>
    <n v="7280"/>
    <x v="257"/>
    <d v="1899-12-30T08:00:00"/>
    <x v="21"/>
    <x v="61"/>
    <x v="11"/>
    <x v="4416"/>
    <n v="2645"/>
    <x v="4957"/>
  </r>
  <r>
    <n v="7281"/>
    <x v="257"/>
    <d v="1899-12-30T08:00:00"/>
    <x v="9"/>
    <x v="61"/>
    <x v="11"/>
    <x v="4417"/>
    <n v="40514"/>
    <x v="4958"/>
  </r>
  <r>
    <n v="7282"/>
    <x v="257"/>
    <d v="1899-12-30T08:00:00"/>
    <x v="23"/>
    <x v="61"/>
    <x v="11"/>
    <x v="4418"/>
    <n v="93"/>
    <x v="3513"/>
  </r>
  <r>
    <n v="7283"/>
    <x v="257"/>
    <d v="1899-12-30T08:00:00"/>
    <x v="33"/>
    <x v="61"/>
    <x v="11"/>
    <x v="4419"/>
    <n v="64"/>
    <x v="4959"/>
  </r>
  <r>
    <n v="7284"/>
    <x v="257"/>
    <d v="1899-12-30T08:00:00"/>
    <x v="24"/>
    <x v="61"/>
    <x v="11"/>
    <x v="4420"/>
    <n v="0"/>
    <x v="4960"/>
  </r>
  <r>
    <n v="7285"/>
    <x v="257"/>
    <d v="1899-12-30T08:00:00"/>
    <x v="32"/>
    <x v="61"/>
    <x v="11"/>
    <x v="4421"/>
    <n v="18"/>
    <x v="4961"/>
  </r>
  <r>
    <n v="7286"/>
    <x v="257"/>
    <d v="1899-12-30T08:00:00"/>
    <x v="14"/>
    <x v="61"/>
    <x v="11"/>
    <x v="4422"/>
    <n v="1040"/>
    <x v="4962"/>
  </r>
  <r>
    <n v="7287"/>
    <x v="257"/>
    <d v="1899-12-30T08:00:00"/>
    <x v="15"/>
    <x v="61"/>
    <x v="11"/>
    <x v="4423"/>
    <n v="565"/>
    <x v="4963"/>
  </r>
  <r>
    <n v="7288"/>
    <x v="257"/>
    <d v="1899-12-30T08:00:00"/>
    <x v="10"/>
    <x v="61"/>
    <x v="11"/>
    <x v="4424"/>
    <n v="3860"/>
    <x v="4964"/>
  </r>
  <r>
    <n v="7289"/>
    <x v="257"/>
    <d v="1899-12-30T08:00:00"/>
    <x v="3"/>
    <x v="61"/>
    <x v="11"/>
    <x v="4425"/>
    <n v="1665"/>
    <x v="4965"/>
  </r>
  <r>
    <n v="7290"/>
    <x v="257"/>
    <d v="1899-12-30T08:00:00"/>
    <x v="36"/>
    <x v="61"/>
    <x v="11"/>
    <x v="4426"/>
    <n v="57"/>
    <x v="4966"/>
  </r>
  <r>
    <n v="7291"/>
    <x v="257"/>
    <d v="1899-12-30T08:00:00"/>
    <x v="7"/>
    <x v="61"/>
    <x v="11"/>
    <x v="4427"/>
    <n v="10314"/>
    <x v="4967"/>
  </r>
  <r>
    <n v="7292"/>
    <x v="257"/>
    <d v="1899-12-30T08:00:00"/>
    <x v="1"/>
    <x v="61"/>
    <x v="11"/>
    <x v="4428"/>
    <n v="1233"/>
    <x v="4968"/>
  </r>
  <r>
    <n v="7293"/>
    <x v="257"/>
    <d v="1899-12-30T08:00:00"/>
    <x v="31"/>
    <x v="61"/>
    <x v="11"/>
    <x v="4429"/>
    <n v="317"/>
    <x v="4969"/>
  </r>
  <r>
    <n v="7294"/>
    <x v="257"/>
    <d v="1899-12-30T08:00:00"/>
    <x v="13"/>
    <x v="61"/>
    <x v="11"/>
    <x v="4430"/>
    <n v="762"/>
    <x v="4970"/>
  </r>
  <r>
    <n v="7295"/>
    <x v="257"/>
    <d v="1899-12-30T08:00:00"/>
    <x v="4"/>
    <x v="61"/>
    <x v="11"/>
    <x v="4431"/>
    <n v="6438"/>
    <x v="4971"/>
  </r>
  <r>
    <n v="7296"/>
    <x v="257"/>
    <d v="1899-12-30T08:00:00"/>
    <x v="16"/>
    <x v="61"/>
    <x v="11"/>
    <x v="4432"/>
    <n v="5682"/>
    <x v="4972"/>
  </r>
  <r>
    <n v="7297"/>
    <x v="258"/>
    <d v="1899-12-30T08:00:00"/>
    <x v="25"/>
    <x v="61"/>
    <x v="11"/>
    <x v="4433"/>
    <n v="55"/>
    <x v="4068"/>
  </r>
  <r>
    <n v="7298"/>
    <x v="258"/>
    <d v="1899-12-30T08:00:00"/>
    <x v="12"/>
    <x v="61"/>
    <x v="11"/>
    <x v="4434"/>
    <n v="6291"/>
    <x v="4973"/>
  </r>
  <r>
    <n v="7299"/>
    <x v="258"/>
    <d v="1899-12-30T08:00:00"/>
    <x v="30"/>
    <x v="61"/>
    <x v="11"/>
    <x v="4435"/>
    <n v="28"/>
    <x v="4974"/>
  </r>
  <r>
    <n v="7300"/>
    <x v="258"/>
    <d v="1899-12-30T08:00:00"/>
    <x v="28"/>
    <x v="61"/>
    <x v="11"/>
    <x v="4436"/>
    <n v="830"/>
    <x v="4975"/>
  </r>
  <r>
    <n v="7301"/>
    <x v="258"/>
    <d v="1899-12-30T08:00:00"/>
    <x v="22"/>
    <x v="61"/>
    <x v="11"/>
    <x v="4437"/>
    <n v="961"/>
    <x v="4976"/>
  </r>
  <r>
    <n v="7302"/>
    <x v="258"/>
    <d v="1899-12-30T08:00:00"/>
    <x v="18"/>
    <x v="61"/>
    <x v="11"/>
    <x v="4438"/>
    <n v="197"/>
    <x v="4977"/>
  </r>
  <r>
    <n v="7303"/>
    <x v="258"/>
    <d v="1899-12-30T08:00:00"/>
    <x v="17"/>
    <x v="61"/>
    <x v="11"/>
    <x v="4439"/>
    <n v="1306"/>
    <x v="4978"/>
  </r>
  <r>
    <n v="7304"/>
    <x v="258"/>
    <d v="1899-12-30T08:00:00"/>
    <x v="38"/>
    <x v="61"/>
    <x v="11"/>
    <x v="1771"/>
    <n v="2"/>
    <x v="3000"/>
  </r>
  <r>
    <n v="7305"/>
    <x v="258"/>
    <d v="1899-12-30T08:00:00"/>
    <x v="2"/>
    <x v="61"/>
    <x v="11"/>
    <x v="4440"/>
    <n v="5854"/>
    <x v="4979"/>
  </r>
  <r>
    <n v="7306"/>
    <x v="258"/>
    <d v="1899-12-30T08:00:00"/>
    <x v="26"/>
    <x v="61"/>
    <x v="11"/>
    <x v="4441"/>
    <n v="514"/>
    <x v="4980"/>
  </r>
  <r>
    <n v="7307"/>
    <x v="258"/>
    <d v="1899-12-30T08:00:00"/>
    <x v="19"/>
    <x v="61"/>
    <x v="11"/>
    <x v="4442"/>
    <n v="3584"/>
    <x v="4981"/>
  </r>
  <r>
    <n v="7308"/>
    <x v="258"/>
    <d v="1899-12-30T08:00:00"/>
    <x v="5"/>
    <x v="61"/>
    <x v="11"/>
    <x v="4443"/>
    <n v="1601"/>
    <x v="4982"/>
  </r>
  <r>
    <n v="7309"/>
    <x v="258"/>
    <d v="1899-12-30T08:00:00"/>
    <x v="20"/>
    <x v="61"/>
    <x v="11"/>
    <x v="4444"/>
    <n v="254"/>
    <x v="4983"/>
  </r>
  <r>
    <n v="7310"/>
    <x v="258"/>
    <d v="1899-12-30T08:00:00"/>
    <x v="11"/>
    <x v="61"/>
    <x v="11"/>
    <x v="4445"/>
    <n v="1340"/>
    <x v="4984"/>
  </r>
  <r>
    <n v="7311"/>
    <x v="258"/>
    <d v="1899-12-30T08:00:00"/>
    <x v="29"/>
    <x v="61"/>
    <x v="11"/>
    <x v="4446"/>
    <n v="805"/>
    <x v="4985"/>
  </r>
  <r>
    <n v="7312"/>
    <x v="258"/>
    <d v="1899-12-30T08:00:00"/>
    <x v="8"/>
    <x v="61"/>
    <x v="11"/>
    <x v="4447"/>
    <n v="10123"/>
    <x v="4986"/>
  </r>
  <r>
    <n v="7313"/>
    <x v="258"/>
    <d v="1899-12-30T08:00:00"/>
    <x v="0"/>
    <x v="61"/>
    <x v="11"/>
    <x v="4448"/>
    <n v="1046"/>
    <x v="4987"/>
  </r>
  <r>
    <n v="7314"/>
    <x v="258"/>
    <d v="1899-12-30T08:00:00"/>
    <x v="6"/>
    <x v="61"/>
    <x v="11"/>
    <x v="4449"/>
    <n v="64"/>
    <x v="4988"/>
  </r>
  <r>
    <n v="7315"/>
    <x v="258"/>
    <d v="1899-12-30T08:00:00"/>
    <x v="21"/>
    <x v="61"/>
    <x v="11"/>
    <x v="4450"/>
    <n v="2671"/>
    <x v="4989"/>
  </r>
  <r>
    <n v="7316"/>
    <x v="258"/>
    <d v="1899-12-30T08:00:00"/>
    <x v="9"/>
    <x v="61"/>
    <x v="11"/>
    <x v="4451"/>
    <n v="40701"/>
    <x v="4990"/>
  </r>
  <r>
    <n v="7317"/>
    <x v="258"/>
    <d v="1899-12-30T08:00:00"/>
    <x v="23"/>
    <x v="61"/>
    <x v="11"/>
    <x v="4452"/>
    <n v="97"/>
    <x v="4991"/>
  </r>
  <r>
    <n v="7318"/>
    <x v="258"/>
    <d v="1899-12-30T08:00:00"/>
    <x v="33"/>
    <x v="61"/>
    <x v="11"/>
    <x v="4453"/>
    <n v="65"/>
    <x v="4992"/>
  </r>
  <r>
    <n v="7319"/>
    <x v="258"/>
    <d v="1899-12-30T08:00:00"/>
    <x v="24"/>
    <x v="61"/>
    <x v="11"/>
    <x v="2687"/>
    <n v="0"/>
    <x v="4993"/>
  </r>
  <r>
    <n v="7320"/>
    <x v="258"/>
    <d v="1899-12-30T08:00:00"/>
    <x v="32"/>
    <x v="61"/>
    <x v="11"/>
    <x v="4454"/>
    <n v="19"/>
    <x v="4994"/>
  </r>
  <r>
    <n v="7321"/>
    <x v="258"/>
    <d v="1899-12-30T08:00:00"/>
    <x v="14"/>
    <x v="61"/>
    <x v="11"/>
    <x v="4455"/>
    <n v="1057"/>
    <x v="4995"/>
  </r>
  <r>
    <n v="7322"/>
    <x v="258"/>
    <d v="1899-12-30T08:00:00"/>
    <x v="15"/>
    <x v="61"/>
    <x v="11"/>
    <x v="4456"/>
    <n v="567"/>
    <x v="4996"/>
  </r>
  <r>
    <n v="7323"/>
    <x v="258"/>
    <d v="1899-12-30T08:00:00"/>
    <x v="10"/>
    <x v="61"/>
    <x v="11"/>
    <x v="4457"/>
    <n v="3894"/>
    <x v="4997"/>
  </r>
  <r>
    <n v="7324"/>
    <x v="258"/>
    <d v="1899-12-30T08:00:00"/>
    <x v="3"/>
    <x v="61"/>
    <x v="11"/>
    <x v="4458"/>
    <n v="1679"/>
    <x v="4998"/>
  </r>
  <r>
    <n v="7325"/>
    <x v="258"/>
    <d v="1899-12-30T08:00:00"/>
    <x v="36"/>
    <x v="61"/>
    <x v="11"/>
    <x v="4459"/>
    <n v="59"/>
    <x v="2018"/>
  </r>
  <r>
    <n v="7326"/>
    <x v="258"/>
    <d v="1899-12-30T08:00:00"/>
    <x v="7"/>
    <x v="61"/>
    <x v="11"/>
    <x v="4460"/>
    <n v="10371"/>
    <x v="4999"/>
  </r>
  <r>
    <n v="7327"/>
    <x v="258"/>
    <d v="1899-12-30T08:00:00"/>
    <x v="1"/>
    <x v="61"/>
    <x v="11"/>
    <x v="4461"/>
    <n v="1241"/>
    <x v="5000"/>
  </r>
  <r>
    <n v="7328"/>
    <x v="258"/>
    <d v="1899-12-30T08:00:00"/>
    <x v="31"/>
    <x v="61"/>
    <x v="11"/>
    <x v="4462"/>
    <n v="318"/>
    <x v="5001"/>
  </r>
  <r>
    <n v="7329"/>
    <x v="258"/>
    <d v="1899-12-30T08:00:00"/>
    <x v="13"/>
    <x v="61"/>
    <x v="11"/>
    <x v="4463"/>
    <n v="782"/>
    <x v="5002"/>
  </r>
  <r>
    <n v="7330"/>
    <x v="258"/>
    <d v="1899-12-30T08:00:00"/>
    <x v="4"/>
    <x v="61"/>
    <x v="11"/>
    <x v="4464"/>
    <n v="6466"/>
    <x v="5003"/>
  </r>
  <r>
    <n v="7331"/>
    <x v="258"/>
    <d v="1899-12-30T08:00:00"/>
    <x v="16"/>
    <x v="61"/>
    <x v="11"/>
    <x v="4465"/>
    <n v="5744"/>
    <x v="5004"/>
  </r>
  <r>
    <n v="7332"/>
    <x v="259"/>
    <d v="1899-12-30T08:00:00"/>
    <x v="25"/>
    <x v="61"/>
    <x v="11"/>
    <x v="4466"/>
    <n v="55"/>
    <x v="5005"/>
  </r>
  <r>
    <n v="7333"/>
    <x v="259"/>
    <d v="1899-12-30T08:00:00"/>
    <x v="12"/>
    <x v="61"/>
    <x v="11"/>
    <x v="4467"/>
    <n v="6319"/>
    <x v="5006"/>
  </r>
  <r>
    <n v="7334"/>
    <x v="259"/>
    <d v="1899-12-30T08:00:00"/>
    <x v="30"/>
    <x v="61"/>
    <x v="11"/>
    <x v="4468"/>
    <n v="29"/>
    <x v="5007"/>
  </r>
  <r>
    <n v="7335"/>
    <x v="259"/>
    <d v="1899-12-30T08:00:00"/>
    <x v="28"/>
    <x v="61"/>
    <x v="11"/>
    <x v="4469"/>
    <n v="834"/>
    <x v="5008"/>
  </r>
  <r>
    <n v="7336"/>
    <x v="259"/>
    <d v="1899-12-30T08:00:00"/>
    <x v="22"/>
    <x v="61"/>
    <x v="11"/>
    <x v="4470"/>
    <n v="967"/>
    <x v="5009"/>
  </r>
  <r>
    <n v="7337"/>
    <x v="259"/>
    <d v="1899-12-30T08:00:00"/>
    <x v="18"/>
    <x v="61"/>
    <x v="11"/>
    <x v="4471"/>
    <n v="199"/>
    <x v="5010"/>
  </r>
  <r>
    <n v="7338"/>
    <x v="259"/>
    <d v="1899-12-30T08:00:00"/>
    <x v="17"/>
    <x v="61"/>
    <x v="11"/>
    <x v="4472"/>
    <n v="1339"/>
    <x v="5011"/>
  </r>
  <r>
    <n v="7339"/>
    <x v="259"/>
    <d v="1899-12-30T08:00:00"/>
    <x v="38"/>
    <x v="61"/>
    <x v="11"/>
    <x v="4473"/>
    <n v="2"/>
    <x v="888"/>
  </r>
  <r>
    <n v="7340"/>
    <x v="259"/>
    <d v="1899-12-30T08:00:00"/>
    <x v="2"/>
    <x v="61"/>
    <x v="11"/>
    <x v="4474"/>
    <n v="5898"/>
    <x v="5012"/>
  </r>
  <r>
    <n v="7341"/>
    <x v="259"/>
    <d v="1899-12-30T08:00:00"/>
    <x v="26"/>
    <x v="61"/>
    <x v="11"/>
    <x v="4475"/>
    <n v="519"/>
    <x v="5013"/>
  </r>
  <r>
    <n v="7342"/>
    <x v="259"/>
    <d v="1899-12-30T08:00:00"/>
    <x v="19"/>
    <x v="61"/>
    <x v="11"/>
    <x v="4476"/>
    <n v="3595"/>
    <x v="5014"/>
  </r>
  <r>
    <n v="7343"/>
    <x v="259"/>
    <d v="1899-12-30T08:00:00"/>
    <x v="5"/>
    <x v="61"/>
    <x v="11"/>
    <x v="4477"/>
    <n v="1614"/>
    <x v="5015"/>
  </r>
  <r>
    <n v="7344"/>
    <x v="259"/>
    <d v="1899-12-30T08:00:00"/>
    <x v="20"/>
    <x v="61"/>
    <x v="11"/>
    <x v="4478"/>
    <n v="255"/>
    <x v="5016"/>
  </r>
  <r>
    <n v="7345"/>
    <x v="259"/>
    <d v="1899-12-30T08:00:00"/>
    <x v="11"/>
    <x v="61"/>
    <x v="11"/>
    <x v="4479"/>
    <n v="1352"/>
    <x v="5017"/>
  </r>
  <r>
    <n v="7346"/>
    <x v="259"/>
    <d v="1899-12-30T08:00:00"/>
    <x v="29"/>
    <x v="61"/>
    <x v="11"/>
    <x v="4480"/>
    <n v="811"/>
    <x v="5018"/>
  </r>
  <r>
    <n v="7347"/>
    <x v="259"/>
    <d v="1899-12-30T08:00:00"/>
    <x v="8"/>
    <x v="61"/>
    <x v="11"/>
    <x v="4481"/>
    <n v="10198"/>
    <x v="5019"/>
  </r>
  <r>
    <n v="7348"/>
    <x v="259"/>
    <d v="1899-12-30T08:00:00"/>
    <x v="0"/>
    <x v="61"/>
    <x v="11"/>
    <x v="4482"/>
    <n v="1066"/>
    <x v="5020"/>
  </r>
  <r>
    <n v="7349"/>
    <x v="259"/>
    <d v="1899-12-30T08:00:00"/>
    <x v="6"/>
    <x v="61"/>
    <x v="11"/>
    <x v="4483"/>
    <n v="64"/>
    <x v="5021"/>
  </r>
  <r>
    <n v="7350"/>
    <x v="259"/>
    <d v="1899-12-30T08:00:00"/>
    <x v="21"/>
    <x v="61"/>
    <x v="11"/>
    <x v="4484"/>
    <n v="2686"/>
    <x v="5022"/>
  </r>
  <r>
    <n v="7351"/>
    <x v="259"/>
    <d v="1899-12-30T08:00:00"/>
    <x v="9"/>
    <x v="61"/>
    <x v="11"/>
    <x v="4485"/>
    <n v="40859"/>
    <x v="5023"/>
  </r>
  <r>
    <n v="7352"/>
    <x v="259"/>
    <d v="1899-12-30T08:00:00"/>
    <x v="23"/>
    <x v="61"/>
    <x v="11"/>
    <x v="4486"/>
    <n v="103"/>
    <x v="5024"/>
  </r>
  <r>
    <n v="7353"/>
    <x v="259"/>
    <d v="1899-12-30T08:00:00"/>
    <x v="33"/>
    <x v="61"/>
    <x v="11"/>
    <x v="1279"/>
    <n v="70"/>
    <x v="3986"/>
  </r>
  <r>
    <n v="7354"/>
    <x v="259"/>
    <d v="1899-12-30T08:00:00"/>
    <x v="24"/>
    <x v="61"/>
    <x v="11"/>
    <x v="4487"/>
    <n v="0"/>
    <x v="5025"/>
  </r>
  <r>
    <n v="7355"/>
    <x v="259"/>
    <d v="1899-12-30T08:00:00"/>
    <x v="32"/>
    <x v="61"/>
    <x v="11"/>
    <x v="1104"/>
    <n v="22"/>
    <x v="5026"/>
  </r>
  <r>
    <n v="7356"/>
    <x v="259"/>
    <d v="1899-12-30T08:00:00"/>
    <x v="14"/>
    <x v="61"/>
    <x v="11"/>
    <x v="4488"/>
    <n v="1062"/>
    <x v="5027"/>
  </r>
  <r>
    <n v="7357"/>
    <x v="259"/>
    <d v="1899-12-30T08:00:00"/>
    <x v="15"/>
    <x v="61"/>
    <x v="11"/>
    <x v="4489"/>
    <n v="568"/>
    <x v="5028"/>
  </r>
  <r>
    <n v="7358"/>
    <x v="259"/>
    <d v="1899-12-30T08:00:00"/>
    <x v="10"/>
    <x v="61"/>
    <x v="11"/>
    <x v="4490"/>
    <n v="3925"/>
    <x v="5029"/>
  </r>
  <r>
    <n v="7359"/>
    <x v="259"/>
    <d v="1899-12-30T08:00:00"/>
    <x v="3"/>
    <x v="61"/>
    <x v="11"/>
    <x v="4491"/>
    <n v="1694"/>
    <x v="5030"/>
  </r>
  <r>
    <n v="7360"/>
    <x v="259"/>
    <d v="1899-12-30T08:00:00"/>
    <x v="36"/>
    <x v="61"/>
    <x v="11"/>
    <x v="3084"/>
    <n v="59"/>
    <x v="843"/>
  </r>
  <r>
    <n v="7361"/>
    <x v="259"/>
    <d v="1899-12-30T08:00:00"/>
    <x v="7"/>
    <x v="61"/>
    <x v="11"/>
    <x v="4492"/>
    <n v="10423"/>
    <x v="5031"/>
  </r>
  <r>
    <n v="7362"/>
    <x v="259"/>
    <d v="1899-12-30T08:00:00"/>
    <x v="1"/>
    <x v="61"/>
    <x v="11"/>
    <x v="4493"/>
    <n v="1249"/>
    <x v="5032"/>
  </r>
  <r>
    <n v="7363"/>
    <x v="259"/>
    <d v="1899-12-30T08:00:00"/>
    <x v="31"/>
    <x v="61"/>
    <x v="11"/>
    <x v="4494"/>
    <n v="319"/>
    <x v="5033"/>
  </r>
  <r>
    <n v="7364"/>
    <x v="259"/>
    <d v="1899-12-30T08:00:00"/>
    <x v="13"/>
    <x v="61"/>
    <x v="11"/>
    <x v="4495"/>
    <n v="796"/>
    <x v="5034"/>
  </r>
  <r>
    <n v="7365"/>
    <x v="259"/>
    <d v="1899-12-30T08:00:00"/>
    <x v="4"/>
    <x v="61"/>
    <x v="11"/>
    <x v="4496"/>
    <n v="6507"/>
    <x v="5035"/>
  </r>
  <r>
    <n v="7366"/>
    <x v="259"/>
    <d v="1899-12-30T08:00:00"/>
    <x v="16"/>
    <x v="61"/>
    <x v="11"/>
    <x v="4497"/>
    <n v="5808"/>
    <x v="5036"/>
  </r>
  <r>
    <n v="7367"/>
    <x v="260"/>
    <d v="1899-12-30T08:00:00"/>
    <x v="25"/>
    <x v="61"/>
    <x v="11"/>
    <x v="4498"/>
    <n v="55"/>
    <x v="5037"/>
  </r>
  <r>
    <n v="7368"/>
    <x v="260"/>
    <d v="1899-12-30T08:00:00"/>
    <x v="12"/>
    <x v="61"/>
    <x v="11"/>
    <x v="4499"/>
    <n v="6357"/>
    <x v="5038"/>
  </r>
  <r>
    <n v="7369"/>
    <x v="260"/>
    <d v="1899-12-30T08:00:00"/>
    <x v="30"/>
    <x v="61"/>
    <x v="11"/>
    <x v="4500"/>
    <n v="30"/>
    <x v="5039"/>
  </r>
  <r>
    <n v="7370"/>
    <x v="260"/>
    <d v="1899-12-30T08:00:00"/>
    <x v="28"/>
    <x v="61"/>
    <x v="11"/>
    <x v="4501"/>
    <n v="843"/>
    <x v="5040"/>
  </r>
  <r>
    <n v="7371"/>
    <x v="260"/>
    <d v="1899-12-30T08:00:00"/>
    <x v="22"/>
    <x v="61"/>
    <x v="11"/>
    <x v="4502"/>
    <n v="972"/>
    <x v="5041"/>
  </r>
  <r>
    <n v="7372"/>
    <x v="260"/>
    <d v="1899-12-30T08:00:00"/>
    <x v="18"/>
    <x v="61"/>
    <x v="11"/>
    <x v="1519"/>
    <n v="201"/>
    <x v="5042"/>
  </r>
  <r>
    <n v="7373"/>
    <x v="260"/>
    <d v="1899-12-30T08:00:00"/>
    <x v="17"/>
    <x v="61"/>
    <x v="11"/>
    <x v="4503"/>
    <n v="1385"/>
    <x v="5043"/>
  </r>
  <r>
    <n v="7374"/>
    <x v="260"/>
    <d v="1899-12-30T08:00:00"/>
    <x v="38"/>
    <x v="61"/>
    <x v="11"/>
    <x v="1157"/>
    <n v="2"/>
    <x v="1486"/>
  </r>
  <r>
    <n v="7375"/>
    <x v="260"/>
    <d v="1899-12-30T08:00:00"/>
    <x v="2"/>
    <x v="61"/>
    <x v="11"/>
    <x v="4504"/>
    <n v="5924"/>
    <x v="5044"/>
  </r>
  <r>
    <n v="7376"/>
    <x v="260"/>
    <d v="1899-12-30T08:00:00"/>
    <x v="26"/>
    <x v="61"/>
    <x v="11"/>
    <x v="4505"/>
    <n v="525"/>
    <x v="5045"/>
  </r>
  <r>
    <n v="7377"/>
    <x v="260"/>
    <d v="1899-12-30T08:00:00"/>
    <x v="19"/>
    <x v="61"/>
    <x v="11"/>
    <x v="4506"/>
    <n v="3606"/>
    <x v="5046"/>
  </r>
  <r>
    <n v="7378"/>
    <x v="260"/>
    <d v="1899-12-30T08:00:00"/>
    <x v="5"/>
    <x v="61"/>
    <x v="11"/>
    <x v="4507"/>
    <n v="1623"/>
    <x v="5047"/>
  </r>
  <r>
    <n v="7379"/>
    <x v="260"/>
    <d v="1899-12-30T08:00:00"/>
    <x v="20"/>
    <x v="61"/>
    <x v="11"/>
    <x v="4508"/>
    <n v="260"/>
    <x v="5048"/>
  </r>
  <r>
    <n v="7380"/>
    <x v="260"/>
    <d v="1899-12-30T08:00:00"/>
    <x v="11"/>
    <x v="61"/>
    <x v="11"/>
    <x v="4509"/>
    <n v="1358"/>
    <x v="5049"/>
  </r>
  <r>
    <n v="7381"/>
    <x v="260"/>
    <d v="1899-12-30T08:00:00"/>
    <x v="29"/>
    <x v="61"/>
    <x v="11"/>
    <x v="4510"/>
    <n v="820"/>
    <x v="5050"/>
  </r>
  <r>
    <n v="7382"/>
    <x v="260"/>
    <d v="1899-12-30T08:00:00"/>
    <x v="8"/>
    <x v="61"/>
    <x v="11"/>
    <x v="4511"/>
    <n v="10283"/>
    <x v="5051"/>
  </r>
  <r>
    <n v="7383"/>
    <x v="260"/>
    <d v="1899-12-30T08:00:00"/>
    <x v="0"/>
    <x v="61"/>
    <x v="11"/>
    <x v="4512"/>
    <n v="1089"/>
    <x v="5052"/>
  </r>
  <r>
    <n v="7384"/>
    <x v="260"/>
    <d v="1899-12-30T08:00:00"/>
    <x v="6"/>
    <x v="61"/>
    <x v="11"/>
    <x v="4513"/>
    <n v="65"/>
    <x v="5053"/>
  </r>
  <r>
    <n v="7385"/>
    <x v="260"/>
    <d v="1899-12-30T08:00:00"/>
    <x v="21"/>
    <x v="61"/>
    <x v="11"/>
    <x v="4514"/>
    <n v="2710"/>
    <x v="5054"/>
  </r>
  <r>
    <n v="7386"/>
    <x v="260"/>
    <d v="1899-12-30T08:00:00"/>
    <x v="9"/>
    <x v="61"/>
    <x v="11"/>
    <x v="4515"/>
    <n v="41196"/>
    <x v="5055"/>
  </r>
  <r>
    <n v="7387"/>
    <x v="260"/>
    <d v="1899-12-30T08:00:00"/>
    <x v="23"/>
    <x v="61"/>
    <x v="11"/>
    <x v="4516"/>
    <n v="104"/>
    <x v="2508"/>
  </r>
  <r>
    <n v="7388"/>
    <x v="260"/>
    <d v="1899-12-30T08:00:00"/>
    <x v="33"/>
    <x v="61"/>
    <x v="11"/>
    <x v="4517"/>
    <n v="73"/>
    <x v="5056"/>
  </r>
  <r>
    <n v="7389"/>
    <x v="260"/>
    <d v="1899-12-30T08:00:00"/>
    <x v="24"/>
    <x v="61"/>
    <x v="11"/>
    <x v="4518"/>
    <n v="0"/>
    <x v="5057"/>
  </r>
  <r>
    <n v="7390"/>
    <x v="260"/>
    <d v="1899-12-30T08:00:00"/>
    <x v="32"/>
    <x v="61"/>
    <x v="11"/>
    <x v="4519"/>
    <n v="22"/>
    <x v="5058"/>
  </r>
  <r>
    <n v="7391"/>
    <x v="260"/>
    <d v="1899-12-30T08:00:00"/>
    <x v="14"/>
    <x v="61"/>
    <x v="11"/>
    <x v="4520"/>
    <n v="1089"/>
    <x v="5059"/>
  </r>
  <r>
    <n v="7392"/>
    <x v="260"/>
    <d v="1899-12-30T08:00:00"/>
    <x v="15"/>
    <x v="61"/>
    <x v="11"/>
    <x v="4521"/>
    <n v="570"/>
    <x v="5060"/>
  </r>
  <r>
    <n v="7393"/>
    <x v="260"/>
    <d v="1899-12-30T08:00:00"/>
    <x v="10"/>
    <x v="61"/>
    <x v="11"/>
    <x v="4522"/>
    <n v="3954"/>
    <x v="5061"/>
  </r>
  <r>
    <n v="7394"/>
    <x v="260"/>
    <d v="1899-12-30T08:00:00"/>
    <x v="3"/>
    <x v="61"/>
    <x v="11"/>
    <x v="4523"/>
    <n v="1708"/>
    <x v="5062"/>
  </r>
  <r>
    <n v="7395"/>
    <x v="260"/>
    <d v="1899-12-30T08:00:00"/>
    <x v="36"/>
    <x v="61"/>
    <x v="11"/>
    <x v="4524"/>
    <n v="59"/>
    <x v="5063"/>
  </r>
  <r>
    <n v="7396"/>
    <x v="260"/>
    <d v="1899-12-30T08:00:00"/>
    <x v="7"/>
    <x v="61"/>
    <x v="11"/>
    <x v="4525"/>
    <n v="10472"/>
    <x v="5064"/>
  </r>
  <r>
    <n v="7397"/>
    <x v="260"/>
    <d v="1899-12-30T08:00:00"/>
    <x v="1"/>
    <x v="61"/>
    <x v="11"/>
    <x v="4526"/>
    <n v="1256"/>
    <x v="5065"/>
  </r>
  <r>
    <n v="7398"/>
    <x v="260"/>
    <d v="1899-12-30T08:00:00"/>
    <x v="31"/>
    <x v="61"/>
    <x v="11"/>
    <x v="4527"/>
    <n v="323"/>
    <x v="5066"/>
  </r>
  <r>
    <n v="7399"/>
    <x v="260"/>
    <d v="1899-12-30T08:00:00"/>
    <x v="13"/>
    <x v="61"/>
    <x v="11"/>
    <x v="4528"/>
    <n v="814"/>
    <x v="5067"/>
  </r>
  <r>
    <n v="7400"/>
    <x v="260"/>
    <d v="1899-12-30T08:00:00"/>
    <x v="4"/>
    <x v="61"/>
    <x v="11"/>
    <x v="4529"/>
    <n v="6543"/>
    <x v="5068"/>
  </r>
  <r>
    <n v="7401"/>
    <x v="260"/>
    <d v="1899-12-30T08:00:00"/>
    <x v="16"/>
    <x v="61"/>
    <x v="11"/>
    <x v="4530"/>
    <n v="5870"/>
    <x v="5069"/>
  </r>
  <r>
    <n v="7402"/>
    <x v="261"/>
    <d v="1899-12-30T08:00:00"/>
    <x v="25"/>
    <x v="61"/>
    <x v="11"/>
    <x v="4531"/>
    <n v="56"/>
    <x v="5070"/>
  </r>
  <r>
    <n v="7403"/>
    <x v="261"/>
    <d v="1899-12-30T08:00:00"/>
    <x v="12"/>
    <x v="61"/>
    <x v="11"/>
    <x v="4532"/>
    <n v="6382"/>
    <x v="5071"/>
  </r>
  <r>
    <n v="7404"/>
    <x v="261"/>
    <d v="1899-12-30T08:00:00"/>
    <x v="30"/>
    <x v="61"/>
    <x v="11"/>
    <x v="4533"/>
    <n v="30"/>
    <x v="5072"/>
  </r>
  <r>
    <n v="7405"/>
    <x v="261"/>
    <d v="1899-12-30T08:00:00"/>
    <x v="28"/>
    <x v="61"/>
    <x v="11"/>
    <x v="4534"/>
    <n v="853"/>
    <x v="2392"/>
  </r>
  <r>
    <n v="7406"/>
    <x v="261"/>
    <d v="1899-12-30T08:00:00"/>
    <x v="22"/>
    <x v="61"/>
    <x v="11"/>
    <x v="4535"/>
    <n v="981"/>
    <x v="5073"/>
  </r>
  <r>
    <n v="7407"/>
    <x v="261"/>
    <d v="1899-12-30T08:00:00"/>
    <x v="18"/>
    <x v="61"/>
    <x v="11"/>
    <x v="4536"/>
    <n v="206"/>
    <x v="5074"/>
  </r>
  <r>
    <n v="7408"/>
    <x v="261"/>
    <d v="1899-12-30T08:00:00"/>
    <x v="17"/>
    <x v="61"/>
    <x v="11"/>
    <x v="4537"/>
    <n v="1425"/>
    <x v="5075"/>
  </r>
  <r>
    <n v="7409"/>
    <x v="261"/>
    <d v="1899-12-30T08:00:00"/>
    <x v="38"/>
    <x v="61"/>
    <x v="11"/>
    <x v="4538"/>
    <n v="2"/>
    <x v="2538"/>
  </r>
  <r>
    <n v="7410"/>
    <x v="261"/>
    <d v="1899-12-30T08:00:00"/>
    <x v="2"/>
    <x v="61"/>
    <x v="11"/>
    <x v="4539"/>
    <n v="5946"/>
    <x v="5076"/>
  </r>
  <r>
    <n v="7411"/>
    <x v="261"/>
    <d v="1899-12-30T08:00:00"/>
    <x v="26"/>
    <x v="61"/>
    <x v="11"/>
    <x v="4540"/>
    <n v="531"/>
    <x v="5077"/>
  </r>
  <r>
    <n v="7412"/>
    <x v="261"/>
    <d v="1899-12-30T08:00:00"/>
    <x v="19"/>
    <x v="61"/>
    <x v="11"/>
    <x v="4541"/>
    <n v="3617"/>
    <x v="5078"/>
  </r>
  <r>
    <n v="7413"/>
    <x v="261"/>
    <d v="1899-12-30T08:00:00"/>
    <x v="5"/>
    <x v="61"/>
    <x v="11"/>
    <x v="4542"/>
    <n v="1634"/>
    <x v="5079"/>
  </r>
  <r>
    <n v="7414"/>
    <x v="261"/>
    <d v="1899-12-30T08:00:00"/>
    <x v="20"/>
    <x v="61"/>
    <x v="11"/>
    <x v="4543"/>
    <n v="262"/>
    <x v="5080"/>
  </r>
  <r>
    <n v="7415"/>
    <x v="261"/>
    <d v="1899-12-30T08:00:00"/>
    <x v="11"/>
    <x v="61"/>
    <x v="11"/>
    <x v="4544"/>
    <n v="1366"/>
    <x v="2789"/>
  </r>
  <r>
    <n v="7416"/>
    <x v="261"/>
    <d v="1899-12-30T08:00:00"/>
    <x v="29"/>
    <x v="61"/>
    <x v="11"/>
    <x v="4545"/>
    <n v="824"/>
    <x v="5081"/>
  </r>
  <r>
    <n v="7417"/>
    <x v="261"/>
    <d v="1899-12-30T08:00:00"/>
    <x v="8"/>
    <x v="61"/>
    <x v="11"/>
    <x v="4546"/>
    <n v="10356"/>
    <x v="5082"/>
  </r>
  <r>
    <n v="7418"/>
    <x v="261"/>
    <d v="1899-12-30T08:00:00"/>
    <x v="0"/>
    <x v="61"/>
    <x v="11"/>
    <x v="4547"/>
    <n v="1113"/>
    <x v="5083"/>
  </r>
  <r>
    <n v="7419"/>
    <x v="261"/>
    <d v="1899-12-30T08:00:00"/>
    <x v="6"/>
    <x v="61"/>
    <x v="11"/>
    <x v="4548"/>
    <n v="65"/>
    <x v="5084"/>
  </r>
  <r>
    <n v="7420"/>
    <x v="261"/>
    <d v="1899-12-30T08:00:00"/>
    <x v="21"/>
    <x v="61"/>
    <x v="11"/>
    <x v="4549"/>
    <n v="2735"/>
    <x v="5085"/>
  </r>
  <r>
    <n v="7421"/>
    <x v="261"/>
    <d v="1899-12-30T08:00:00"/>
    <x v="9"/>
    <x v="61"/>
    <x v="11"/>
    <x v="4550"/>
    <n v="41502"/>
    <x v="5086"/>
  </r>
  <r>
    <n v="7422"/>
    <x v="261"/>
    <d v="1899-12-30T08:00:00"/>
    <x v="23"/>
    <x v="61"/>
    <x v="11"/>
    <x v="4551"/>
    <n v="109"/>
    <x v="5087"/>
  </r>
  <r>
    <n v="7423"/>
    <x v="261"/>
    <d v="1899-12-30T08:00:00"/>
    <x v="33"/>
    <x v="61"/>
    <x v="11"/>
    <x v="4552"/>
    <n v="75"/>
    <x v="5088"/>
  </r>
  <r>
    <n v="7424"/>
    <x v="261"/>
    <d v="1899-12-30T08:00:00"/>
    <x v="24"/>
    <x v="61"/>
    <x v="11"/>
    <x v="834"/>
    <n v="0"/>
    <x v="1049"/>
  </r>
  <r>
    <n v="7425"/>
    <x v="261"/>
    <d v="1899-12-30T08:00:00"/>
    <x v="32"/>
    <x v="61"/>
    <x v="11"/>
    <x v="4553"/>
    <n v="22"/>
    <x v="5089"/>
  </r>
  <r>
    <n v="7426"/>
    <x v="261"/>
    <d v="1899-12-30T08:00:00"/>
    <x v="14"/>
    <x v="61"/>
    <x v="11"/>
    <x v="4554"/>
    <n v="1104"/>
    <x v="5090"/>
  </r>
  <r>
    <n v="7427"/>
    <x v="261"/>
    <d v="1899-12-30T08:00:00"/>
    <x v="15"/>
    <x v="61"/>
    <x v="11"/>
    <x v="4555"/>
    <n v="571"/>
    <x v="5091"/>
  </r>
  <r>
    <n v="7428"/>
    <x v="261"/>
    <d v="1899-12-30T08:00:00"/>
    <x v="10"/>
    <x v="61"/>
    <x v="11"/>
    <x v="4556"/>
    <n v="3980"/>
    <x v="5092"/>
  </r>
  <r>
    <n v="7429"/>
    <x v="261"/>
    <d v="1899-12-30T08:00:00"/>
    <x v="3"/>
    <x v="61"/>
    <x v="11"/>
    <x v="4557"/>
    <n v="1723"/>
    <x v="5093"/>
  </r>
  <r>
    <n v="7430"/>
    <x v="261"/>
    <d v="1899-12-30T08:00:00"/>
    <x v="36"/>
    <x v="61"/>
    <x v="11"/>
    <x v="4558"/>
    <n v="59"/>
    <x v="5094"/>
  </r>
  <r>
    <n v="7431"/>
    <x v="261"/>
    <d v="1899-12-30T08:00:00"/>
    <x v="7"/>
    <x v="61"/>
    <x v="11"/>
    <x v="4559"/>
    <n v="10529"/>
    <x v="5095"/>
  </r>
  <r>
    <n v="7432"/>
    <x v="261"/>
    <d v="1899-12-30T08:00:00"/>
    <x v="1"/>
    <x v="61"/>
    <x v="11"/>
    <x v="4560"/>
    <n v="1265"/>
    <x v="5096"/>
  </r>
  <r>
    <n v="7433"/>
    <x v="261"/>
    <d v="1899-12-30T08:00:00"/>
    <x v="31"/>
    <x v="61"/>
    <x v="11"/>
    <x v="4561"/>
    <n v="326"/>
    <x v="5097"/>
  </r>
  <r>
    <n v="7434"/>
    <x v="261"/>
    <d v="1899-12-30T08:00:00"/>
    <x v="13"/>
    <x v="61"/>
    <x v="11"/>
    <x v="4562"/>
    <n v="829"/>
    <x v="5098"/>
  </r>
  <r>
    <n v="7435"/>
    <x v="261"/>
    <d v="1899-12-30T08:00:00"/>
    <x v="4"/>
    <x v="61"/>
    <x v="11"/>
    <x v="4563"/>
    <n v="6589"/>
    <x v="5099"/>
  </r>
  <r>
    <n v="7436"/>
    <x v="261"/>
    <d v="1899-12-30T08:00:00"/>
    <x v="16"/>
    <x v="61"/>
    <x v="11"/>
    <x v="4564"/>
    <n v="5931"/>
    <x v="5100"/>
  </r>
  <r>
    <n v="7437"/>
    <x v="262"/>
    <d v="1899-12-30T08:00:00"/>
    <x v="25"/>
    <x v="61"/>
    <x v="11"/>
    <x v="562"/>
    <n v="56"/>
    <x v="5101"/>
  </r>
  <r>
    <n v="7438"/>
    <x v="262"/>
    <d v="1899-12-30T08:00:00"/>
    <x v="12"/>
    <x v="61"/>
    <x v="11"/>
    <x v="4565"/>
    <n v="6406"/>
    <x v="5102"/>
  </r>
  <r>
    <n v="7439"/>
    <x v="262"/>
    <d v="1899-12-30T08:00:00"/>
    <x v="30"/>
    <x v="61"/>
    <x v="11"/>
    <x v="752"/>
    <n v="30"/>
    <x v="5103"/>
  </r>
  <r>
    <n v="7440"/>
    <x v="262"/>
    <d v="1899-12-30T08:00:00"/>
    <x v="28"/>
    <x v="61"/>
    <x v="11"/>
    <x v="4566"/>
    <n v="865"/>
    <x v="5104"/>
  </r>
  <r>
    <n v="7441"/>
    <x v="262"/>
    <d v="1899-12-30T08:00:00"/>
    <x v="22"/>
    <x v="61"/>
    <x v="11"/>
    <x v="4567"/>
    <n v="990"/>
    <x v="5105"/>
  </r>
  <r>
    <n v="7442"/>
    <x v="262"/>
    <d v="1899-12-30T08:00:00"/>
    <x v="18"/>
    <x v="61"/>
    <x v="11"/>
    <x v="4568"/>
    <n v="207"/>
    <x v="5106"/>
  </r>
  <r>
    <n v="7443"/>
    <x v="262"/>
    <d v="1899-12-30T08:00:00"/>
    <x v="17"/>
    <x v="61"/>
    <x v="11"/>
    <x v="4569"/>
    <n v="1439"/>
    <x v="5107"/>
  </r>
  <r>
    <n v="7444"/>
    <x v="262"/>
    <d v="1899-12-30T08:00:00"/>
    <x v="38"/>
    <x v="61"/>
    <x v="11"/>
    <x v="784"/>
    <n v="2"/>
    <x v="5108"/>
  </r>
  <r>
    <n v="7445"/>
    <x v="262"/>
    <d v="1899-12-30T08:00:00"/>
    <x v="2"/>
    <x v="61"/>
    <x v="11"/>
    <x v="4570"/>
    <n v="5981"/>
    <x v="5109"/>
  </r>
  <r>
    <n v="7446"/>
    <x v="262"/>
    <d v="1899-12-30T08:00:00"/>
    <x v="26"/>
    <x v="61"/>
    <x v="11"/>
    <x v="4571"/>
    <n v="538"/>
    <x v="5110"/>
  </r>
  <r>
    <n v="7447"/>
    <x v="262"/>
    <d v="1899-12-30T08:00:00"/>
    <x v="19"/>
    <x v="61"/>
    <x v="11"/>
    <x v="4572"/>
    <n v="3626"/>
    <x v="5111"/>
  </r>
  <r>
    <n v="7448"/>
    <x v="262"/>
    <d v="1899-12-30T08:00:00"/>
    <x v="5"/>
    <x v="61"/>
    <x v="11"/>
    <x v="4573"/>
    <n v="1640"/>
    <x v="5112"/>
  </r>
  <r>
    <n v="7449"/>
    <x v="262"/>
    <d v="1899-12-30T08:00:00"/>
    <x v="20"/>
    <x v="61"/>
    <x v="11"/>
    <x v="4574"/>
    <n v="265"/>
    <x v="5113"/>
  </r>
  <r>
    <n v="7450"/>
    <x v="262"/>
    <d v="1899-12-30T08:00:00"/>
    <x v="11"/>
    <x v="61"/>
    <x v="11"/>
    <x v="4575"/>
    <n v="1372"/>
    <x v="5114"/>
  </r>
  <r>
    <n v="7451"/>
    <x v="262"/>
    <d v="1899-12-30T08:00:00"/>
    <x v="29"/>
    <x v="61"/>
    <x v="11"/>
    <x v="4576"/>
    <n v="832"/>
    <x v="5115"/>
  </r>
  <r>
    <n v="7452"/>
    <x v="262"/>
    <d v="1899-12-30T08:00:00"/>
    <x v="8"/>
    <x v="61"/>
    <x v="11"/>
    <x v="4577"/>
    <n v="10427"/>
    <x v="5116"/>
  </r>
  <r>
    <n v="7453"/>
    <x v="262"/>
    <d v="1899-12-30T08:00:00"/>
    <x v="0"/>
    <x v="61"/>
    <x v="11"/>
    <x v="4578"/>
    <n v="1139"/>
    <x v="5117"/>
  </r>
  <r>
    <n v="7454"/>
    <x v="262"/>
    <d v="1899-12-30T08:00:00"/>
    <x v="6"/>
    <x v="61"/>
    <x v="11"/>
    <x v="4579"/>
    <n v="66"/>
    <x v="5118"/>
  </r>
  <r>
    <n v="7455"/>
    <x v="262"/>
    <d v="1899-12-30T08:00:00"/>
    <x v="21"/>
    <x v="61"/>
    <x v="11"/>
    <x v="4580"/>
    <n v="2753"/>
    <x v="5119"/>
  </r>
  <r>
    <n v="7456"/>
    <x v="262"/>
    <d v="1899-12-30T08:00:00"/>
    <x v="9"/>
    <x v="61"/>
    <x v="11"/>
    <x v="4581"/>
    <n v="41965"/>
    <x v="5120"/>
  </r>
  <r>
    <n v="7457"/>
    <x v="262"/>
    <d v="1899-12-30T08:00:00"/>
    <x v="23"/>
    <x v="61"/>
    <x v="11"/>
    <x v="4582"/>
    <n v="111"/>
    <x v="5121"/>
  </r>
  <r>
    <n v="7458"/>
    <x v="262"/>
    <d v="1899-12-30T08:00:00"/>
    <x v="33"/>
    <x v="61"/>
    <x v="11"/>
    <x v="4583"/>
    <n v="75"/>
    <x v="5122"/>
  </r>
  <r>
    <n v="7459"/>
    <x v="262"/>
    <d v="1899-12-30T08:00:00"/>
    <x v="24"/>
    <x v="61"/>
    <x v="11"/>
    <x v="4584"/>
    <n v="0"/>
    <x v="5123"/>
  </r>
  <r>
    <n v="7460"/>
    <x v="262"/>
    <d v="1899-12-30T08:00:00"/>
    <x v="32"/>
    <x v="61"/>
    <x v="11"/>
    <x v="4585"/>
    <n v="27"/>
    <x v="5124"/>
  </r>
  <r>
    <n v="7461"/>
    <x v="262"/>
    <d v="1899-12-30T08:00:00"/>
    <x v="14"/>
    <x v="61"/>
    <x v="11"/>
    <x v="4586"/>
    <n v="1121"/>
    <x v="5125"/>
  </r>
  <r>
    <n v="7462"/>
    <x v="262"/>
    <d v="1899-12-30T08:00:00"/>
    <x v="15"/>
    <x v="61"/>
    <x v="11"/>
    <x v="4587"/>
    <n v="574"/>
    <x v="5126"/>
  </r>
  <r>
    <n v="7463"/>
    <x v="262"/>
    <d v="1899-12-30T08:00:00"/>
    <x v="10"/>
    <x v="61"/>
    <x v="11"/>
    <x v="4588"/>
    <n v="3999"/>
    <x v="5127"/>
  </r>
  <r>
    <n v="7464"/>
    <x v="262"/>
    <d v="1899-12-30T08:00:00"/>
    <x v="3"/>
    <x v="61"/>
    <x v="11"/>
    <x v="4589"/>
    <n v="1735"/>
    <x v="5128"/>
  </r>
  <r>
    <n v="7465"/>
    <x v="262"/>
    <d v="1899-12-30T08:00:00"/>
    <x v="36"/>
    <x v="61"/>
    <x v="11"/>
    <x v="4590"/>
    <n v="59"/>
    <x v="5129"/>
  </r>
  <r>
    <n v="7466"/>
    <x v="262"/>
    <d v="1899-12-30T08:00:00"/>
    <x v="7"/>
    <x v="61"/>
    <x v="11"/>
    <x v="4591"/>
    <n v="10586"/>
    <x v="5130"/>
  </r>
  <r>
    <n v="7467"/>
    <x v="262"/>
    <d v="1899-12-30T08:00:00"/>
    <x v="1"/>
    <x v="61"/>
    <x v="11"/>
    <x v="4592"/>
    <n v="1271"/>
    <x v="5131"/>
  </r>
  <r>
    <n v="7468"/>
    <x v="262"/>
    <d v="1899-12-30T08:00:00"/>
    <x v="31"/>
    <x v="61"/>
    <x v="11"/>
    <x v="4593"/>
    <n v="329"/>
    <x v="5132"/>
  </r>
  <r>
    <n v="7469"/>
    <x v="262"/>
    <d v="1899-12-30T08:00:00"/>
    <x v="13"/>
    <x v="61"/>
    <x v="11"/>
    <x v="4594"/>
    <n v="924"/>
    <x v="5133"/>
  </r>
  <r>
    <n v="7470"/>
    <x v="262"/>
    <d v="1899-12-30T08:00:00"/>
    <x v="4"/>
    <x v="61"/>
    <x v="11"/>
    <x v="4595"/>
    <n v="6629"/>
    <x v="5134"/>
  </r>
  <r>
    <n v="7471"/>
    <x v="262"/>
    <d v="1899-12-30T08:00:00"/>
    <x v="16"/>
    <x v="61"/>
    <x v="11"/>
    <x v="4596"/>
    <n v="5992"/>
    <x v="5135"/>
  </r>
  <r>
    <n v="7472"/>
    <x v="263"/>
    <d v="1899-12-30T08:00:00"/>
    <x v="25"/>
    <x v="61"/>
    <x v="11"/>
    <x v="2020"/>
    <n v="56"/>
    <x v="5136"/>
  </r>
  <r>
    <n v="7473"/>
    <x v="263"/>
    <d v="1899-12-30T08:00:00"/>
    <x v="12"/>
    <x v="61"/>
    <x v="11"/>
    <x v="4597"/>
    <n v="6429"/>
    <x v="5137"/>
  </r>
  <r>
    <n v="7474"/>
    <x v="263"/>
    <d v="1899-12-30T08:00:00"/>
    <x v="30"/>
    <x v="61"/>
    <x v="11"/>
    <x v="4598"/>
    <n v="30"/>
    <x v="5138"/>
  </r>
  <r>
    <n v="7475"/>
    <x v="263"/>
    <d v="1899-12-30T08:00:00"/>
    <x v="28"/>
    <x v="61"/>
    <x v="11"/>
    <x v="4599"/>
    <n v="868"/>
    <x v="5139"/>
  </r>
  <r>
    <n v="7476"/>
    <x v="263"/>
    <d v="1899-12-30T08:00:00"/>
    <x v="22"/>
    <x v="61"/>
    <x v="11"/>
    <x v="4600"/>
    <n v="996"/>
    <x v="5140"/>
  </r>
  <r>
    <n v="7477"/>
    <x v="263"/>
    <d v="1899-12-30T08:00:00"/>
    <x v="18"/>
    <x v="61"/>
    <x v="11"/>
    <x v="4601"/>
    <n v="208"/>
    <x v="5141"/>
  </r>
  <r>
    <n v="7478"/>
    <x v="263"/>
    <d v="1899-12-30T08:00:00"/>
    <x v="17"/>
    <x v="61"/>
    <x v="11"/>
    <x v="4602"/>
    <n v="1478"/>
    <x v="5142"/>
  </r>
  <r>
    <n v="7479"/>
    <x v="263"/>
    <d v="1899-12-30T08:00:00"/>
    <x v="38"/>
    <x v="61"/>
    <x v="11"/>
    <x v="4603"/>
    <n v="2"/>
    <x v="5143"/>
  </r>
  <r>
    <n v="7480"/>
    <x v="263"/>
    <d v="1899-12-30T08:00:00"/>
    <x v="2"/>
    <x v="61"/>
    <x v="11"/>
    <x v="4604"/>
    <n v="6009"/>
    <x v="5144"/>
  </r>
  <r>
    <n v="7481"/>
    <x v="263"/>
    <d v="1899-12-30T08:00:00"/>
    <x v="26"/>
    <x v="61"/>
    <x v="11"/>
    <x v="4605"/>
    <n v="544"/>
    <x v="5145"/>
  </r>
  <r>
    <n v="7482"/>
    <x v="263"/>
    <d v="1899-12-30T08:00:00"/>
    <x v="19"/>
    <x v="61"/>
    <x v="11"/>
    <x v="4606"/>
    <n v="3635"/>
    <x v="5146"/>
  </r>
  <r>
    <n v="7483"/>
    <x v="263"/>
    <d v="1899-12-30T08:00:00"/>
    <x v="5"/>
    <x v="61"/>
    <x v="11"/>
    <x v="4607"/>
    <n v="1640"/>
    <x v="5147"/>
  </r>
  <r>
    <n v="7484"/>
    <x v="263"/>
    <d v="1899-12-30T08:00:00"/>
    <x v="20"/>
    <x v="61"/>
    <x v="11"/>
    <x v="4608"/>
    <n v="268"/>
    <x v="5148"/>
  </r>
  <r>
    <n v="7485"/>
    <x v="263"/>
    <d v="1899-12-30T08:00:00"/>
    <x v="11"/>
    <x v="61"/>
    <x v="11"/>
    <x v="4609"/>
    <n v="1379"/>
    <x v="5149"/>
  </r>
  <r>
    <n v="7486"/>
    <x v="263"/>
    <d v="1899-12-30T08:00:00"/>
    <x v="29"/>
    <x v="61"/>
    <x v="11"/>
    <x v="4610"/>
    <n v="839"/>
    <x v="5150"/>
  </r>
  <r>
    <n v="7487"/>
    <x v="263"/>
    <d v="1899-12-30T08:00:00"/>
    <x v="8"/>
    <x v="61"/>
    <x v="11"/>
    <x v="4611"/>
    <n v="10478"/>
    <x v="5151"/>
  </r>
  <r>
    <n v="7488"/>
    <x v="263"/>
    <d v="1899-12-30T08:00:00"/>
    <x v="0"/>
    <x v="61"/>
    <x v="11"/>
    <x v="4612"/>
    <n v="1161"/>
    <x v="5152"/>
  </r>
  <r>
    <n v="7489"/>
    <x v="263"/>
    <d v="1899-12-30T08:00:00"/>
    <x v="6"/>
    <x v="61"/>
    <x v="11"/>
    <x v="4613"/>
    <n v="66"/>
    <x v="5153"/>
  </r>
  <r>
    <n v="7490"/>
    <x v="263"/>
    <d v="1899-12-30T08:00:00"/>
    <x v="21"/>
    <x v="61"/>
    <x v="11"/>
    <x v="4614"/>
    <n v="2773"/>
    <x v="5154"/>
  </r>
  <r>
    <n v="7491"/>
    <x v="263"/>
    <d v="1899-12-30T08:00:00"/>
    <x v="9"/>
    <x v="61"/>
    <x v="11"/>
    <x v="4615"/>
    <n v="42115"/>
    <x v="5155"/>
  </r>
  <r>
    <n v="7492"/>
    <x v="263"/>
    <d v="1899-12-30T08:00:00"/>
    <x v="23"/>
    <x v="61"/>
    <x v="11"/>
    <x v="4616"/>
    <n v="116"/>
    <x v="5156"/>
  </r>
  <r>
    <n v="7493"/>
    <x v="263"/>
    <d v="1899-12-30T08:00:00"/>
    <x v="33"/>
    <x v="61"/>
    <x v="11"/>
    <x v="515"/>
    <n v="75"/>
    <x v="5157"/>
  </r>
  <r>
    <n v="7494"/>
    <x v="263"/>
    <d v="1899-12-30T08:00:00"/>
    <x v="24"/>
    <x v="61"/>
    <x v="11"/>
    <x v="4617"/>
    <n v="0"/>
    <x v="5123"/>
  </r>
  <r>
    <n v="7495"/>
    <x v="263"/>
    <d v="1899-12-30T08:00:00"/>
    <x v="32"/>
    <x v="61"/>
    <x v="11"/>
    <x v="4618"/>
    <n v="27"/>
    <x v="5158"/>
  </r>
  <r>
    <n v="7496"/>
    <x v="263"/>
    <d v="1899-12-30T08:00:00"/>
    <x v="14"/>
    <x v="61"/>
    <x v="11"/>
    <x v="4619"/>
    <n v="1135"/>
    <x v="5159"/>
  </r>
  <r>
    <n v="7497"/>
    <x v="263"/>
    <d v="1899-12-30T08:00:00"/>
    <x v="15"/>
    <x v="61"/>
    <x v="11"/>
    <x v="4620"/>
    <n v="574"/>
    <x v="5160"/>
  </r>
  <r>
    <n v="7498"/>
    <x v="263"/>
    <d v="1899-12-30T08:00:00"/>
    <x v="10"/>
    <x v="61"/>
    <x v="11"/>
    <x v="4621"/>
    <n v="4012"/>
    <x v="5161"/>
  </r>
  <r>
    <n v="7499"/>
    <x v="263"/>
    <d v="1899-12-30T08:00:00"/>
    <x v="3"/>
    <x v="61"/>
    <x v="11"/>
    <x v="4622"/>
    <n v="1748"/>
    <x v="5162"/>
  </r>
  <r>
    <n v="7500"/>
    <x v="263"/>
    <d v="1899-12-30T08:00:00"/>
    <x v="36"/>
    <x v="61"/>
    <x v="11"/>
    <x v="4623"/>
    <n v="60"/>
    <x v="1109"/>
  </r>
  <r>
    <n v="7501"/>
    <x v="263"/>
    <d v="1899-12-30T08:00:00"/>
    <x v="7"/>
    <x v="61"/>
    <x v="11"/>
    <x v="4624"/>
    <n v="10642"/>
    <x v="5163"/>
  </r>
  <r>
    <n v="7502"/>
    <x v="263"/>
    <d v="1899-12-30T08:00:00"/>
    <x v="1"/>
    <x v="61"/>
    <x v="11"/>
    <x v="4625"/>
    <n v="1275"/>
    <x v="5164"/>
  </r>
  <r>
    <n v="7503"/>
    <x v="263"/>
    <d v="1899-12-30T08:00:00"/>
    <x v="31"/>
    <x v="61"/>
    <x v="11"/>
    <x v="4626"/>
    <n v="331"/>
    <x v="5165"/>
  </r>
  <r>
    <n v="7504"/>
    <x v="263"/>
    <d v="1899-12-30T08:00:00"/>
    <x v="13"/>
    <x v="61"/>
    <x v="11"/>
    <x v="4627"/>
    <n v="927"/>
    <x v="5166"/>
  </r>
  <r>
    <n v="7505"/>
    <x v="263"/>
    <d v="1899-12-30T08:00:00"/>
    <x v="4"/>
    <x v="61"/>
    <x v="11"/>
    <x v="4628"/>
    <n v="6658"/>
    <x v="5167"/>
  </r>
  <r>
    <n v="7506"/>
    <x v="263"/>
    <d v="1899-12-30T08:00:00"/>
    <x v="16"/>
    <x v="61"/>
    <x v="11"/>
    <x v="4629"/>
    <n v="6056"/>
    <x v="5168"/>
  </r>
  <r>
    <n v="7507"/>
    <x v="264"/>
    <d v="1899-12-30T08:00:00"/>
    <x v="25"/>
    <x v="61"/>
    <x v="11"/>
    <x v="4630"/>
    <n v="56"/>
    <x v="651"/>
  </r>
  <r>
    <n v="7508"/>
    <x v="264"/>
    <d v="1899-12-30T08:00:00"/>
    <x v="12"/>
    <x v="61"/>
    <x v="11"/>
    <x v="4631"/>
    <n v="6453"/>
    <x v="5169"/>
  </r>
  <r>
    <n v="7509"/>
    <x v="264"/>
    <d v="1899-12-30T08:00:00"/>
    <x v="30"/>
    <x v="61"/>
    <x v="11"/>
    <x v="684"/>
    <n v="30"/>
    <x v="5170"/>
  </r>
  <r>
    <n v="7510"/>
    <x v="264"/>
    <d v="1899-12-30T08:00:00"/>
    <x v="28"/>
    <x v="61"/>
    <x v="11"/>
    <x v="4632"/>
    <n v="875"/>
    <x v="5171"/>
  </r>
  <r>
    <n v="7511"/>
    <x v="264"/>
    <d v="1899-12-30T08:00:00"/>
    <x v="22"/>
    <x v="61"/>
    <x v="11"/>
    <x v="4633"/>
    <n v="1003"/>
    <x v="5172"/>
  </r>
  <r>
    <n v="7512"/>
    <x v="264"/>
    <d v="1899-12-30T08:00:00"/>
    <x v="18"/>
    <x v="61"/>
    <x v="11"/>
    <x v="4634"/>
    <n v="208"/>
    <x v="5173"/>
  </r>
  <r>
    <n v="7513"/>
    <x v="264"/>
    <d v="1899-12-30T08:00:00"/>
    <x v="17"/>
    <x v="61"/>
    <x v="11"/>
    <x v="4635"/>
    <n v="1534"/>
    <x v="5174"/>
  </r>
  <r>
    <n v="7514"/>
    <x v="264"/>
    <d v="1899-12-30T08:00:00"/>
    <x v="38"/>
    <x v="61"/>
    <x v="11"/>
    <x v="4636"/>
    <n v="2"/>
    <x v="5175"/>
  </r>
  <r>
    <n v="7515"/>
    <x v="264"/>
    <d v="1899-12-30T08:00:00"/>
    <x v="2"/>
    <x v="61"/>
    <x v="11"/>
    <x v="4637"/>
    <n v="6040"/>
    <x v="5176"/>
  </r>
  <r>
    <n v="7516"/>
    <x v="264"/>
    <d v="1899-12-30T08:00:00"/>
    <x v="26"/>
    <x v="61"/>
    <x v="11"/>
    <x v="4638"/>
    <n v="549"/>
    <x v="5177"/>
  </r>
  <r>
    <n v="7517"/>
    <x v="264"/>
    <d v="1899-12-30T08:00:00"/>
    <x v="19"/>
    <x v="61"/>
    <x v="11"/>
    <x v="4639"/>
    <n v="3643"/>
    <x v="5178"/>
  </r>
  <r>
    <n v="7518"/>
    <x v="264"/>
    <d v="1899-12-30T08:00:00"/>
    <x v="5"/>
    <x v="61"/>
    <x v="11"/>
    <x v="4640"/>
    <n v="1648"/>
    <x v="5179"/>
  </r>
  <r>
    <n v="7519"/>
    <x v="264"/>
    <d v="1899-12-30T08:00:00"/>
    <x v="20"/>
    <x v="61"/>
    <x v="11"/>
    <x v="4641"/>
    <n v="272"/>
    <x v="5180"/>
  </r>
  <r>
    <n v="7520"/>
    <x v="264"/>
    <d v="1899-12-30T08:00:00"/>
    <x v="11"/>
    <x v="61"/>
    <x v="11"/>
    <x v="4642"/>
    <n v="1388"/>
    <x v="5181"/>
  </r>
  <r>
    <n v="7521"/>
    <x v="264"/>
    <d v="1899-12-30T08:00:00"/>
    <x v="29"/>
    <x v="61"/>
    <x v="11"/>
    <x v="4643"/>
    <n v="842"/>
    <x v="5182"/>
  </r>
  <r>
    <n v="7522"/>
    <x v="264"/>
    <d v="1899-12-30T08:00:00"/>
    <x v="8"/>
    <x v="61"/>
    <x v="11"/>
    <x v="4644"/>
    <n v="10542"/>
    <x v="5183"/>
  </r>
  <r>
    <n v="7523"/>
    <x v="264"/>
    <d v="1899-12-30T08:00:00"/>
    <x v="0"/>
    <x v="61"/>
    <x v="11"/>
    <x v="4645"/>
    <n v="1182"/>
    <x v="5184"/>
  </r>
  <r>
    <n v="7524"/>
    <x v="264"/>
    <d v="1899-12-30T08:00:00"/>
    <x v="6"/>
    <x v="61"/>
    <x v="11"/>
    <x v="4646"/>
    <n v="66"/>
    <x v="5185"/>
  </r>
  <r>
    <n v="7525"/>
    <x v="264"/>
    <d v="1899-12-30T08:00:00"/>
    <x v="21"/>
    <x v="61"/>
    <x v="11"/>
    <x v="4647"/>
    <n v="2786"/>
    <x v="5186"/>
  </r>
  <r>
    <n v="7526"/>
    <x v="264"/>
    <d v="1899-12-30T08:00:00"/>
    <x v="9"/>
    <x v="61"/>
    <x v="11"/>
    <x v="4648"/>
    <n v="42240"/>
    <x v="5187"/>
  </r>
  <r>
    <n v="7527"/>
    <x v="264"/>
    <d v="1899-12-30T08:00:00"/>
    <x v="23"/>
    <x v="61"/>
    <x v="11"/>
    <x v="4649"/>
    <n v="117"/>
    <x v="5188"/>
  </r>
  <r>
    <n v="7528"/>
    <x v="264"/>
    <d v="1899-12-30T08:00:00"/>
    <x v="33"/>
    <x v="61"/>
    <x v="11"/>
    <x v="4650"/>
    <n v="75"/>
    <x v="5189"/>
  </r>
  <r>
    <n v="7529"/>
    <x v="264"/>
    <d v="1899-12-30T08:00:00"/>
    <x v="24"/>
    <x v="61"/>
    <x v="11"/>
    <x v="3230"/>
    <n v="0"/>
    <x v="5190"/>
  </r>
  <r>
    <n v="7530"/>
    <x v="264"/>
    <d v="1899-12-30T08:00:00"/>
    <x v="32"/>
    <x v="61"/>
    <x v="11"/>
    <x v="4651"/>
    <n v="27"/>
    <x v="5191"/>
  </r>
  <r>
    <n v="7531"/>
    <x v="264"/>
    <d v="1899-12-30T08:00:00"/>
    <x v="14"/>
    <x v="61"/>
    <x v="11"/>
    <x v="4652"/>
    <n v="1152"/>
    <x v="5192"/>
  </r>
  <r>
    <n v="7532"/>
    <x v="264"/>
    <d v="1899-12-30T08:00:00"/>
    <x v="15"/>
    <x v="61"/>
    <x v="11"/>
    <x v="4653"/>
    <n v="575"/>
    <x v="5193"/>
  </r>
  <r>
    <n v="7533"/>
    <x v="264"/>
    <d v="1899-12-30T08:00:00"/>
    <x v="10"/>
    <x v="61"/>
    <x v="11"/>
    <x v="4654"/>
    <n v="4029"/>
    <x v="5194"/>
  </r>
  <r>
    <n v="7534"/>
    <x v="264"/>
    <d v="1899-12-30T08:00:00"/>
    <x v="3"/>
    <x v="61"/>
    <x v="11"/>
    <x v="4655"/>
    <n v="1760"/>
    <x v="5195"/>
  </r>
  <r>
    <n v="7535"/>
    <x v="264"/>
    <d v="1899-12-30T08:00:00"/>
    <x v="36"/>
    <x v="61"/>
    <x v="11"/>
    <x v="4656"/>
    <n v="62"/>
    <x v="5196"/>
  </r>
  <r>
    <n v="7536"/>
    <x v="264"/>
    <d v="1899-12-30T08:00:00"/>
    <x v="7"/>
    <x v="61"/>
    <x v="11"/>
    <x v="4657"/>
    <n v="10691"/>
    <x v="5197"/>
  </r>
  <r>
    <n v="7537"/>
    <x v="264"/>
    <d v="1899-12-30T08:00:00"/>
    <x v="1"/>
    <x v="61"/>
    <x v="11"/>
    <x v="4658"/>
    <n v="1282"/>
    <x v="5198"/>
  </r>
  <r>
    <n v="7538"/>
    <x v="264"/>
    <d v="1899-12-30T08:00:00"/>
    <x v="31"/>
    <x v="61"/>
    <x v="11"/>
    <x v="4659"/>
    <n v="331"/>
    <x v="5199"/>
  </r>
  <r>
    <n v="7539"/>
    <x v="264"/>
    <d v="1899-12-30T08:00:00"/>
    <x v="13"/>
    <x v="61"/>
    <x v="11"/>
    <x v="4660"/>
    <n v="933"/>
    <x v="5200"/>
  </r>
  <r>
    <n v="7540"/>
    <x v="264"/>
    <d v="1899-12-30T08:00:00"/>
    <x v="4"/>
    <x v="61"/>
    <x v="11"/>
    <x v="4661"/>
    <n v="6685"/>
    <x v="5201"/>
  </r>
  <r>
    <n v="7541"/>
    <x v="264"/>
    <d v="1899-12-30T08:00:00"/>
    <x v="16"/>
    <x v="61"/>
    <x v="11"/>
    <x v="4662"/>
    <n v="6119"/>
    <x v="5202"/>
  </r>
  <r>
    <n v="7542"/>
    <x v="265"/>
    <d v="1899-12-30T08:00:00"/>
    <x v="25"/>
    <x v="61"/>
    <x v="11"/>
    <x v="4663"/>
    <n v="56"/>
    <x v="5203"/>
  </r>
  <r>
    <n v="7543"/>
    <x v="265"/>
    <d v="1899-12-30T08:00:00"/>
    <x v="12"/>
    <x v="61"/>
    <x v="11"/>
    <x v="4664"/>
    <n v="6481"/>
    <x v="5204"/>
  </r>
  <r>
    <n v="7544"/>
    <x v="265"/>
    <d v="1899-12-30T08:00:00"/>
    <x v="30"/>
    <x v="61"/>
    <x v="11"/>
    <x v="4203"/>
    <n v="31"/>
    <x v="5205"/>
  </r>
  <r>
    <n v="7545"/>
    <x v="265"/>
    <d v="1899-12-30T08:00:00"/>
    <x v="28"/>
    <x v="61"/>
    <x v="11"/>
    <x v="4665"/>
    <n v="884"/>
    <x v="5206"/>
  </r>
  <r>
    <n v="7546"/>
    <x v="265"/>
    <d v="1899-12-30T08:00:00"/>
    <x v="22"/>
    <x v="61"/>
    <x v="11"/>
    <x v="4666"/>
    <n v="1011"/>
    <x v="5207"/>
  </r>
  <r>
    <n v="7547"/>
    <x v="265"/>
    <d v="1899-12-30T08:00:00"/>
    <x v="18"/>
    <x v="61"/>
    <x v="11"/>
    <x v="4667"/>
    <n v="209"/>
    <x v="5208"/>
  </r>
  <r>
    <n v="7548"/>
    <x v="265"/>
    <d v="1899-12-30T08:00:00"/>
    <x v="17"/>
    <x v="61"/>
    <x v="11"/>
    <x v="4668"/>
    <n v="1584"/>
    <x v="5209"/>
  </r>
  <r>
    <n v="7549"/>
    <x v="265"/>
    <d v="1899-12-30T08:00:00"/>
    <x v="38"/>
    <x v="61"/>
    <x v="11"/>
    <x v="1589"/>
    <n v="2"/>
    <x v="5210"/>
  </r>
  <r>
    <n v="7550"/>
    <x v="265"/>
    <d v="1899-12-30T08:00:00"/>
    <x v="2"/>
    <x v="61"/>
    <x v="11"/>
    <x v="4669"/>
    <n v="6081"/>
    <x v="5211"/>
  </r>
  <r>
    <n v="7551"/>
    <x v="265"/>
    <d v="1899-12-30T08:00:00"/>
    <x v="26"/>
    <x v="61"/>
    <x v="11"/>
    <x v="4670"/>
    <n v="555"/>
    <x v="5212"/>
  </r>
  <r>
    <n v="7552"/>
    <x v="265"/>
    <d v="1899-12-30T08:00:00"/>
    <x v="19"/>
    <x v="61"/>
    <x v="11"/>
    <x v="4671"/>
    <n v="3651"/>
    <x v="5213"/>
  </r>
  <r>
    <n v="7553"/>
    <x v="265"/>
    <d v="1899-12-30T08:00:00"/>
    <x v="5"/>
    <x v="61"/>
    <x v="11"/>
    <x v="4672"/>
    <n v="1660"/>
    <x v="5214"/>
  </r>
  <r>
    <n v="7554"/>
    <x v="265"/>
    <d v="1899-12-30T08:00:00"/>
    <x v="20"/>
    <x v="61"/>
    <x v="11"/>
    <x v="4673"/>
    <n v="274"/>
    <x v="5215"/>
  </r>
  <r>
    <n v="7555"/>
    <x v="265"/>
    <d v="1899-12-30T08:00:00"/>
    <x v="11"/>
    <x v="61"/>
    <x v="11"/>
    <x v="4674"/>
    <n v="1397"/>
    <x v="5216"/>
  </r>
  <r>
    <n v="7556"/>
    <x v="265"/>
    <d v="1899-12-30T08:00:00"/>
    <x v="29"/>
    <x v="61"/>
    <x v="11"/>
    <x v="4675"/>
    <n v="849"/>
    <x v="5217"/>
  </r>
  <r>
    <n v="7557"/>
    <x v="265"/>
    <d v="1899-12-30T08:00:00"/>
    <x v="8"/>
    <x v="61"/>
    <x v="11"/>
    <x v="4676"/>
    <n v="10608"/>
    <x v="5218"/>
  </r>
  <r>
    <n v="7558"/>
    <x v="265"/>
    <d v="1899-12-30T08:00:00"/>
    <x v="0"/>
    <x v="61"/>
    <x v="11"/>
    <x v="4677"/>
    <n v="1206"/>
    <x v="5219"/>
  </r>
  <r>
    <n v="7559"/>
    <x v="265"/>
    <d v="1899-12-30T08:00:00"/>
    <x v="6"/>
    <x v="61"/>
    <x v="11"/>
    <x v="3537"/>
    <n v="67"/>
    <x v="5220"/>
  </r>
  <r>
    <n v="7560"/>
    <x v="265"/>
    <d v="1899-12-30T08:00:00"/>
    <x v="21"/>
    <x v="61"/>
    <x v="11"/>
    <x v="4678"/>
    <n v="2811"/>
    <x v="5221"/>
  </r>
  <r>
    <n v="7561"/>
    <x v="265"/>
    <d v="1899-12-30T08:00:00"/>
    <x v="9"/>
    <x v="61"/>
    <x v="11"/>
    <x v="4679"/>
    <n v="42453"/>
    <x v="5222"/>
  </r>
  <r>
    <n v="7562"/>
    <x v="265"/>
    <d v="1899-12-30T08:00:00"/>
    <x v="23"/>
    <x v="61"/>
    <x v="11"/>
    <x v="4680"/>
    <n v="121"/>
    <x v="5223"/>
  </r>
  <r>
    <n v="7563"/>
    <x v="265"/>
    <d v="1899-12-30T08:00:00"/>
    <x v="33"/>
    <x v="61"/>
    <x v="11"/>
    <x v="4681"/>
    <n v="76"/>
    <x v="5224"/>
  </r>
  <r>
    <n v="7564"/>
    <x v="265"/>
    <d v="1899-12-30T08:00:00"/>
    <x v="24"/>
    <x v="61"/>
    <x v="11"/>
    <x v="423"/>
    <n v="0"/>
    <x v="5225"/>
  </r>
  <r>
    <n v="7565"/>
    <x v="265"/>
    <d v="1899-12-30T08:00:00"/>
    <x v="32"/>
    <x v="61"/>
    <x v="11"/>
    <x v="4682"/>
    <n v="28"/>
    <x v="5226"/>
  </r>
  <r>
    <n v="7566"/>
    <x v="265"/>
    <d v="1899-12-30T08:00:00"/>
    <x v="14"/>
    <x v="61"/>
    <x v="11"/>
    <x v="4683"/>
    <n v="1168"/>
    <x v="5227"/>
  </r>
  <r>
    <n v="7567"/>
    <x v="265"/>
    <d v="1899-12-30T08:00:00"/>
    <x v="15"/>
    <x v="61"/>
    <x v="11"/>
    <x v="4684"/>
    <n v="577"/>
    <x v="5228"/>
  </r>
  <r>
    <n v="7568"/>
    <x v="265"/>
    <d v="1899-12-30T08:00:00"/>
    <x v="10"/>
    <x v="61"/>
    <x v="11"/>
    <x v="4685"/>
    <n v="4037"/>
    <x v="5229"/>
  </r>
  <r>
    <n v="7569"/>
    <x v="265"/>
    <d v="1899-12-30T08:00:00"/>
    <x v="3"/>
    <x v="61"/>
    <x v="11"/>
    <x v="4686"/>
    <n v="1774"/>
    <x v="5230"/>
  </r>
  <r>
    <n v="7570"/>
    <x v="265"/>
    <d v="1899-12-30T08:00:00"/>
    <x v="36"/>
    <x v="61"/>
    <x v="11"/>
    <x v="4687"/>
    <n v="63"/>
    <x v="5231"/>
  </r>
  <r>
    <n v="7571"/>
    <x v="265"/>
    <d v="1899-12-30T08:00:00"/>
    <x v="7"/>
    <x v="61"/>
    <x v="11"/>
    <x v="4688"/>
    <n v="10741"/>
    <x v="5232"/>
  </r>
  <r>
    <n v="7572"/>
    <x v="265"/>
    <d v="1899-12-30T08:00:00"/>
    <x v="1"/>
    <x v="61"/>
    <x v="11"/>
    <x v="4689"/>
    <n v="1287"/>
    <x v="5233"/>
  </r>
  <r>
    <n v="7573"/>
    <x v="265"/>
    <d v="1899-12-30T08:00:00"/>
    <x v="31"/>
    <x v="61"/>
    <x v="11"/>
    <x v="4690"/>
    <n v="332"/>
    <x v="5234"/>
  </r>
  <r>
    <n v="7574"/>
    <x v="265"/>
    <d v="1899-12-30T08:00:00"/>
    <x v="13"/>
    <x v="61"/>
    <x v="11"/>
    <x v="4691"/>
    <n v="946"/>
    <x v="5235"/>
  </r>
  <r>
    <n v="7575"/>
    <x v="265"/>
    <d v="1899-12-30T08:00:00"/>
    <x v="4"/>
    <x v="61"/>
    <x v="11"/>
    <x v="4692"/>
    <n v="6714"/>
    <x v="5236"/>
  </r>
  <r>
    <n v="7576"/>
    <x v="265"/>
    <d v="1899-12-30T08:00:00"/>
    <x v="16"/>
    <x v="61"/>
    <x v="11"/>
    <x v="4693"/>
    <n v="6180"/>
    <x v="5237"/>
  </r>
  <r>
    <n v="7577"/>
    <x v="266"/>
    <d v="1899-12-30T08:00:00"/>
    <x v="25"/>
    <x v="61"/>
    <x v="11"/>
    <x v="4694"/>
    <n v="56"/>
    <x v="5238"/>
  </r>
  <r>
    <n v="7578"/>
    <x v="266"/>
    <d v="1899-12-30T08:00:00"/>
    <x v="12"/>
    <x v="61"/>
    <x v="11"/>
    <x v="4695"/>
    <n v="6508"/>
    <x v="5239"/>
  </r>
  <r>
    <n v="7579"/>
    <x v="266"/>
    <d v="1899-12-30T08:00:00"/>
    <x v="30"/>
    <x v="61"/>
    <x v="11"/>
    <x v="4696"/>
    <n v="31"/>
    <x v="5240"/>
  </r>
  <r>
    <n v="7580"/>
    <x v="266"/>
    <d v="1899-12-30T08:00:00"/>
    <x v="28"/>
    <x v="61"/>
    <x v="11"/>
    <x v="4697"/>
    <n v="889"/>
    <x v="5241"/>
  </r>
  <r>
    <n v="7581"/>
    <x v="266"/>
    <d v="1899-12-30T08:00:00"/>
    <x v="22"/>
    <x v="61"/>
    <x v="11"/>
    <x v="4698"/>
    <n v="1019"/>
    <x v="5242"/>
  </r>
  <r>
    <n v="7582"/>
    <x v="266"/>
    <d v="1899-12-30T08:00:00"/>
    <x v="18"/>
    <x v="61"/>
    <x v="11"/>
    <x v="4699"/>
    <n v="209"/>
    <x v="5243"/>
  </r>
  <r>
    <n v="7583"/>
    <x v="266"/>
    <d v="1899-12-30T08:00:00"/>
    <x v="17"/>
    <x v="61"/>
    <x v="11"/>
    <x v="4700"/>
    <n v="1628"/>
    <x v="5244"/>
  </r>
  <r>
    <n v="7584"/>
    <x v="266"/>
    <d v="1899-12-30T08:00:00"/>
    <x v="38"/>
    <x v="61"/>
    <x v="11"/>
    <x v="4701"/>
    <n v="2"/>
    <x v="1848"/>
  </r>
  <r>
    <n v="7585"/>
    <x v="266"/>
    <d v="1899-12-30T08:00:00"/>
    <x v="2"/>
    <x v="61"/>
    <x v="11"/>
    <x v="4702"/>
    <n v="6128"/>
    <x v="5245"/>
  </r>
  <r>
    <n v="7586"/>
    <x v="266"/>
    <d v="1899-12-30T08:00:00"/>
    <x v="26"/>
    <x v="61"/>
    <x v="11"/>
    <x v="4703"/>
    <n v="557"/>
    <x v="5246"/>
  </r>
  <r>
    <n v="7587"/>
    <x v="266"/>
    <d v="1899-12-30T08:00:00"/>
    <x v="19"/>
    <x v="61"/>
    <x v="11"/>
    <x v="4704"/>
    <n v="3660"/>
    <x v="5247"/>
  </r>
  <r>
    <n v="7588"/>
    <x v="266"/>
    <d v="1899-12-30T08:00:00"/>
    <x v="5"/>
    <x v="61"/>
    <x v="11"/>
    <x v="4705"/>
    <n v="1674"/>
    <x v="3117"/>
  </r>
  <r>
    <n v="7589"/>
    <x v="266"/>
    <d v="1899-12-30T08:00:00"/>
    <x v="20"/>
    <x v="61"/>
    <x v="11"/>
    <x v="4706"/>
    <n v="279"/>
    <x v="5248"/>
  </r>
  <r>
    <n v="7590"/>
    <x v="266"/>
    <d v="1899-12-30T08:00:00"/>
    <x v="11"/>
    <x v="61"/>
    <x v="11"/>
    <x v="4707"/>
    <n v="1402"/>
    <x v="5249"/>
  </r>
  <r>
    <n v="7591"/>
    <x v="266"/>
    <d v="1899-12-30T08:00:00"/>
    <x v="29"/>
    <x v="61"/>
    <x v="11"/>
    <x v="4708"/>
    <n v="851"/>
    <x v="5250"/>
  </r>
  <r>
    <n v="7592"/>
    <x v="266"/>
    <d v="1899-12-30T08:00:00"/>
    <x v="8"/>
    <x v="61"/>
    <x v="11"/>
    <x v="4709"/>
    <n v="10696"/>
    <x v="5251"/>
  </r>
  <r>
    <n v="7593"/>
    <x v="266"/>
    <d v="1899-12-30T08:00:00"/>
    <x v="0"/>
    <x v="61"/>
    <x v="11"/>
    <x v="4710"/>
    <n v="1232"/>
    <x v="5252"/>
  </r>
  <r>
    <n v="7594"/>
    <x v="266"/>
    <d v="1899-12-30T08:00:00"/>
    <x v="6"/>
    <x v="61"/>
    <x v="11"/>
    <x v="4711"/>
    <n v="68"/>
    <x v="3502"/>
  </r>
  <r>
    <n v="7595"/>
    <x v="266"/>
    <d v="1899-12-30T08:00:00"/>
    <x v="21"/>
    <x v="61"/>
    <x v="11"/>
    <x v="4712"/>
    <n v="2828"/>
    <x v="5253"/>
  </r>
  <r>
    <n v="7596"/>
    <x v="266"/>
    <d v="1899-12-30T08:00:00"/>
    <x v="9"/>
    <x v="61"/>
    <x v="11"/>
    <x v="4713"/>
    <n v="42633"/>
    <x v="5254"/>
  </r>
  <r>
    <n v="7597"/>
    <x v="266"/>
    <d v="1899-12-30T08:00:00"/>
    <x v="23"/>
    <x v="61"/>
    <x v="11"/>
    <x v="4714"/>
    <n v="124"/>
    <x v="5255"/>
  </r>
  <r>
    <n v="7598"/>
    <x v="266"/>
    <d v="1899-12-30T08:00:00"/>
    <x v="33"/>
    <x v="61"/>
    <x v="11"/>
    <x v="4715"/>
    <n v="77"/>
    <x v="5256"/>
  </r>
  <r>
    <n v="7599"/>
    <x v="266"/>
    <d v="1899-12-30T08:00:00"/>
    <x v="24"/>
    <x v="61"/>
    <x v="11"/>
    <x v="4716"/>
    <n v="0"/>
    <x v="977"/>
  </r>
  <r>
    <n v="7600"/>
    <x v="266"/>
    <d v="1899-12-30T08:00:00"/>
    <x v="32"/>
    <x v="61"/>
    <x v="11"/>
    <x v="4717"/>
    <n v="28"/>
    <x v="5257"/>
  </r>
  <r>
    <n v="7601"/>
    <x v="266"/>
    <d v="1899-12-30T08:00:00"/>
    <x v="14"/>
    <x v="61"/>
    <x v="11"/>
    <x v="4718"/>
    <n v="1181"/>
    <x v="5258"/>
  </r>
  <r>
    <n v="7602"/>
    <x v="266"/>
    <d v="1899-12-30T08:00:00"/>
    <x v="15"/>
    <x v="61"/>
    <x v="11"/>
    <x v="4719"/>
    <n v="580"/>
    <x v="5259"/>
  </r>
  <r>
    <n v="7603"/>
    <x v="266"/>
    <d v="1899-12-30T08:00:00"/>
    <x v="10"/>
    <x v="61"/>
    <x v="11"/>
    <x v="4720"/>
    <n v="4060"/>
    <x v="5260"/>
  </r>
  <r>
    <n v="7604"/>
    <x v="266"/>
    <d v="1899-12-30T08:00:00"/>
    <x v="3"/>
    <x v="61"/>
    <x v="11"/>
    <x v="4721"/>
    <n v="1788"/>
    <x v="5261"/>
  </r>
  <r>
    <n v="7605"/>
    <x v="266"/>
    <d v="1899-12-30T08:00:00"/>
    <x v="36"/>
    <x v="61"/>
    <x v="11"/>
    <x v="3169"/>
    <n v="63"/>
    <x v="5262"/>
  </r>
  <r>
    <n v="7606"/>
    <x v="266"/>
    <d v="1899-12-30T08:00:00"/>
    <x v="7"/>
    <x v="61"/>
    <x v="11"/>
    <x v="4722"/>
    <n v="10780"/>
    <x v="5263"/>
  </r>
  <r>
    <n v="7607"/>
    <x v="266"/>
    <d v="1899-12-30T08:00:00"/>
    <x v="1"/>
    <x v="61"/>
    <x v="11"/>
    <x v="4723"/>
    <n v="1292"/>
    <x v="5264"/>
  </r>
  <r>
    <n v="7608"/>
    <x v="266"/>
    <d v="1899-12-30T08:00:00"/>
    <x v="31"/>
    <x v="61"/>
    <x v="11"/>
    <x v="4724"/>
    <n v="334"/>
    <x v="5265"/>
  </r>
  <r>
    <n v="7609"/>
    <x v="266"/>
    <d v="1899-12-30T08:00:00"/>
    <x v="13"/>
    <x v="61"/>
    <x v="11"/>
    <x v="4725"/>
    <n v="960"/>
    <x v="5266"/>
  </r>
  <r>
    <n v="7610"/>
    <x v="266"/>
    <d v="1899-12-30T08:00:00"/>
    <x v="4"/>
    <x v="61"/>
    <x v="11"/>
    <x v="4726"/>
    <n v="6755"/>
    <x v="5267"/>
  </r>
  <r>
    <n v="7611"/>
    <x v="266"/>
    <d v="1899-12-30T08:00:00"/>
    <x v="16"/>
    <x v="61"/>
    <x v="11"/>
    <x v="4727"/>
    <n v="6244"/>
    <x v="5268"/>
  </r>
  <r>
    <n v="7612"/>
    <x v="267"/>
    <d v="1899-12-30T08:00:00"/>
    <x v="25"/>
    <x v="61"/>
    <x v="11"/>
    <x v="4728"/>
    <n v="57"/>
    <x v="5269"/>
  </r>
  <r>
    <n v="7613"/>
    <x v="267"/>
    <d v="1899-12-30T08:00:00"/>
    <x v="12"/>
    <x v="61"/>
    <x v="11"/>
    <x v="4729"/>
    <n v="6524"/>
    <x v="5270"/>
  </r>
  <r>
    <n v="7614"/>
    <x v="267"/>
    <d v="1899-12-30T08:00:00"/>
    <x v="30"/>
    <x v="61"/>
    <x v="11"/>
    <x v="4730"/>
    <n v="32"/>
    <x v="5271"/>
  </r>
  <r>
    <n v="7615"/>
    <x v="267"/>
    <d v="1899-12-30T08:00:00"/>
    <x v="28"/>
    <x v="61"/>
    <x v="11"/>
    <x v="4731"/>
    <n v="896"/>
    <x v="5272"/>
  </r>
  <r>
    <n v="7616"/>
    <x v="267"/>
    <d v="1899-12-30T08:00:00"/>
    <x v="22"/>
    <x v="61"/>
    <x v="11"/>
    <x v="4732"/>
    <n v="1026"/>
    <x v="5273"/>
  </r>
  <r>
    <n v="7617"/>
    <x v="267"/>
    <d v="1899-12-30T08:00:00"/>
    <x v="18"/>
    <x v="61"/>
    <x v="11"/>
    <x v="4733"/>
    <n v="212"/>
    <x v="5274"/>
  </r>
  <r>
    <n v="7618"/>
    <x v="267"/>
    <d v="1899-12-30T08:00:00"/>
    <x v="17"/>
    <x v="61"/>
    <x v="11"/>
    <x v="4734"/>
    <n v="1680"/>
    <x v="5275"/>
  </r>
  <r>
    <n v="7619"/>
    <x v="267"/>
    <d v="1899-12-30T08:00:00"/>
    <x v="38"/>
    <x v="61"/>
    <x v="11"/>
    <x v="4735"/>
    <n v="2"/>
    <x v="5276"/>
  </r>
  <r>
    <n v="7620"/>
    <x v="267"/>
    <d v="1899-12-30T08:00:00"/>
    <x v="2"/>
    <x v="61"/>
    <x v="11"/>
    <x v="4736"/>
    <n v="6163"/>
    <x v="5277"/>
  </r>
  <r>
    <n v="7621"/>
    <x v="267"/>
    <d v="1899-12-30T08:00:00"/>
    <x v="26"/>
    <x v="61"/>
    <x v="11"/>
    <x v="4737"/>
    <n v="564"/>
    <x v="5278"/>
  </r>
  <r>
    <n v="7622"/>
    <x v="267"/>
    <d v="1899-12-30T08:00:00"/>
    <x v="19"/>
    <x v="61"/>
    <x v="11"/>
    <x v="4738"/>
    <n v="3667"/>
    <x v="5279"/>
  </r>
  <r>
    <n v="7623"/>
    <x v="267"/>
    <d v="1899-12-30T08:00:00"/>
    <x v="5"/>
    <x v="61"/>
    <x v="11"/>
    <x v="4739"/>
    <n v="1688"/>
    <x v="5280"/>
  </r>
  <r>
    <n v="7624"/>
    <x v="267"/>
    <d v="1899-12-30T08:00:00"/>
    <x v="20"/>
    <x v="61"/>
    <x v="11"/>
    <x v="4740"/>
    <n v="284"/>
    <x v="997"/>
  </r>
  <r>
    <n v="7625"/>
    <x v="267"/>
    <d v="1899-12-30T08:00:00"/>
    <x v="11"/>
    <x v="61"/>
    <x v="11"/>
    <x v="4741"/>
    <n v="1412"/>
    <x v="5281"/>
  </r>
  <r>
    <n v="7626"/>
    <x v="267"/>
    <d v="1899-12-30T08:00:00"/>
    <x v="29"/>
    <x v="61"/>
    <x v="11"/>
    <x v="4742"/>
    <n v="859"/>
    <x v="5282"/>
  </r>
  <r>
    <n v="7627"/>
    <x v="267"/>
    <d v="1899-12-30T08:00:00"/>
    <x v="8"/>
    <x v="61"/>
    <x v="11"/>
    <x v="4743"/>
    <n v="10770"/>
    <x v="5283"/>
  </r>
  <r>
    <n v="7628"/>
    <x v="267"/>
    <d v="1899-12-30T08:00:00"/>
    <x v="0"/>
    <x v="61"/>
    <x v="11"/>
    <x v="4744"/>
    <n v="1255"/>
    <x v="5284"/>
  </r>
  <r>
    <n v="7629"/>
    <x v="267"/>
    <d v="1899-12-30T08:00:00"/>
    <x v="6"/>
    <x v="61"/>
    <x v="11"/>
    <x v="4745"/>
    <n v="68"/>
    <x v="5285"/>
  </r>
  <r>
    <n v="7630"/>
    <x v="267"/>
    <d v="1899-12-30T08:00:00"/>
    <x v="21"/>
    <x v="61"/>
    <x v="11"/>
    <x v="4746"/>
    <n v="2842"/>
    <x v="5286"/>
  </r>
  <r>
    <n v="7631"/>
    <x v="267"/>
    <d v="1899-12-30T08:00:00"/>
    <x v="9"/>
    <x v="61"/>
    <x v="11"/>
    <x v="4747"/>
    <n v="42831"/>
    <x v="5287"/>
  </r>
  <r>
    <n v="7632"/>
    <x v="267"/>
    <d v="1899-12-30T08:00:00"/>
    <x v="23"/>
    <x v="61"/>
    <x v="11"/>
    <x v="4748"/>
    <n v="127"/>
    <x v="5288"/>
  </r>
  <r>
    <n v="7633"/>
    <x v="267"/>
    <d v="1899-12-30T08:00:00"/>
    <x v="33"/>
    <x v="61"/>
    <x v="11"/>
    <x v="4749"/>
    <n v="78"/>
    <x v="5289"/>
  </r>
  <r>
    <n v="7634"/>
    <x v="267"/>
    <d v="1899-12-30T08:00:00"/>
    <x v="24"/>
    <x v="61"/>
    <x v="11"/>
    <x v="4750"/>
    <n v="0"/>
    <x v="5290"/>
  </r>
  <r>
    <n v="7635"/>
    <x v="267"/>
    <d v="1899-12-30T08:00:00"/>
    <x v="32"/>
    <x v="61"/>
    <x v="11"/>
    <x v="4751"/>
    <n v="28"/>
    <x v="5291"/>
  </r>
  <r>
    <n v="7636"/>
    <x v="267"/>
    <d v="1899-12-30T08:00:00"/>
    <x v="14"/>
    <x v="61"/>
    <x v="11"/>
    <x v="4752"/>
    <n v="1196"/>
    <x v="5292"/>
  </r>
  <r>
    <n v="7637"/>
    <x v="267"/>
    <d v="1899-12-30T08:00:00"/>
    <x v="15"/>
    <x v="61"/>
    <x v="11"/>
    <x v="4753"/>
    <n v="582"/>
    <x v="5293"/>
  </r>
  <r>
    <n v="7638"/>
    <x v="267"/>
    <d v="1899-12-30T08:00:00"/>
    <x v="10"/>
    <x v="61"/>
    <x v="11"/>
    <x v="4754"/>
    <n v="4072"/>
    <x v="5294"/>
  </r>
  <r>
    <n v="7639"/>
    <x v="267"/>
    <d v="1899-12-30T08:00:00"/>
    <x v="3"/>
    <x v="61"/>
    <x v="11"/>
    <x v="4755"/>
    <n v="1800"/>
    <x v="5295"/>
  </r>
  <r>
    <n v="7640"/>
    <x v="267"/>
    <d v="1899-12-30T08:00:00"/>
    <x v="36"/>
    <x v="61"/>
    <x v="11"/>
    <x v="1990"/>
    <n v="63"/>
    <x v="5296"/>
  </r>
  <r>
    <n v="7641"/>
    <x v="267"/>
    <d v="1899-12-30T08:00:00"/>
    <x v="7"/>
    <x v="61"/>
    <x v="11"/>
    <x v="4756"/>
    <n v="10825"/>
    <x v="5297"/>
  </r>
  <r>
    <n v="7642"/>
    <x v="267"/>
    <d v="1899-12-30T08:00:00"/>
    <x v="1"/>
    <x v="61"/>
    <x v="11"/>
    <x v="4757"/>
    <n v="1298"/>
    <x v="5298"/>
  </r>
  <r>
    <n v="7643"/>
    <x v="267"/>
    <d v="1899-12-30T08:00:00"/>
    <x v="31"/>
    <x v="61"/>
    <x v="11"/>
    <x v="4758"/>
    <n v="339"/>
    <x v="5299"/>
  </r>
  <r>
    <n v="7644"/>
    <x v="267"/>
    <d v="1899-12-30T08:00:00"/>
    <x v="13"/>
    <x v="61"/>
    <x v="11"/>
    <x v="4759"/>
    <n v="968"/>
    <x v="5300"/>
  </r>
  <r>
    <n v="7645"/>
    <x v="267"/>
    <d v="1899-12-30T08:00:00"/>
    <x v="4"/>
    <x v="61"/>
    <x v="11"/>
    <x v="4760"/>
    <n v="6790"/>
    <x v="5301"/>
  </r>
  <r>
    <n v="7646"/>
    <x v="267"/>
    <d v="1899-12-30T08:00:00"/>
    <x v="16"/>
    <x v="61"/>
    <x v="11"/>
    <x v="4761"/>
    <n v="6308"/>
    <x v="5302"/>
  </r>
  <r>
    <n v="7647"/>
    <x v="268"/>
    <d v="1899-12-30T08:00:00"/>
    <x v="25"/>
    <x v="61"/>
    <x v="11"/>
    <x v="3523"/>
    <n v="58"/>
    <x v="5303"/>
  </r>
  <r>
    <n v="7648"/>
    <x v="268"/>
    <d v="1899-12-30T08:00:00"/>
    <x v="12"/>
    <x v="61"/>
    <x v="11"/>
    <x v="4762"/>
    <n v="6544"/>
    <x v="5304"/>
  </r>
  <r>
    <n v="7649"/>
    <x v="268"/>
    <d v="1899-12-30T08:00:00"/>
    <x v="30"/>
    <x v="61"/>
    <x v="11"/>
    <x v="4763"/>
    <n v="33"/>
    <x v="5305"/>
  </r>
  <r>
    <n v="7650"/>
    <x v="268"/>
    <d v="1899-12-30T08:00:00"/>
    <x v="28"/>
    <x v="61"/>
    <x v="11"/>
    <x v="4764"/>
    <n v="900"/>
    <x v="5306"/>
  </r>
  <r>
    <n v="7651"/>
    <x v="268"/>
    <d v="1899-12-30T08:00:00"/>
    <x v="22"/>
    <x v="61"/>
    <x v="11"/>
    <x v="4765"/>
    <n v="1034"/>
    <x v="5307"/>
  </r>
  <r>
    <n v="7652"/>
    <x v="268"/>
    <d v="1899-12-30T08:00:00"/>
    <x v="18"/>
    <x v="61"/>
    <x v="11"/>
    <x v="4766"/>
    <n v="214"/>
    <x v="5308"/>
  </r>
  <r>
    <n v="7653"/>
    <x v="268"/>
    <d v="1899-12-30T08:00:00"/>
    <x v="17"/>
    <x v="61"/>
    <x v="11"/>
    <x v="4767"/>
    <n v="1738"/>
    <x v="5309"/>
  </r>
  <r>
    <n v="7654"/>
    <x v="268"/>
    <d v="1899-12-30T08:00:00"/>
    <x v="38"/>
    <x v="61"/>
    <x v="11"/>
    <x v="3117"/>
    <n v="2"/>
    <x v="5310"/>
  </r>
  <r>
    <n v="7655"/>
    <x v="268"/>
    <d v="1899-12-30T08:00:00"/>
    <x v="2"/>
    <x v="61"/>
    <x v="11"/>
    <x v="4768"/>
    <n v="6189"/>
    <x v="5311"/>
  </r>
  <r>
    <n v="7656"/>
    <x v="268"/>
    <d v="1899-12-30T08:00:00"/>
    <x v="26"/>
    <x v="61"/>
    <x v="11"/>
    <x v="4769"/>
    <n v="568"/>
    <x v="5312"/>
  </r>
  <r>
    <n v="7657"/>
    <x v="268"/>
    <d v="1899-12-30T08:00:00"/>
    <x v="19"/>
    <x v="61"/>
    <x v="11"/>
    <x v="4770"/>
    <n v="3673"/>
    <x v="5313"/>
  </r>
  <r>
    <n v="7658"/>
    <x v="268"/>
    <d v="1899-12-30T08:00:00"/>
    <x v="5"/>
    <x v="61"/>
    <x v="11"/>
    <x v="4771"/>
    <n v="1705"/>
    <x v="5314"/>
  </r>
  <r>
    <n v="7659"/>
    <x v="268"/>
    <d v="1899-12-30T08:00:00"/>
    <x v="20"/>
    <x v="61"/>
    <x v="11"/>
    <x v="4772"/>
    <n v="285"/>
    <x v="5315"/>
  </r>
  <r>
    <n v="7660"/>
    <x v="268"/>
    <d v="1899-12-30T08:00:00"/>
    <x v="11"/>
    <x v="61"/>
    <x v="11"/>
    <x v="4773"/>
    <n v="1424"/>
    <x v="5316"/>
  </r>
  <r>
    <n v="7661"/>
    <x v="268"/>
    <d v="1899-12-30T08:00:00"/>
    <x v="29"/>
    <x v="61"/>
    <x v="11"/>
    <x v="4774"/>
    <n v="862"/>
    <x v="5317"/>
  </r>
  <r>
    <n v="7662"/>
    <x v="268"/>
    <d v="1899-12-30T08:00:00"/>
    <x v="8"/>
    <x v="61"/>
    <x v="11"/>
    <x v="4775"/>
    <n v="10821"/>
    <x v="5318"/>
  </r>
  <r>
    <n v="7663"/>
    <x v="268"/>
    <d v="1899-12-30T08:00:00"/>
    <x v="0"/>
    <x v="61"/>
    <x v="11"/>
    <x v="4776"/>
    <n v="1281"/>
    <x v="5319"/>
  </r>
  <r>
    <n v="7664"/>
    <x v="268"/>
    <d v="1899-12-30T08:00:00"/>
    <x v="6"/>
    <x v="61"/>
    <x v="11"/>
    <x v="4777"/>
    <n v="68"/>
    <x v="5320"/>
  </r>
  <r>
    <n v="7665"/>
    <x v="268"/>
    <d v="1899-12-30T08:00:00"/>
    <x v="21"/>
    <x v="61"/>
    <x v="11"/>
    <x v="4778"/>
    <n v="2855"/>
    <x v="5321"/>
  </r>
  <r>
    <n v="7666"/>
    <x v="268"/>
    <d v="1899-12-30T08:00:00"/>
    <x v="9"/>
    <x v="61"/>
    <x v="11"/>
    <x v="4779"/>
    <n v="43015"/>
    <x v="5322"/>
  </r>
  <r>
    <n v="7667"/>
    <x v="268"/>
    <d v="1899-12-30T08:00:00"/>
    <x v="23"/>
    <x v="61"/>
    <x v="11"/>
    <x v="4780"/>
    <n v="132"/>
    <x v="5323"/>
  </r>
  <r>
    <n v="7668"/>
    <x v="268"/>
    <d v="1899-12-30T08:00:00"/>
    <x v="33"/>
    <x v="61"/>
    <x v="11"/>
    <x v="4781"/>
    <n v="79"/>
    <x v="5324"/>
  </r>
  <r>
    <n v="7669"/>
    <x v="268"/>
    <d v="1899-12-30T08:00:00"/>
    <x v="24"/>
    <x v="61"/>
    <x v="11"/>
    <x v="4782"/>
    <n v="0"/>
    <x v="5325"/>
  </r>
  <r>
    <n v="7670"/>
    <x v="268"/>
    <d v="1899-12-30T08:00:00"/>
    <x v="32"/>
    <x v="61"/>
    <x v="11"/>
    <x v="4783"/>
    <n v="28"/>
    <x v="5326"/>
  </r>
  <r>
    <n v="7671"/>
    <x v="268"/>
    <d v="1899-12-30T08:00:00"/>
    <x v="14"/>
    <x v="61"/>
    <x v="11"/>
    <x v="4784"/>
    <n v="1214"/>
    <x v="5327"/>
  </r>
  <r>
    <n v="7672"/>
    <x v="268"/>
    <d v="1899-12-30T08:00:00"/>
    <x v="15"/>
    <x v="61"/>
    <x v="11"/>
    <x v="4785"/>
    <n v="584"/>
    <x v="5328"/>
  </r>
  <r>
    <n v="7673"/>
    <x v="268"/>
    <d v="1899-12-30T08:00:00"/>
    <x v="10"/>
    <x v="61"/>
    <x v="11"/>
    <x v="4786"/>
    <n v="4095"/>
    <x v="5329"/>
  </r>
  <r>
    <n v="7674"/>
    <x v="268"/>
    <d v="1899-12-30T08:00:00"/>
    <x v="3"/>
    <x v="61"/>
    <x v="11"/>
    <x v="4787"/>
    <n v="1814"/>
    <x v="5330"/>
  </r>
  <r>
    <n v="7675"/>
    <x v="268"/>
    <d v="1899-12-30T08:00:00"/>
    <x v="36"/>
    <x v="61"/>
    <x v="11"/>
    <x v="820"/>
    <n v="63"/>
    <x v="5331"/>
  </r>
  <r>
    <n v="7676"/>
    <x v="268"/>
    <d v="1899-12-30T08:00:00"/>
    <x v="7"/>
    <x v="61"/>
    <x v="11"/>
    <x v="4788"/>
    <n v="10858"/>
    <x v="5332"/>
  </r>
  <r>
    <n v="7677"/>
    <x v="268"/>
    <d v="1899-12-30T08:00:00"/>
    <x v="1"/>
    <x v="61"/>
    <x v="11"/>
    <x v="4789"/>
    <n v="1303"/>
    <x v="5333"/>
  </r>
  <r>
    <n v="7678"/>
    <x v="268"/>
    <d v="1899-12-30T08:00:00"/>
    <x v="31"/>
    <x v="61"/>
    <x v="11"/>
    <x v="4790"/>
    <n v="340"/>
    <x v="5334"/>
  </r>
  <r>
    <n v="7679"/>
    <x v="268"/>
    <d v="1899-12-30T08:00:00"/>
    <x v="13"/>
    <x v="61"/>
    <x v="11"/>
    <x v="4791"/>
    <n v="979"/>
    <x v="5335"/>
  </r>
  <r>
    <n v="7680"/>
    <x v="268"/>
    <d v="1899-12-30T08:00:00"/>
    <x v="4"/>
    <x v="61"/>
    <x v="11"/>
    <x v="4792"/>
    <n v="6830"/>
    <x v="5336"/>
  </r>
  <r>
    <n v="7681"/>
    <x v="268"/>
    <d v="1899-12-30T08:00:00"/>
    <x v="16"/>
    <x v="61"/>
    <x v="11"/>
    <x v="4793"/>
    <n v="6368"/>
    <x v="5337"/>
  </r>
  <r>
    <n v="7682"/>
    <x v="269"/>
    <d v="1899-12-30T08:00:00"/>
    <x v="25"/>
    <x v="61"/>
    <x v="11"/>
    <x v="4794"/>
    <n v="58"/>
    <x v="5338"/>
  </r>
  <r>
    <n v="7683"/>
    <x v="269"/>
    <d v="1899-12-30T08:00:00"/>
    <x v="12"/>
    <x v="61"/>
    <x v="11"/>
    <x v="4795"/>
    <n v="6566"/>
    <x v="5339"/>
  </r>
  <r>
    <n v="7684"/>
    <x v="269"/>
    <d v="1899-12-30T08:00:00"/>
    <x v="30"/>
    <x v="61"/>
    <x v="11"/>
    <x v="4796"/>
    <n v="33"/>
    <x v="5340"/>
  </r>
  <r>
    <n v="7685"/>
    <x v="269"/>
    <d v="1899-12-30T08:00:00"/>
    <x v="28"/>
    <x v="61"/>
    <x v="11"/>
    <x v="4797"/>
    <n v="902"/>
    <x v="5341"/>
  </r>
  <r>
    <n v="7686"/>
    <x v="269"/>
    <d v="1899-12-30T08:00:00"/>
    <x v="22"/>
    <x v="61"/>
    <x v="11"/>
    <x v="4798"/>
    <n v="1042"/>
    <x v="5342"/>
  </r>
  <r>
    <n v="7687"/>
    <x v="269"/>
    <d v="1899-12-30T08:00:00"/>
    <x v="18"/>
    <x v="61"/>
    <x v="11"/>
    <x v="4799"/>
    <n v="216"/>
    <x v="5343"/>
  </r>
  <r>
    <n v="7688"/>
    <x v="269"/>
    <d v="1899-12-30T08:00:00"/>
    <x v="17"/>
    <x v="61"/>
    <x v="11"/>
    <x v="4800"/>
    <n v="1793"/>
    <x v="5344"/>
  </r>
  <r>
    <n v="7689"/>
    <x v="269"/>
    <d v="1899-12-30T08:00:00"/>
    <x v="38"/>
    <x v="61"/>
    <x v="11"/>
    <x v="4801"/>
    <n v="2"/>
    <x v="5345"/>
  </r>
  <r>
    <n v="7690"/>
    <x v="269"/>
    <d v="1899-12-30T08:00:00"/>
    <x v="2"/>
    <x v="61"/>
    <x v="11"/>
    <x v="4802"/>
    <n v="6225"/>
    <x v="5346"/>
  </r>
  <r>
    <n v="7691"/>
    <x v="269"/>
    <d v="1899-12-30T08:00:00"/>
    <x v="26"/>
    <x v="61"/>
    <x v="11"/>
    <x v="4803"/>
    <n v="570"/>
    <x v="5347"/>
  </r>
  <r>
    <n v="7692"/>
    <x v="269"/>
    <d v="1899-12-30T08:00:00"/>
    <x v="19"/>
    <x v="61"/>
    <x v="11"/>
    <x v="4804"/>
    <n v="3679"/>
    <x v="5348"/>
  </r>
  <r>
    <n v="7693"/>
    <x v="269"/>
    <d v="1899-12-30T08:00:00"/>
    <x v="5"/>
    <x v="61"/>
    <x v="11"/>
    <x v="4805"/>
    <n v="1720"/>
    <x v="5349"/>
  </r>
  <r>
    <n v="7694"/>
    <x v="269"/>
    <d v="1899-12-30T08:00:00"/>
    <x v="20"/>
    <x v="61"/>
    <x v="11"/>
    <x v="4806"/>
    <n v="290"/>
    <x v="5350"/>
  </r>
  <r>
    <n v="7695"/>
    <x v="269"/>
    <d v="1899-12-30T08:00:00"/>
    <x v="11"/>
    <x v="61"/>
    <x v="11"/>
    <x v="4807"/>
    <n v="1430"/>
    <x v="5351"/>
  </r>
  <r>
    <n v="7696"/>
    <x v="269"/>
    <d v="1899-12-30T08:00:00"/>
    <x v="29"/>
    <x v="61"/>
    <x v="11"/>
    <x v="4808"/>
    <n v="864"/>
    <x v="5352"/>
  </r>
  <r>
    <n v="7697"/>
    <x v="269"/>
    <d v="1899-12-30T08:00:00"/>
    <x v="8"/>
    <x v="61"/>
    <x v="11"/>
    <x v="4809"/>
    <n v="10873"/>
    <x v="5353"/>
  </r>
  <r>
    <n v="7698"/>
    <x v="269"/>
    <d v="1899-12-30T08:00:00"/>
    <x v="0"/>
    <x v="61"/>
    <x v="11"/>
    <x v="4810"/>
    <n v="1306"/>
    <x v="5354"/>
  </r>
  <r>
    <n v="7699"/>
    <x v="269"/>
    <d v="1899-12-30T08:00:00"/>
    <x v="6"/>
    <x v="61"/>
    <x v="11"/>
    <x v="4811"/>
    <n v="71"/>
    <x v="2586"/>
  </r>
  <r>
    <n v="7700"/>
    <x v="269"/>
    <d v="1899-12-30T08:00:00"/>
    <x v="21"/>
    <x v="61"/>
    <x v="11"/>
    <x v="4812"/>
    <n v="2875"/>
    <x v="5355"/>
  </r>
  <r>
    <n v="7701"/>
    <x v="269"/>
    <d v="1899-12-30T08:00:00"/>
    <x v="9"/>
    <x v="61"/>
    <x v="11"/>
    <x v="4813"/>
    <n v="43152"/>
    <x v="5356"/>
  </r>
  <r>
    <n v="7702"/>
    <x v="269"/>
    <d v="1899-12-30T08:00:00"/>
    <x v="23"/>
    <x v="61"/>
    <x v="11"/>
    <x v="4814"/>
    <n v="138"/>
    <x v="5357"/>
  </r>
  <r>
    <n v="7703"/>
    <x v="269"/>
    <d v="1899-12-30T08:00:00"/>
    <x v="33"/>
    <x v="61"/>
    <x v="11"/>
    <x v="4815"/>
    <n v="80"/>
    <x v="5358"/>
  </r>
  <r>
    <n v="7704"/>
    <x v="269"/>
    <d v="1899-12-30T08:00:00"/>
    <x v="24"/>
    <x v="61"/>
    <x v="11"/>
    <x v="2140"/>
    <n v="0"/>
    <x v="5359"/>
  </r>
  <r>
    <n v="7705"/>
    <x v="269"/>
    <d v="1899-12-30T08:00:00"/>
    <x v="32"/>
    <x v="61"/>
    <x v="11"/>
    <x v="4816"/>
    <n v="30"/>
    <x v="5360"/>
  </r>
  <r>
    <n v="7706"/>
    <x v="269"/>
    <d v="1899-12-30T08:00:00"/>
    <x v="14"/>
    <x v="61"/>
    <x v="11"/>
    <x v="4817"/>
    <n v="1229"/>
    <x v="5361"/>
  </r>
  <r>
    <n v="7707"/>
    <x v="269"/>
    <d v="1899-12-30T08:00:00"/>
    <x v="15"/>
    <x v="61"/>
    <x v="11"/>
    <x v="4818"/>
    <n v="586"/>
    <x v="5362"/>
  </r>
  <r>
    <n v="7708"/>
    <x v="269"/>
    <d v="1899-12-30T08:00:00"/>
    <x v="10"/>
    <x v="61"/>
    <x v="11"/>
    <x v="4819"/>
    <n v="4107"/>
    <x v="5363"/>
  </r>
  <r>
    <n v="7709"/>
    <x v="269"/>
    <d v="1899-12-30T08:00:00"/>
    <x v="3"/>
    <x v="61"/>
    <x v="11"/>
    <x v="4820"/>
    <n v="1826"/>
    <x v="5364"/>
  </r>
  <r>
    <n v="7710"/>
    <x v="269"/>
    <d v="1899-12-30T08:00:00"/>
    <x v="36"/>
    <x v="61"/>
    <x v="11"/>
    <x v="4821"/>
    <n v="63"/>
    <x v="5365"/>
  </r>
  <r>
    <n v="7711"/>
    <x v="269"/>
    <d v="1899-12-30T08:00:00"/>
    <x v="7"/>
    <x v="61"/>
    <x v="11"/>
    <x v="4822"/>
    <n v="10893"/>
    <x v="5366"/>
  </r>
  <r>
    <n v="7712"/>
    <x v="269"/>
    <d v="1899-12-30T08:00:00"/>
    <x v="1"/>
    <x v="61"/>
    <x v="11"/>
    <x v="4823"/>
    <n v="1307"/>
    <x v="5367"/>
  </r>
  <r>
    <n v="7713"/>
    <x v="269"/>
    <d v="1899-12-30T08:00:00"/>
    <x v="31"/>
    <x v="61"/>
    <x v="11"/>
    <x v="4824"/>
    <n v="343"/>
    <x v="5368"/>
  </r>
  <r>
    <n v="7714"/>
    <x v="269"/>
    <d v="1899-12-30T08:00:00"/>
    <x v="13"/>
    <x v="61"/>
    <x v="11"/>
    <x v="4825"/>
    <n v="984"/>
    <x v="5369"/>
  </r>
  <r>
    <n v="7715"/>
    <x v="269"/>
    <d v="1899-12-30T08:00:00"/>
    <x v="4"/>
    <x v="61"/>
    <x v="11"/>
    <x v="4826"/>
    <n v="6854"/>
    <x v="5370"/>
  </r>
  <r>
    <n v="7716"/>
    <x v="269"/>
    <d v="1899-12-30T08:00:00"/>
    <x v="16"/>
    <x v="61"/>
    <x v="11"/>
    <x v="4827"/>
    <n v="6427"/>
    <x v="5371"/>
  </r>
  <r>
    <n v="7717"/>
    <x v="270"/>
    <d v="1899-12-30T08:00:00"/>
    <x v="25"/>
    <x v="61"/>
    <x v="11"/>
    <x v="4828"/>
    <n v="58"/>
    <x v="3838"/>
  </r>
  <r>
    <n v="7718"/>
    <x v="270"/>
    <d v="1899-12-30T08:00:00"/>
    <x v="12"/>
    <x v="61"/>
    <x v="11"/>
    <x v="4829"/>
    <n v="6587"/>
    <x v="5372"/>
  </r>
  <r>
    <n v="7719"/>
    <x v="270"/>
    <d v="1899-12-30T08:00:00"/>
    <x v="30"/>
    <x v="61"/>
    <x v="11"/>
    <x v="4830"/>
    <n v="33"/>
    <x v="5373"/>
  </r>
  <r>
    <n v="7720"/>
    <x v="270"/>
    <d v="1899-12-30T08:00:00"/>
    <x v="28"/>
    <x v="61"/>
    <x v="11"/>
    <x v="4831"/>
    <n v="906"/>
    <x v="5374"/>
  </r>
  <r>
    <n v="7721"/>
    <x v="270"/>
    <d v="1899-12-30T08:00:00"/>
    <x v="22"/>
    <x v="61"/>
    <x v="11"/>
    <x v="4832"/>
    <n v="1049"/>
    <x v="5375"/>
  </r>
  <r>
    <n v="7722"/>
    <x v="270"/>
    <d v="1899-12-30T08:00:00"/>
    <x v="18"/>
    <x v="61"/>
    <x v="11"/>
    <x v="4833"/>
    <n v="218"/>
    <x v="5376"/>
  </r>
  <r>
    <n v="7723"/>
    <x v="270"/>
    <d v="1899-12-30T08:00:00"/>
    <x v="17"/>
    <x v="61"/>
    <x v="11"/>
    <x v="4834"/>
    <n v="1818"/>
    <x v="5377"/>
  </r>
  <r>
    <n v="7724"/>
    <x v="270"/>
    <d v="1899-12-30T08:00:00"/>
    <x v="38"/>
    <x v="61"/>
    <x v="11"/>
    <x v="4835"/>
    <n v="2"/>
    <x v="3931"/>
  </r>
  <r>
    <n v="7725"/>
    <x v="270"/>
    <d v="1899-12-30T08:00:00"/>
    <x v="2"/>
    <x v="61"/>
    <x v="11"/>
    <x v="4836"/>
    <n v="6258"/>
    <x v="5378"/>
  </r>
  <r>
    <n v="7726"/>
    <x v="270"/>
    <d v="1899-12-30T08:00:00"/>
    <x v="26"/>
    <x v="61"/>
    <x v="11"/>
    <x v="4837"/>
    <n v="576"/>
    <x v="5379"/>
  </r>
  <r>
    <n v="7727"/>
    <x v="270"/>
    <d v="1899-12-30T08:00:00"/>
    <x v="19"/>
    <x v="61"/>
    <x v="11"/>
    <x v="4838"/>
    <n v="3686"/>
    <x v="5380"/>
  </r>
  <r>
    <n v="7728"/>
    <x v="270"/>
    <d v="1899-12-30T08:00:00"/>
    <x v="5"/>
    <x v="61"/>
    <x v="11"/>
    <x v="4839"/>
    <n v="1727"/>
    <x v="5381"/>
  </r>
  <r>
    <n v="7729"/>
    <x v="270"/>
    <d v="1899-12-30T08:00:00"/>
    <x v="20"/>
    <x v="61"/>
    <x v="11"/>
    <x v="4840"/>
    <n v="291"/>
    <x v="5382"/>
  </r>
  <r>
    <n v="7730"/>
    <x v="270"/>
    <d v="1899-12-30T08:00:00"/>
    <x v="11"/>
    <x v="61"/>
    <x v="11"/>
    <x v="4841"/>
    <n v="1438"/>
    <x v="5383"/>
  </r>
  <r>
    <n v="7731"/>
    <x v="270"/>
    <d v="1899-12-30T08:00:00"/>
    <x v="29"/>
    <x v="61"/>
    <x v="11"/>
    <x v="4842"/>
    <n v="866"/>
    <x v="5384"/>
  </r>
  <r>
    <n v="7732"/>
    <x v="270"/>
    <d v="1899-12-30T08:00:00"/>
    <x v="8"/>
    <x v="61"/>
    <x v="11"/>
    <x v="4843"/>
    <n v="10905"/>
    <x v="5385"/>
  </r>
  <r>
    <n v="7733"/>
    <x v="270"/>
    <d v="1899-12-30T08:00:00"/>
    <x v="0"/>
    <x v="61"/>
    <x v="11"/>
    <x v="4844"/>
    <n v="1332"/>
    <x v="5386"/>
  </r>
  <r>
    <n v="7734"/>
    <x v="270"/>
    <d v="1899-12-30T08:00:00"/>
    <x v="6"/>
    <x v="61"/>
    <x v="11"/>
    <x v="4845"/>
    <n v="71"/>
    <x v="5387"/>
  </r>
  <r>
    <n v="7735"/>
    <x v="270"/>
    <d v="1899-12-30T08:00:00"/>
    <x v="21"/>
    <x v="61"/>
    <x v="11"/>
    <x v="4846"/>
    <n v="2885"/>
    <x v="5388"/>
  </r>
  <r>
    <n v="7736"/>
    <x v="270"/>
    <d v="1899-12-30T08:00:00"/>
    <x v="9"/>
    <x v="61"/>
    <x v="11"/>
    <x v="4847"/>
    <n v="43264"/>
    <x v="5389"/>
  </r>
  <r>
    <n v="7737"/>
    <x v="270"/>
    <d v="1899-12-30T08:00:00"/>
    <x v="23"/>
    <x v="61"/>
    <x v="11"/>
    <x v="4848"/>
    <n v="139"/>
    <x v="5390"/>
  </r>
  <r>
    <n v="7738"/>
    <x v="270"/>
    <d v="1899-12-30T08:00:00"/>
    <x v="33"/>
    <x v="61"/>
    <x v="11"/>
    <x v="4849"/>
    <n v="81"/>
    <x v="5391"/>
  </r>
  <r>
    <n v="7739"/>
    <x v="270"/>
    <d v="1899-12-30T08:00:00"/>
    <x v="24"/>
    <x v="61"/>
    <x v="11"/>
    <x v="4850"/>
    <n v="0"/>
    <x v="5392"/>
  </r>
  <r>
    <n v="7740"/>
    <x v="270"/>
    <d v="1899-12-30T08:00:00"/>
    <x v="32"/>
    <x v="61"/>
    <x v="11"/>
    <x v="4851"/>
    <n v="31"/>
    <x v="5393"/>
  </r>
  <r>
    <n v="7741"/>
    <x v="270"/>
    <d v="1899-12-30T08:00:00"/>
    <x v="14"/>
    <x v="61"/>
    <x v="11"/>
    <x v="4852"/>
    <n v="1245"/>
    <x v="5394"/>
  </r>
  <r>
    <n v="7742"/>
    <x v="270"/>
    <d v="1899-12-30T08:00:00"/>
    <x v="15"/>
    <x v="61"/>
    <x v="11"/>
    <x v="4853"/>
    <n v="588"/>
    <x v="5395"/>
  </r>
  <r>
    <n v="7743"/>
    <x v="270"/>
    <d v="1899-12-30T08:00:00"/>
    <x v="10"/>
    <x v="61"/>
    <x v="11"/>
    <x v="4854"/>
    <n v="4117"/>
    <x v="5396"/>
  </r>
  <r>
    <n v="7744"/>
    <x v="270"/>
    <d v="1899-12-30T08:00:00"/>
    <x v="3"/>
    <x v="61"/>
    <x v="11"/>
    <x v="4855"/>
    <n v="1839"/>
    <x v="5397"/>
  </r>
  <r>
    <n v="7745"/>
    <x v="270"/>
    <d v="1899-12-30T08:00:00"/>
    <x v="36"/>
    <x v="61"/>
    <x v="11"/>
    <x v="4856"/>
    <n v="64"/>
    <x v="4545"/>
  </r>
  <r>
    <n v="7746"/>
    <x v="270"/>
    <d v="1899-12-30T08:00:00"/>
    <x v="7"/>
    <x v="61"/>
    <x v="11"/>
    <x v="4857"/>
    <n v="10924"/>
    <x v="5398"/>
  </r>
  <r>
    <n v="7747"/>
    <x v="270"/>
    <d v="1899-12-30T08:00:00"/>
    <x v="1"/>
    <x v="61"/>
    <x v="11"/>
    <x v="4858"/>
    <n v="1311"/>
    <x v="5399"/>
  </r>
  <r>
    <n v="7748"/>
    <x v="270"/>
    <d v="1899-12-30T08:00:00"/>
    <x v="31"/>
    <x v="61"/>
    <x v="11"/>
    <x v="4859"/>
    <n v="343"/>
    <x v="5400"/>
  </r>
  <r>
    <n v="7749"/>
    <x v="270"/>
    <d v="1899-12-30T08:00:00"/>
    <x v="13"/>
    <x v="61"/>
    <x v="11"/>
    <x v="4860"/>
    <n v="993"/>
    <x v="5401"/>
  </r>
  <r>
    <n v="7750"/>
    <x v="270"/>
    <d v="1899-12-30T08:00:00"/>
    <x v="4"/>
    <x v="61"/>
    <x v="11"/>
    <x v="4861"/>
    <n v="6882"/>
    <x v="5402"/>
  </r>
  <r>
    <n v="7751"/>
    <x v="270"/>
    <d v="1899-12-30T08:00:00"/>
    <x v="16"/>
    <x v="61"/>
    <x v="11"/>
    <x v="4862"/>
    <n v="6487"/>
    <x v="5403"/>
  </r>
  <r>
    <n v="7752"/>
    <x v="271"/>
    <d v="1899-12-30T08:00:00"/>
    <x v="25"/>
    <x v="61"/>
    <x v="11"/>
    <x v="4863"/>
    <n v="58"/>
    <x v="5404"/>
  </r>
  <r>
    <n v="7753"/>
    <x v="271"/>
    <d v="1899-12-30T08:00:00"/>
    <x v="12"/>
    <x v="61"/>
    <x v="11"/>
    <x v="4864"/>
    <n v="6606"/>
    <x v="5405"/>
  </r>
  <r>
    <n v="7754"/>
    <x v="271"/>
    <d v="1899-12-30T08:00:00"/>
    <x v="30"/>
    <x v="61"/>
    <x v="11"/>
    <x v="4865"/>
    <n v="35"/>
    <x v="5406"/>
  </r>
  <r>
    <n v="7755"/>
    <x v="271"/>
    <d v="1899-12-30T08:00:00"/>
    <x v="28"/>
    <x v="61"/>
    <x v="11"/>
    <x v="4866"/>
    <n v="908"/>
    <x v="5407"/>
  </r>
  <r>
    <n v="7756"/>
    <x v="271"/>
    <d v="1899-12-30T08:00:00"/>
    <x v="22"/>
    <x v="61"/>
    <x v="11"/>
    <x v="4867"/>
    <n v="1058"/>
    <x v="5408"/>
  </r>
  <r>
    <n v="7757"/>
    <x v="271"/>
    <d v="1899-12-30T08:00:00"/>
    <x v="18"/>
    <x v="61"/>
    <x v="11"/>
    <x v="4868"/>
    <n v="222"/>
    <x v="5409"/>
  </r>
  <r>
    <n v="7758"/>
    <x v="271"/>
    <d v="1899-12-30T08:00:00"/>
    <x v="17"/>
    <x v="61"/>
    <x v="11"/>
    <x v="4869"/>
    <n v="1861"/>
    <x v="5410"/>
  </r>
  <r>
    <n v="7759"/>
    <x v="271"/>
    <d v="1899-12-30T08:00:00"/>
    <x v="38"/>
    <x v="61"/>
    <x v="11"/>
    <x v="4870"/>
    <n v="2"/>
    <x v="3931"/>
  </r>
  <r>
    <n v="7760"/>
    <x v="271"/>
    <d v="1899-12-30T08:00:00"/>
    <x v="2"/>
    <x v="61"/>
    <x v="11"/>
    <x v="4871"/>
    <n v="6312"/>
    <x v="5411"/>
  </r>
  <r>
    <n v="7761"/>
    <x v="271"/>
    <d v="1899-12-30T08:00:00"/>
    <x v="26"/>
    <x v="61"/>
    <x v="11"/>
    <x v="4872"/>
    <n v="582"/>
    <x v="5412"/>
  </r>
  <r>
    <n v="7762"/>
    <x v="271"/>
    <d v="1899-12-30T08:00:00"/>
    <x v="19"/>
    <x v="61"/>
    <x v="11"/>
    <x v="4873"/>
    <n v="3690"/>
    <x v="5413"/>
  </r>
  <r>
    <n v="7763"/>
    <x v="271"/>
    <d v="1899-12-30T08:00:00"/>
    <x v="5"/>
    <x v="61"/>
    <x v="11"/>
    <x v="4874"/>
    <n v="1737"/>
    <x v="5414"/>
  </r>
  <r>
    <n v="7764"/>
    <x v="271"/>
    <d v="1899-12-30T08:00:00"/>
    <x v="20"/>
    <x v="61"/>
    <x v="11"/>
    <x v="4875"/>
    <n v="293"/>
    <x v="5415"/>
  </r>
  <r>
    <n v="7765"/>
    <x v="271"/>
    <d v="1899-12-30T08:00:00"/>
    <x v="11"/>
    <x v="61"/>
    <x v="11"/>
    <x v="4876"/>
    <n v="1444"/>
    <x v="5416"/>
  </r>
  <r>
    <n v="7766"/>
    <x v="271"/>
    <d v="1899-12-30T08:00:00"/>
    <x v="29"/>
    <x v="61"/>
    <x v="11"/>
    <x v="4877"/>
    <n v="872"/>
    <x v="5417"/>
  </r>
  <r>
    <n v="7767"/>
    <x v="271"/>
    <d v="1899-12-30T08:00:00"/>
    <x v="8"/>
    <x v="61"/>
    <x v="11"/>
    <x v="4878"/>
    <n v="10947"/>
    <x v="5418"/>
  </r>
  <r>
    <n v="7768"/>
    <x v="271"/>
    <d v="1899-12-30T08:00:00"/>
    <x v="0"/>
    <x v="61"/>
    <x v="11"/>
    <x v="4879"/>
    <n v="1352"/>
    <x v="5419"/>
  </r>
  <r>
    <n v="7769"/>
    <x v="271"/>
    <d v="1899-12-30T08:00:00"/>
    <x v="6"/>
    <x v="61"/>
    <x v="11"/>
    <x v="4880"/>
    <n v="71"/>
    <x v="5420"/>
  </r>
  <r>
    <n v="7770"/>
    <x v="271"/>
    <d v="1899-12-30T08:00:00"/>
    <x v="21"/>
    <x v="61"/>
    <x v="11"/>
    <x v="4881"/>
    <n v="2890"/>
    <x v="5421"/>
  </r>
  <r>
    <n v="7771"/>
    <x v="271"/>
    <d v="1899-12-30T08:00:00"/>
    <x v="9"/>
    <x v="61"/>
    <x v="11"/>
    <x v="4882"/>
    <n v="43348"/>
    <x v="5422"/>
  </r>
  <r>
    <n v="7772"/>
    <x v="271"/>
    <d v="1899-12-30T08:00:00"/>
    <x v="23"/>
    <x v="61"/>
    <x v="11"/>
    <x v="4883"/>
    <n v="144"/>
    <x v="5423"/>
  </r>
  <r>
    <n v="7773"/>
    <x v="271"/>
    <d v="1899-12-30T08:00:00"/>
    <x v="33"/>
    <x v="61"/>
    <x v="11"/>
    <x v="4884"/>
    <n v="81"/>
    <x v="5424"/>
  </r>
  <r>
    <n v="7774"/>
    <x v="271"/>
    <d v="1899-12-30T08:00:00"/>
    <x v="24"/>
    <x v="61"/>
    <x v="11"/>
    <x v="4885"/>
    <n v="0"/>
    <x v="5425"/>
  </r>
  <r>
    <n v="7775"/>
    <x v="271"/>
    <d v="1899-12-30T08:00:00"/>
    <x v="32"/>
    <x v="61"/>
    <x v="11"/>
    <x v="4886"/>
    <n v="33"/>
    <x v="5426"/>
  </r>
  <r>
    <n v="7776"/>
    <x v="271"/>
    <d v="1899-12-30T08:00:00"/>
    <x v="14"/>
    <x v="61"/>
    <x v="11"/>
    <x v="4887"/>
    <n v="1259"/>
    <x v="5427"/>
  </r>
  <r>
    <n v="7777"/>
    <x v="271"/>
    <d v="1899-12-30T08:00:00"/>
    <x v="15"/>
    <x v="61"/>
    <x v="11"/>
    <x v="4888"/>
    <n v="588"/>
    <x v="5428"/>
  </r>
  <r>
    <n v="7778"/>
    <x v="271"/>
    <d v="1899-12-30T08:00:00"/>
    <x v="10"/>
    <x v="61"/>
    <x v="11"/>
    <x v="4889"/>
    <n v="4125"/>
    <x v="5429"/>
  </r>
  <r>
    <n v="7779"/>
    <x v="271"/>
    <d v="1899-12-30T08:00:00"/>
    <x v="3"/>
    <x v="61"/>
    <x v="11"/>
    <x v="4890"/>
    <n v="1853"/>
    <x v="5430"/>
  </r>
  <r>
    <n v="7780"/>
    <x v="271"/>
    <d v="1899-12-30T08:00:00"/>
    <x v="36"/>
    <x v="61"/>
    <x v="11"/>
    <x v="4891"/>
    <n v="65"/>
    <x v="5431"/>
  </r>
  <r>
    <n v="7781"/>
    <x v="271"/>
    <d v="1899-12-30T08:00:00"/>
    <x v="7"/>
    <x v="61"/>
    <x v="11"/>
    <x v="4892"/>
    <n v="10956"/>
    <x v="5432"/>
  </r>
  <r>
    <n v="7782"/>
    <x v="271"/>
    <d v="1899-12-30T08:00:00"/>
    <x v="1"/>
    <x v="61"/>
    <x v="11"/>
    <x v="4893"/>
    <n v="1315"/>
    <x v="5433"/>
  </r>
  <r>
    <n v="7783"/>
    <x v="271"/>
    <d v="1899-12-30T08:00:00"/>
    <x v="31"/>
    <x v="61"/>
    <x v="11"/>
    <x v="4894"/>
    <n v="344"/>
    <x v="5434"/>
  </r>
  <r>
    <n v="7784"/>
    <x v="271"/>
    <d v="1899-12-30T08:00:00"/>
    <x v="13"/>
    <x v="61"/>
    <x v="11"/>
    <x v="4895"/>
    <n v="1001"/>
    <x v="5435"/>
  </r>
  <r>
    <n v="7785"/>
    <x v="271"/>
    <d v="1899-12-30T08:00:00"/>
    <x v="4"/>
    <x v="61"/>
    <x v="11"/>
    <x v="4896"/>
    <n v="6904"/>
    <x v="5436"/>
  </r>
  <r>
    <n v="7786"/>
    <x v="271"/>
    <d v="1899-12-30T08:00:00"/>
    <x v="16"/>
    <x v="61"/>
    <x v="11"/>
    <x v="4897"/>
    <n v="6546"/>
    <x v="5437"/>
  </r>
  <r>
    <n v="7787"/>
    <x v="272"/>
    <d v="1899-12-30T08:00:00"/>
    <x v="25"/>
    <x v="61"/>
    <x v="11"/>
    <x v="4898"/>
    <n v="58"/>
    <x v="5438"/>
  </r>
  <r>
    <n v="7788"/>
    <x v="272"/>
    <d v="1899-12-30T08:00:00"/>
    <x v="12"/>
    <x v="61"/>
    <x v="11"/>
    <x v="4899"/>
    <n v="6625"/>
    <x v="5439"/>
  </r>
  <r>
    <n v="7789"/>
    <x v="272"/>
    <d v="1899-12-30T08:00:00"/>
    <x v="30"/>
    <x v="61"/>
    <x v="11"/>
    <x v="4714"/>
    <n v="36"/>
    <x v="5440"/>
  </r>
  <r>
    <n v="7790"/>
    <x v="272"/>
    <d v="1899-12-30T08:00:00"/>
    <x v="28"/>
    <x v="61"/>
    <x v="11"/>
    <x v="4900"/>
    <n v="914"/>
    <x v="5441"/>
  </r>
  <r>
    <n v="7791"/>
    <x v="272"/>
    <d v="1899-12-30T08:00:00"/>
    <x v="22"/>
    <x v="61"/>
    <x v="11"/>
    <x v="4901"/>
    <n v="1065"/>
    <x v="5442"/>
  </r>
  <r>
    <n v="7792"/>
    <x v="272"/>
    <d v="1899-12-30T08:00:00"/>
    <x v="18"/>
    <x v="61"/>
    <x v="11"/>
    <x v="4902"/>
    <n v="223"/>
    <x v="5443"/>
  </r>
  <r>
    <n v="7793"/>
    <x v="272"/>
    <d v="1899-12-30T08:00:00"/>
    <x v="17"/>
    <x v="61"/>
    <x v="11"/>
    <x v="4903"/>
    <n v="1881"/>
    <x v="5444"/>
  </r>
  <r>
    <n v="7794"/>
    <x v="272"/>
    <d v="1899-12-30T08:00:00"/>
    <x v="38"/>
    <x v="61"/>
    <x v="11"/>
    <x v="4904"/>
    <n v="2"/>
    <x v="5445"/>
  </r>
  <r>
    <n v="7795"/>
    <x v="272"/>
    <d v="1899-12-30T08:00:00"/>
    <x v="2"/>
    <x v="61"/>
    <x v="11"/>
    <x v="4905"/>
    <n v="6356"/>
    <x v="5446"/>
  </r>
  <r>
    <n v="7796"/>
    <x v="272"/>
    <d v="1899-12-30T08:00:00"/>
    <x v="26"/>
    <x v="61"/>
    <x v="11"/>
    <x v="4906"/>
    <n v="585"/>
    <x v="5447"/>
  </r>
  <r>
    <n v="7797"/>
    <x v="272"/>
    <d v="1899-12-30T08:00:00"/>
    <x v="19"/>
    <x v="61"/>
    <x v="11"/>
    <x v="4907"/>
    <n v="3695"/>
    <x v="5448"/>
  </r>
  <r>
    <n v="7798"/>
    <x v="272"/>
    <d v="1899-12-30T08:00:00"/>
    <x v="5"/>
    <x v="61"/>
    <x v="11"/>
    <x v="4908"/>
    <n v="1750"/>
    <x v="5449"/>
  </r>
  <r>
    <n v="7799"/>
    <x v="272"/>
    <d v="1899-12-30T08:00:00"/>
    <x v="20"/>
    <x v="61"/>
    <x v="11"/>
    <x v="4909"/>
    <n v="298"/>
    <x v="5450"/>
  </r>
  <r>
    <n v="7800"/>
    <x v="272"/>
    <d v="1899-12-30T08:00:00"/>
    <x v="11"/>
    <x v="61"/>
    <x v="11"/>
    <x v="4910"/>
    <n v="1451"/>
    <x v="5451"/>
  </r>
  <r>
    <n v="7801"/>
    <x v="272"/>
    <d v="1899-12-30T08:00:00"/>
    <x v="29"/>
    <x v="61"/>
    <x v="11"/>
    <x v="4911"/>
    <n v="876"/>
    <x v="5452"/>
  </r>
  <r>
    <n v="7802"/>
    <x v="272"/>
    <d v="1899-12-30T08:00:00"/>
    <x v="8"/>
    <x v="61"/>
    <x v="11"/>
    <x v="4912"/>
    <n v="10991"/>
    <x v="5453"/>
  </r>
  <r>
    <n v="7803"/>
    <x v="272"/>
    <d v="1899-12-30T08:00:00"/>
    <x v="0"/>
    <x v="61"/>
    <x v="11"/>
    <x v="4913"/>
    <n v="1376"/>
    <x v="5454"/>
  </r>
  <r>
    <n v="7804"/>
    <x v="272"/>
    <d v="1899-12-30T08:00:00"/>
    <x v="6"/>
    <x v="61"/>
    <x v="11"/>
    <x v="4914"/>
    <n v="73"/>
    <x v="5455"/>
  </r>
  <r>
    <n v="7805"/>
    <x v="272"/>
    <d v="1899-12-30T08:00:00"/>
    <x v="21"/>
    <x v="61"/>
    <x v="11"/>
    <x v="4915"/>
    <n v="2898"/>
    <x v="5456"/>
  </r>
  <r>
    <n v="7806"/>
    <x v="272"/>
    <d v="1899-12-30T08:00:00"/>
    <x v="9"/>
    <x v="61"/>
    <x v="11"/>
    <x v="4916"/>
    <n v="43463"/>
    <x v="5457"/>
  </r>
  <r>
    <n v="7807"/>
    <x v="272"/>
    <d v="1899-12-30T08:00:00"/>
    <x v="23"/>
    <x v="61"/>
    <x v="11"/>
    <x v="1625"/>
    <n v="150"/>
    <x v="5458"/>
  </r>
  <r>
    <n v="7808"/>
    <x v="272"/>
    <d v="1899-12-30T08:00:00"/>
    <x v="33"/>
    <x v="61"/>
    <x v="11"/>
    <x v="4917"/>
    <n v="82"/>
    <x v="5459"/>
  </r>
  <r>
    <n v="7809"/>
    <x v="272"/>
    <d v="1899-12-30T08:00:00"/>
    <x v="24"/>
    <x v="61"/>
    <x v="11"/>
    <x v="4918"/>
    <n v="0"/>
    <x v="3014"/>
  </r>
  <r>
    <n v="7810"/>
    <x v="272"/>
    <d v="1899-12-30T08:00:00"/>
    <x v="32"/>
    <x v="61"/>
    <x v="11"/>
    <x v="4919"/>
    <n v="33"/>
    <x v="5460"/>
  </r>
  <r>
    <n v="7811"/>
    <x v="272"/>
    <d v="1899-12-30T08:00:00"/>
    <x v="14"/>
    <x v="61"/>
    <x v="11"/>
    <x v="4920"/>
    <n v="1272"/>
    <x v="5461"/>
  </r>
  <r>
    <n v="7812"/>
    <x v="272"/>
    <d v="1899-12-30T08:00:00"/>
    <x v="15"/>
    <x v="61"/>
    <x v="11"/>
    <x v="4921"/>
    <n v="588"/>
    <x v="5462"/>
  </r>
  <r>
    <n v="7813"/>
    <x v="272"/>
    <d v="1899-12-30T08:00:00"/>
    <x v="10"/>
    <x v="61"/>
    <x v="11"/>
    <x v="4922"/>
    <n v="4138"/>
    <x v="5463"/>
  </r>
  <r>
    <n v="7814"/>
    <x v="272"/>
    <d v="1899-12-30T08:00:00"/>
    <x v="3"/>
    <x v="61"/>
    <x v="11"/>
    <x v="4923"/>
    <n v="1867"/>
    <x v="5464"/>
  </r>
  <r>
    <n v="7815"/>
    <x v="272"/>
    <d v="1899-12-30T08:00:00"/>
    <x v="36"/>
    <x v="61"/>
    <x v="11"/>
    <x v="1065"/>
    <n v="67"/>
    <x v="5465"/>
  </r>
  <r>
    <n v="7816"/>
    <x v="272"/>
    <d v="1899-12-30T08:00:00"/>
    <x v="7"/>
    <x v="61"/>
    <x v="11"/>
    <x v="4924"/>
    <n v="10983"/>
    <x v="5466"/>
  </r>
  <r>
    <n v="7817"/>
    <x v="272"/>
    <d v="1899-12-30T08:00:00"/>
    <x v="1"/>
    <x v="61"/>
    <x v="11"/>
    <x v="4925"/>
    <n v="1319"/>
    <x v="5467"/>
  </r>
  <r>
    <n v="7818"/>
    <x v="272"/>
    <d v="1899-12-30T08:00:00"/>
    <x v="31"/>
    <x v="61"/>
    <x v="11"/>
    <x v="4926"/>
    <n v="344"/>
    <x v="5468"/>
  </r>
  <r>
    <n v="7819"/>
    <x v="272"/>
    <d v="1899-12-30T08:00:00"/>
    <x v="13"/>
    <x v="61"/>
    <x v="11"/>
    <x v="4927"/>
    <n v="1007"/>
    <x v="5469"/>
  </r>
  <r>
    <n v="7820"/>
    <x v="272"/>
    <d v="1899-12-30T08:00:00"/>
    <x v="4"/>
    <x v="61"/>
    <x v="11"/>
    <x v="4928"/>
    <n v="6940"/>
    <x v="5470"/>
  </r>
  <r>
    <n v="7821"/>
    <x v="272"/>
    <d v="1899-12-30T08:00:00"/>
    <x v="16"/>
    <x v="61"/>
    <x v="11"/>
    <x v="4929"/>
    <n v="6604"/>
    <x v="5471"/>
  </r>
  <r>
    <n v="7822"/>
    <x v="273"/>
    <d v="1899-12-30T08:00:00"/>
    <x v="25"/>
    <x v="61"/>
    <x v="11"/>
    <x v="4930"/>
    <n v="58"/>
    <x v="5472"/>
  </r>
  <r>
    <n v="7823"/>
    <x v="273"/>
    <d v="1899-12-30T08:00:00"/>
    <x v="12"/>
    <x v="61"/>
    <x v="11"/>
    <x v="4931"/>
    <n v="6643"/>
    <x v="5473"/>
  </r>
  <r>
    <n v="7824"/>
    <x v="273"/>
    <d v="1899-12-30T08:00:00"/>
    <x v="30"/>
    <x v="61"/>
    <x v="11"/>
    <x v="4932"/>
    <n v="36"/>
    <x v="5474"/>
  </r>
  <r>
    <n v="7825"/>
    <x v="273"/>
    <d v="1899-12-30T08:00:00"/>
    <x v="28"/>
    <x v="61"/>
    <x v="11"/>
    <x v="4933"/>
    <n v="917"/>
    <x v="5475"/>
  </r>
  <r>
    <n v="7826"/>
    <x v="273"/>
    <d v="1899-12-30T08:00:00"/>
    <x v="22"/>
    <x v="61"/>
    <x v="11"/>
    <x v="4934"/>
    <n v="1069"/>
    <x v="5476"/>
  </r>
  <r>
    <n v="7827"/>
    <x v="273"/>
    <d v="1899-12-30T08:00:00"/>
    <x v="18"/>
    <x v="61"/>
    <x v="11"/>
    <x v="4935"/>
    <n v="224"/>
    <x v="5477"/>
  </r>
  <r>
    <n v="7828"/>
    <x v="273"/>
    <d v="1899-12-30T08:00:00"/>
    <x v="17"/>
    <x v="61"/>
    <x v="11"/>
    <x v="4936"/>
    <n v="1936"/>
    <x v="5478"/>
  </r>
  <r>
    <n v="7829"/>
    <x v="273"/>
    <d v="1899-12-30T08:00:00"/>
    <x v="38"/>
    <x v="61"/>
    <x v="11"/>
    <x v="4937"/>
    <n v="2"/>
    <x v="5479"/>
  </r>
  <r>
    <n v="7830"/>
    <x v="273"/>
    <d v="1899-12-30T08:00:00"/>
    <x v="2"/>
    <x v="61"/>
    <x v="11"/>
    <x v="4938"/>
    <n v="6396"/>
    <x v="5480"/>
  </r>
  <r>
    <n v="7831"/>
    <x v="273"/>
    <d v="1899-12-30T08:00:00"/>
    <x v="26"/>
    <x v="61"/>
    <x v="11"/>
    <x v="4939"/>
    <n v="592"/>
    <x v="5481"/>
  </r>
  <r>
    <n v="7832"/>
    <x v="273"/>
    <d v="1899-12-30T08:00:00"/>
    <x v="19"/>
    <x v="61"/>
    <x v="11"/>
    <x v="4940"/>
    <n v="3701"/>
    <x v="5482"/>
  </r>
  <r>
    <n v="7833"/>
    <x v="273"/>
    <d v="1899-12-30T08:00:00"/>
    <x v="5"/>
    <x v="61"/>
    <x v="11"/>
    <x v="4941"/>
    <n v="1758"/>
    <x v="5483"/>
  </r>
  <r>
    <n v="7834"/>
    <x v="273"/>
    <d v="1899-12-30T08:00:00"/>
    <x v="20"/>
    <x v="61"/>
    <x v="11"/>
    <x v="4942"/>
    <n v="300"/>
    <x v="5484"/>
  </r>
  <r>
    <n v="7835"/>
    <x v="273"/>
    <d v="1899-12-30T08:00:00"/>
    <x v="11"/>
    <x v="61"/>
    <x v="11"/>
    <x v="4943"/>
    <n v="1455"/>
    <x v="5485"/>
  </r>
  <r>
    <n v="7836"/>
    <x v="273"/>
    <d v="1899-12-30T08:00:00"/>
    <x v="29"/>
    <x v="61"/>
    <x v="11"/>
    <x v="4944"/>
    <n v="880"/>
    <x v="5486"/>
  </r>
  <r>
    <n v="7837"/>
    <x v="273"/>
    <d v="1899-12-30T08:00:00"/>
    <x v="8"/>
    <x v="61"/>
    <x v="11"/>
    <x v="4945"/>
    <n v="11046"/>
    <x v="5487"/>
  </r>
  <r>
    <n v="7838"/>
    <x v="273"/>
    <d v="1899-12-30T08:00:00"/>
    <x v="0"/>
    <x v="61"/>
    <x v="11"/>
    <x v="4946"/>
    <n v="1403"/>
    <x v="5488"/>
  </r>
  <r>
    <n v="7839"/>
    <x v="273"/>
    <d v="1899-12-30T08:00:00"/>
    <x v="6"/>
    <x v="61"/>
    <x v="11"/>
    <x v="4947"/>
    <n v="74"/>
    <x v="5489"/>
  </r>
  <r>
    <n v="7840"/>
    <x v="273"/>
    <d v="1899-12-30T08:00:00"/>
    <x v="21"/>
    <x v="61"/>
    <x v="11"/>
    <x v="4948"/>
    <n v="2913"/>
    <x v="5490"/>
  </r>
  <r>
    <n v="7841"/>
    <x v="273"/>
    <d v="1899-12-30T08:00:00"/>
    <x v="9"/>
    <x v="61"/>
    <x v="11"/>
    <x v="4949"/>
    <n v="43554"/>
    <x v="5491"/>
  </r>
  <r>
    <n v="7842"/>
    <x v="273"/>
    <d v="1899-12-30T08:00:00"/>
    <x v="23"/>
    <x v="61"/>
    <x v="11"/>
    <x v="4950"/>
    <n v="156"/>
    <x v="5492"/>
  </r>
  <r>
    <n v="7843"/>
    <x v="273"/>
    <d v="1899-12-30T08:00:00"/>
    <x v="33"/>
    <x v="61"/>
    <x v="11"/>
    <x v="4951"/>
    <n v="85"/>
    <x v="5493"/>
  </r>
  <r>
    <n v="7844"/>
    <x v="273"/>
    <d v="1899-12-30T08:00:00"/>
    <x v="24"/>
    <x v="61"/>
    <x v="11"/>
    <x v="4952"/>
    <n v="1"/>
    <x v="5494"/>
  </r>
  <r>
    <n v="7845"/>
    <x v="273"/>
    <d v="1899-12-30T08:00:00"/>
    <x v="32"/>
    <x v="61"/>
    <x v="11"/>
    <x v="4953"/>
    <n v="34"/>
    <x v="5495"/>
  </r>
  <r>
    <n v="7846"/>
    <x v="273"/>
    <d v="1899-12-30T08:00:00"/>
    <x v="14"/>
    <x v="61"/>
    <x v="11"/>
    <x v="4954"/>
    <n v="1284"/>
    <x v="5496"/>
  </r>
  <r>
    <n v="7847"/>
    <x v="273"/>
    <d v="1899-12-30T08:00:00"/>
    <x v="15"/>
    <x v="61"/>
    <x v="11"/>
    <x v="4955"/>
    <n v="590"/>
    <x v="5497"/>
  </r>
  <r>
    <n v="7848"/>
    <x v="273"/>
    <d v="1899-12-30T08:00:00"/>
    <x v="10"/>
    <x v="61"/>
    <x v="11"/>
    <x v="4956"/>
    <n v="4158"/>
    <x v="5498"/>
  </r>
  <r>
    <n v="7849"/>
    <x v="273"/>
    <d v="1899-12-30T08:00:00"/>
    <x v="3"/>
    <x v="61"/>
    <x v="11"/>
    <x v="4957"/>
    <n v="1877"/>
    <x v="5499"/>
  </r>
  <r>
    <n v="7850"/>
    <x v="273"/>
    <d v="1899-12-30T08:00:00"/>
    <x v="36"/>
    <x v="61"/>
    <x v="11"/>
    <x v="4958"/>
    <n v="67"/>
    <x v="5500"/>
  </r>
  <r>
    <n v="7851"/>
    <x v="273"/>
    <d v="1899-12-30T08:00:00"/>
    <x v="7"/>
    <x v="61"/>
    <x v="11"/>
    <x v="4959"/>
    <n v="11018"/>
    <x v="5501"/>
  </r>
  <r>
    <n v="7852"/>
    <x v="273"/>
    <d v="1899-12-30T08:00:00"/>
    <x v="1"/>
    <x v="61"/>
    <x v="11"/>
    <x v="4960"/>
    <n v="1324"/>
    <x v="5502"/>
  </r>
  <r>
    <n v="7853"/>
    <x v="273"/>
    <d v="1899-12-30T08:00:00"/>
    <x v="31"/>
    <x v="61"/>
    <x v="11"/>
    <x v="4042"/>
    <n v="345"/>
    <x v="5503"/>
  </r>
  <r>
    <n v="7854"/>
    <x v="273"/>
    <d v="1899-12-30T08:00:00"/>
    <x v="13"/>
    <x v="61"/>
    <x v="11"/>
    <x v="4961"/>
    <n v="1009"/>
    <x v="5504"/>
  </r>
  <r>
    <n v="7855"/>
    <x v="273"/>
    <d v="1899-12-30T08:00:00"/>
    <x v="4"/>
    <x v="61"/>
    <x v="11"/>
    <x v="4962"/>
    <n v="6958"/>
    <x v="5505"/>
  </r>
  <r>
    <n v="7856"/>
    <x v="273"/>
    <d v="1899-12-30T08:00:00"/>
    <x v="16"/>
    <x v="61"/>
    <x v="11"/>
    <x v="4963"/>
    <n v="6664"/>
    <x v="5506"/>
  </r>
  <r>
    <n v="7857"/>
    <x v="274"/>
    <d v="1899-12-30T08:00:00"/>
    <x v="25"/>
    <x v="61"/>
    <x v="11"/>
    <x v="4964"/>
    <n v="59"/>
    <x v="5507"/>
  </r>
  <r>
    <n v="7858"/>
    <x v="274"/>
    <d v="1899-12-30T08:00:00"/>
    <x v="12"/>
    <x v="61"/>
    <x v="11"/>
    <x v="4965"/>
    <n v="6659"/>
    <x v="5508"/>
  </r>
  <r>
    <n v="7859"/>
    <x v="274"/>
    <d v="1899-12-30T08:00:00"/>
    <x v="30"/>
    <x v="61"/>
    <x v="11"/>
    <x v="4966"/>
    <n v="37"/>
    <x v="5509"/>
  </r>
  <r>
    <n v="7860"/>
    <x v="274"/>
    <d v="1899-12-30T08:00:00"/>
    <x v="28"/>
    <x v="61"/>
    <x v="11"/>
    <x v="4967"/>
    <n v="923"/>
    <x v="5510"/>
  </r>
  <r>
    <n v="7861"/>
    <x v="274"/>
    <d v="1899-12-30T08:00:00"/>
    <x v="22"/>
    <x v="61"/>
    <x v="11"/>
    <x v="4968"/>
    <n v="1076"/>
    <x v="5511"/>
  </r>
  <r>
    <n v="7862"/>
    <x v="274"/>
    <d v="1899-12-30T08:00:00"/>
    <x v="18"/>
    <x v="61"/>
    <x v="11"/>
    <x v="4969"/>
    <n v="225"/>
    <x v="5512"/>
  </r>
  <r>
    <n v="7863"/>
    <x v="274"/>
    <d v="1899-12-30T08:00:00"/>
    <x v="17"/>
    <x v="61"/>
    <x v="11"/>
    <x v="4970"/>
    <n v="1989"/>
    <x v="5513"/>
  </r>
  <r>
    <n v="7864"/>
    <x v="274"/>
    <d v="1899-12-30T08:00:00"/>
    <x v="38"/>
    <x v="61"/>
    <x v="11"/>
    <x v="1181"/>
    <n v="2"/>
    <x v="5514"/>
  </r>
  <r>
    <n v="7865"/>
    <x v="274"/>
    <d v="1899-12-30T08:00:00"/>
    <x v="2"/>
    <x v="61"/>
    <x v="11"/>
    <x v="4971"/>
    <n v="6423"/>
    <x v="5515"/>
  </r>
  <r>
    <n v="7866"/>
    <x v="274"/>
    <d v="1899-12-30T08:00:00"/>
    <x v="26"/>
    <x v="61"/>
    <x v="11"/>
    <x v="4972"/>
    <n v="597"/>
    <x v="5516"/>
  </r>
  <r>
    <n v="7867"/>
    <x v="274"/>
    <d v="1899-12-30T08:00:00"/>
    <x v="19"/>
    <x v="61"/>
    <x v="11"/>
    <x v="4973"/>
    <n v="3705"/>
    <x v="5517"/>
  </r>
  <r>
    <n v="7868"/>
    <x v="274"/>
    <d v="1899-12-30T08:00:00"/>
    <x v="5"/>
    <x v="61"/>
    <x v="11"/>
    <x v="4974"/>
    <n v="1766"/>
    <x v="5518"/>
  </r>
  <r>
    <n v="7869"/>
    <x v="274"/>
    <d v="1899-12-30T08:00:00"/>
    <x v="20"/>
    <x v="61"/>
    <x v="11"/>
    <x v="4975"/>
    <n v="306"/>
    <x v="5519"/>
  </r>
  <r>
    <n v="7870"/>
    <x v="274"/>
    <d v="1899-12-30T08:00:00"/>
    <x v="11"/>
    <x v="61"/>
    <x v="11"/>
    <x v="4976"/>
    <n v="1466"/>
    <x v="5520"/>
  </r>
  <r>
    <n v="7871"/>
    <x v="274"/>
    <d v="1899-12-30T08:00:00"/>
    <x v="29"/>
    <x v="61"/>
    <x v="11"/>
    <x v="4977"/>
    <n v="883"/>
    <x v="5521"/>
  </r>
  <r>
    <n v="7872"/>
    <x v="274"/>
    <d v="1899-12-30T08:00:00"/>
    <x v="8"/>
    <x v="61"/>
    <x v="11"/>
    <x v="4978"/>
    <n v="11091"/>
    <x v="5522"/>
  </r>
  <r>
    <n v="7873"/>
    <x v="274"/>
    <d v="1899-12-30T08:00:00"/>
    <x v="0"/>
    <x v="61"/>
    <x v="11"/>
    <x v="4979"/>
    <n v="1429"/>
    <x v="5523"/>
  </r>
  <r>
    <n v="7874"/>
    <x v="274"/>
    <d v="1899-12-30T08:00:00"/>
    <x v="6"/>
    <x v="61"/>
    <x v="11"/>
    <x v="4980"/>
    <n v="74"/>
    <x v="5524"/>
  </r>
  <r>
    <n v="7875"/>
    <x v="274"/>
    <d v="1899-12-30T08:00:00"/>
    <x v="21"/>
    <x v="61"/>
    <x v="11"/>
    <x v="4981"/>
    <n v="2929"/>
    <x v="5525"/>
  </r>
  <r>
    <n v="7876"/>
    <x v="274"/>
    <d v="1899-12-30T08:00:00"/>
    <x v="9"/>
    <x v="61"/>
    <x v="11"/>
    <x v="4982"/>
    <n v="43710"/>
    <x v="5526"/>
  </r>
  <r>
    <n v="7877"/>
    <x v="274"/>
    <d v="1899-12-30T08:00:00"/>
    <x v="23"/>
    <x v="61"/>
    <x v="11"/>
    <x v="1209"/>
    <n v="160"/>
    <x v="5527"/>
  </r>
  <r>
    <n v="7878"/>
    <x v="274"/>
    <d v="1899-12-30T08:00:00"/>
    <x v="33"/>
    <x v="61"/>
    <x v="11"/>
    <x v="4983"/>
    <n v="87"/>
    <x v="5528"/>
  </r>
  <r>
    <n v="7879"/>
    <x v="274"/>
    <d v="1899-12-30T08:00:00"/>
    <x v="24"/>
    <x v="61"/>
    <x v="11"/>
    <x v="4984"/>
    <n v="1"/>
    <x v="5529"/>
  </r>
  <r>
    <n v="7880"/>
    <x v="274"/>
    <d v="1899-12-30T08:00:00"/>
    <x v="32"/>
    <x v="61"/>
    <x v="11"/>
    <x v="4985"/>
    <n v="35"/>
    <x v="4228"/>
  </r>
  <r>
    <n v="7881"/>
    <x v="274"/>
    <d v="1899-12-30T08:00:00"/>
    <x v="14"/>
    <x v="61"/>
    <x v="11"/>
    <x v="4986"/>
    <n v="1297"/>
    <x v="5530"/>
  </r>
  <r>
    <n v="7882"/>
    <x v="274"/>
    <d v="1899-12-30T08:00:00"/>
    <x v="15"/>
    <x v="61"/>
    <x v="11"/>
    <x v="4987"/>
    <n v="592"/>
    <x v="5531"/>
  </r>
  <r>
    <n v="7883"/>
    <x v="274"/>
    <d v="1899-12-30T08:00:00"/>
    <x v="10"/>
    <x v="61"/>
    <x v="11"/>
    <x v="4988"/>
    <n v="4168"/>
    <x v="5532"/>
  </r>
  <r>
    <n v="7884"/>
    <x v="274"/>
    <d v="1899-12-30T08:00:00"/>
    <x v="3"/>
    <x v="61"/>
    <x v="11"/>
    <x v="4989"/>
    <n v="1888"/>
    <x v="5533"/>
  </r>
  <r>
    <n v="7885"/>
    <x v="274"/>
    <d v="1899-12-30T08:00:00"/>
    <x v="36"/>
    <x v="61"/>
    <x v="11"/>
    <x v="4990"/>
    <n v="67"/>
    <x v="5534"/>
  </r>
  <r>
    <n v="7886"/>
    <x v="274"/>
    <d v="1899-12-30T08:00:00"/>
    <x v="7"/>
    <x v="61"/>
    <x v="11"/>
    <x v="4991"/>
    <n v="11053"/>
    <x v="5535"/>
  </r>
  <r>
    <n v="7887"/>
    <x v="274"/>
    <d v="1899-12-30T08:00:00"/>
    <x v="1"/>
    <x v="61"/>
    <x v="11"/>
    <x v="4992"/>
    <n v="1330"/>
    <x v="5536"/>
  </r>
  <r>
    <n v="7888"/>
    <x v="274"/>
    <d v="1899-12-30T08:00:00"/>
    <x v="31"/>
    <x v="61"/>
    <x v="11"/>
    <x v="4993"/>
    <n v="346"/>
    <x v="5537"/>
  </r>
  <r>
    <n v="7889"/>
    <x v="274"/>
    <d v="1899-12-30T08:00:00"/>
    <x v="13"/>
    <x v="61"/>
    <x v="11"/>
    <x v="4994"/>
    <n v="1009"/>
    <x v="5538"/>
  </r>
  <r>
    <n v="7890"/>
    <x v="274"/>
    <d v="1899-12-30T08:00:00"/>
    <x v="4"/>
    <x v="61"/>
    <x v="11"/>
    <x v="4995"/>
    <n v="6983"/>
    <x v="5539"/>
  </r>
  <r>
    <n v="7891"/>
    <x v="274"/>
    <d v="1899-12-30T08:00:00"/>
    <x v="16"/>
    <x v="61"/>
    <x v="11"/>
    <x v="4996"/>
    <n v="6725"/>
    <x v="5540"/>
  </r>
  <r>
    <n v="7892"/>
    <x v="275"/>
    <d v="1899-12-30T08:00:00"/>
    <x v="25"/>
    <x v="61"/>
    <x v="11"/>
    <x v="4997"/>
    <n v="59"/>
    <x v="5541"/>
  </r>
  <r>
    <n v="7893"/>
    <x v="275"/>
    <d v="1899-12-30T08:00:00"/>
    <x v="12"/>
    <x v="61"/>
    <x v="11"/>
    <x v="4998"/>
    <n v="6676"/>
    <x v="5542"/>
  </r>
  <r>
    <n v="7894"/>
    <x v="275"/>
    <d v="1899-12-30T08:00:00"/>
    <x v="30"/>
    <x v="61"/>
    <x v="11"/>
    <x v="4999"/>
    <n v="37"/>
    <x v="5543"/>
  </r>
  <r>
    <n v="7895"/>
    <x v="275"/>
    <d v="1899-12-30T08:00:00"/>
    <x v="28"/>
    <x v="61"/>
    <x v="11"/>
    <x v="5000"/>
    <n v="926"/>
    <x v="5544"/>
  </r>
  <r>
    <n v="7896"/>
    <x v="275"/>
    <d v="1899-12-30T08:00:00"/>
    <x v="22"/>
    <x v="61"/>
    <x v="11"/>
    <x v="5001"/>
    <n v="1084"/>
    <x v="5545"/>
  </r>
  <r>
    <n v="7897"/>
    <x v="275"/>
    <d v="1899-12-30T08:00:00"/>
    <x v="18"/>
    <x v="61"/>
    <x v="11"/>
    <x v="5002"/>
    <n v="225"/>
    <x v="5546"/>
  </r>
  <r>
    <n v="7898"/>
    <x v="275"/>
    <d v="1899-12-30T08:00:00"/>
    <x v="17"/>
    <x v="61"/>
    <x v="11"/>
    <x v="5003"/>
    <n v="2038"/>
    <x v="5547"/>
  </r>
  <r>
    <n v="7899"/>
    <x v="275"/>
    <d v="1899-12-30T08:00:00"/>
    <x v="38"/>
    <x v="61"/>
    <x v="11"/>
    <x v="5004"/>
    <n v="2"/>
    <x v="5548"/>
  </r>
  <r>
    <n v="7900"/>
    <x v="275"/>
    <d v="1899-12-30T08:00:00"/>
    <x v="2"/>
    <x v="61"/>
    <x v="11"/>
    <x v="5005"/>
    <n v="6470"/>
    <x v="5549"/>
  </r>
  <r>
    <n v="7901"/>
    <x v="275"/>
    <d v="1899-12-30T08:00:00"/>
    <x v="26"/>
    <x v="61"/>
    <x v="11"/>
    <x v="5006"/>
    <n v="602"/>
    <x v="5550"/>
  </r>
  <r>
    <n v="7902"/>
    <x v="275"/>
    <d v="1899-12-30T08:00:00"/>
    <x v="19"/>
    <x v="61"/>
    <x v="11"/>
    <x v="5007"/>
    <n v="3711"/>
    <x v="5551"/>
  </r>
  <r>
    <n v="7903"/>
    <x v="275"/>
    <d v="1899-12-30T08:00:00"/>
    <x v="5"/>
    <x v="61"/>
    <x v="11"/>
    <x v="5008"/>
    <n v="1777"/>
    <x v="5552"/>
  </r>
  <r>
    <n v="7904"/>
    <x v="275"/>
    <d v="1899-12-30T08:00:00"/>
    <x v="20"/>
    <x v="61"/>
    <x v="11"/>
    <x v="5009"/>
    <n v="312"/>
    <x v="5553"/>
  </r>
  <r>
    <n v="7905"/>
    <x v="275"/>
    <d v="1899-12-30T08:00:00"/>
    <x v="11"/>
    <x v="61"/>
    <x v="11"/>
    <x v="5010"/>
    <n v="1471"/>
    <x v="5554"/>
  </r>
  <r>
    <n v="7906"/>
    <x v="275"/>
    <d v="1899-12-30T08:00:00"/>
    <x v="29"/>
    <x v="61"/>
    <x v="11"/>
    <x v="5011"/>
    <n v="883"/>
    <x v="5555"/>
  </r>
  <r>
    <n v="7907"/>
    <x v="275"/>
    <d v="1899-12-30T08:00:00"/>
    <x v="8"/>
    <x v="61"/>
    <x v="11"/>
    <x v="5012"/>
    <n v="11140"/>
    <x v="5556"/>
  </r>
  <r>
    <n v="7908"/>
    <x v="275"/>
    <d v="1899-12-30T08:00:00"/>
    <x v="0"/>
    <x v="61"/>
    <x v="11"/>
    <x v="5013"/>
    <n v="1457"/>
    <x v="5557"/>
  </r>
  <r>
    <n v="7909"/>
    <x v="275"/>
    <d v="1899-12-30T08:00:00"/>
    <x v="6"/>
    <x v="61"/>
    <x v="11"/>
    <x v="5014"/>
    <n v="74"/>
    <x v="5558"/>
  </r>
  <r>
    <n v="7910"/>
    <x v="275"/>
    <d v="1899-12-30T08:00:00"/>
    <x v="21"/>
    <x v="61"/>
    <x v="11"/>
    <x v="5015"/>
    <n v="2941"/>
    <x v="5559"/>
  </r>
  <r>
    <n v="7911"/>
    <x v="275"/>
    <d v="1899-12-30T08:00:00"/>
    <x v="9"/>
    <x v="61"/>
    <x v="11"/>
    <x v="5016"/>
    <n v="43837"/>
    <x v="5560"/>
  </r>
  <r>
    <n v="7912"/>
    <x v="275"/>
    <d v="1899-12-30T08:00:00"/>
    <x v="23"/>
    <x v="61"/>
    <x v="11"/>
    <x v="5017"/>
    <n v="164"/>
    <x v="5561"/>
  </r>
  <r>
    <n v="7913"/>
    <x v="275"/>
    <d v="1899-12-30T08:00:00"/>
    <x v="33"/>
    <x v="61"/>
    <x v="11"/>
    <x v="5018"/>
    <n v="87"/>
    <x v="5562"/>
  </r>
  <r>
    <n v="7914"/>
    <x v="275"/>
    <d v="1899-12-30T08:00:00"/>
    <x v="24"/>
    <x v="61"/>
    <x v="11"/>
    <x v="5019"/>
    <n v="1"/>
    <x v="5563"/>
  </r>
  <r>
    <n v="7915"/>
    <x v="275"/>
    <d v="1899-12-30T08:00:00"/>
    <x v="32"/>
    <x v="61"/>
    <x v="11"/>
    <x v="5020"/>
    <n v="39"/>
    <x v="5564"/>
  </r>
  <r>
    <n v="7916"/>
    <x v="275"/>
    <d v="1899-12-30T08:00:00"/>
    <x v="14"/>
    <x v="61"/>
    <x v="11"/>
    <x v="5021"/>
    <n v="1308"/>
    <x v="5565"/>
  </r>
  <r>
    <n v="7917"/>
    <x v="275"/>
    <d v="1899-12-30T08:00:00"/>
    <x v="15"/>
    <x v="61"/>
    <x v="11"/>
    <x v="5022"/>
    <n v="592"/>
    <x v="5566"/>
  </r>
  <r>
    <n v="7918"/>
    <x v="275"/>
    <d v="1899-12-30T08:00:00"/>
    <x v="10"/>
    <x v="61"/>
    <x v="11"/>
    <x v="5023"/>
    <n v="4187"/>
    <x v="5567"/>
  </r>
  <r>
    <n v="7919"/>
    <x v="275"/>
    <d v="1899-12-30T08:00:00"/>
    <x v="3"/>
    <x v="61"/>
    <x v="11"/>
    <x v="5024"/>
    <n v="1898"/>
    <x v="5568"/>
  </r>
  <r>
    <n v="7920"/>
    <x v="275"/>
    <d v="1899-12-30T08:00:00"/>
    <x v="36"/>
    <x v="61"/>
    <x v="11"/>
    <x v="5025"/>
    <n v="68"/>
    <x v="5569"/>
  </r>
  <r>
    <n v="7921"/>
    <x v="275"/>
    <d v="1899-12-30T08:00:00"/>
    <x v="7"/>
    <x v="61"/>
    <x v="11"/>
    <x v="5026"/>
    <n v="11091"/>
    <x v="5570"/>
  </r>
  <r>
    <n v="7922"/>
    <x v="275"/>
    <d v="1899-12-30T08:00:00"/>
    <x v="1"/>
    <x v="61"/>
    <x v="11"/>
    <x v="5027"/>
    <n v="1336"/>
    <x v="5571"/>
  </r>
  <r>
    <n v="7923"/>
    <x v="275"/>
    <d v="1899-12-30T08:00:00"/>
    <x v="31"/>
    <x v="61"/>
    <x v="11"/>
    <x v="5028"/>
    <n v="346"/>
    <x v="3218"/>
  </r>
  <r>
    <n v="7924"/>
    <x v="275"/>
    <d v="1899-12-30T08:00:00"/>
    <x v="13"/>
    <x v="61"/>
    <x v="11"/>
    <x v="5029"/>
    <n v="1011"/>
    <x v="5572"/>
  </r>
  <r>
    <n v="7925"/>
    <x v="275"/>
    <d v="1899-12-30T08:00:00"/>
    <x v="4"/>
    <x v="61"/>
    <x v="11"/>
    <x v="5030"/>
    <n v="7007"/>
    <x v="5573"/>
  </r>
  <r>
    <n v="7926"/>
    <x v="275"/>
    <d v="1899-12-30T08:00:00"/>
    <x v="16"/>
    <x v="61"/>
    <x v="11"/>
    <x v="3931"/>
    <n v="6784"/>
    <x v="5574"/>
  </r>
  <r>
    <n v="7927"/>
    <x v="276"/>
    <d v="1899-12-30T08:00:00"/>
    <x v="25"/>
    <x v="61"/>
    <x v="11"/>
    <x v="5031"/>
    <n v="59"/>
    <x v="927"/>
  </r>
  <r>
    <n v="7928"/>
    <x v="276"/>
    <d v="1899-12-30T08:00:00"/>
    <x v="12"/>
    <x v="61"/>
    <x v="11"/>
    <x v="5032"/>
    <n v="6690"/>
    <x v="5575"/>
  </r>
  <r>
    <n v="7929"/>
    <x v="276"/>
    <d v="1899-12-30T08:00:00"/>
    <x v="30"/>
    <x v="61"/>
    <x v="11"/>
    <x v="5033"/>
    <n v="37"/>
    <x v="5576"/>
  </r>
  <r>
    <n v="7930"/>
    <x v="276"/>
    <d v="1899-12-30T08:00:00"/>
    <x v="28"/>
    <x v="61"/>
    <x v="11"/>
    <x v="5034"/>
    <n v="930"/>
    <x v="5577"/>
  </r>
  <r>
    <n v="7931"/>
    <x v="276"/>
    <d v="1899-12-30T08:00:00"/>
    <x v="22"/>
    <x v="61"/>
    <x v="11"/>
    <x v="5035"/>
    <n v="1090"/>
    <x v="5578"/>
  </r>
  <r>
    <n v="7932"/>
    <x v="276"/>
    <d v="1899-12-30T08:00:00"/>
    <x v="18"/>
    <x v="61"/>
    <x v="11"/>
    <x v="5036"/>
    <n v="226"/>
    <x v="5579"/>
  </r>
  <r>
    <n v="7933"/>
    <x v="276"/>
    <d v="1899-12-30T08:00:00"/>
    <x v="17"/>
    <x v="61"/>
    <x v="11"/>
    <x v="5037"/>
    <n v="2101"/>
    <x v="5580"/>
  </r>
  <r>
    <n v="7934"/>
    <x v="276"/>
    <d v="1899-12-30T08:00:00"/>
    <x v="38"/>
    <x v="61"/>
    <x v="11"/>
    <x v="5038"/>
    <n v="2"/>
    <x v="928"/>
  </r>
  <r>
    <n v="7935"/>
    <x v="276"/>
    <d v="1899-12-30T08:00:00"/>
    <x v="2"/>
    <x v="61"/>
    <x v="11"/>
    <x v="5039"/>
    <n v="6511"/>
    <x v="5581"/>
  </r>
  <r>
    <n v="7936"/>
    <x v="276"/>
    <d v="1899-12-30T08:00:00"/>
    <x v="26"/>
    <x v="61"/>
    <x v="11"/>
    <x v="5040"/>
    <n v="604"/>
    <x v="5582"/>
  </r>
  <r>
    <n v="7937"/>
    <x v="276"/>
    <d v="1899-12-30T08:00:00"/>
    <x v="19"/>
    <x v="61"/>
    <x v="11"/>
    <x v="5041"/>
    <n v="3716"/>
    <x v="5583"/>
  </r>
  <r>
    <n v="7938"/>
    <x v="276"/>
    <d v="1899-12-30T08:00:00"/>
    <x v="5"/>
    <x v="61"/>
    <x v="11"/>
    <x v="5042"/>
    <n v="1789"/>
    <x v="5584"/>
  </r>
  <r>
    <n v="7939"/>
    <x v="276"/>
    <d v="1899-12-30T08:00:00"/>
    <x v="20"/>
    <x v="61"/>
    <x v="11"/>
    <x v="5043"/>
    <n v="317"/>
    <x v="5585"/>
  </r>
  <r>
    <n v="7940"/>
    <x v="276"/>
    <d v="1899-12-30T08:00:00"/>
    <x v="11"/>
    <x v="61"/>
    <x v="11"/>
    <x v="5044"/>
    <n v="1478"/>
    <x v="5586"/>
  </r>
  <r>
    <n v="7941"/>
    <x v="276"/>
    <d v="1899-12-30T08:00:00"/>
    <x v="29"/>
    <x v="61"/>
    <x v="11"/>
    <x v="5045"/>
    <n v="884"/>
    <x v="5587"/>
  </r>
  <r>
    <n v="7942"/>
    <x v="276"/>
    <d v="1899-12-30T08:00:00"/>
    <x v="8"/>
    <x v="61"/>
    <x v="11"/>
    <x v="5046"/>
    <n v="11168"/>
    <x v="5588"/>
  </r>
  <r>
    <n v="7943"/>
    <x v="276"/>
    <d v="1899-12-30T08:00:00"/>
    <x v="0"/>
    <x v="61"/>
    <x v="11"/>
    <x v="5047"/>
    <n v="1484"/>
    <x v="5589"/>
  </r>
  <r>
    <n v="7944"/>
    <x v="276"/>
    <d v="1899-12-30T08:00:00"/>
    <x v="6"/>
    <x v="61"/>
    <x v="11"/>
    <x v="5048"/>
    <n v="75"/>
    <x v="5590"/>
  </r>
  <r>
    <n v="7945"/>
    <x v="276"/>
    <d v="1899-12-30T08:00:00"/>
    <x v="21"/>
    <x v="61"/>
    <x v="11"/>
    <x v="5049"/>
    <n v="2951"/>
    <x v="5591"/>
  </r>
  <r>
    <n v="7946"/>
    <x v="276"/>
    <d v="1899-12-30T08:00:00"/>
    <x v="9"/>
    <x v="61"/>
    <x v="11"/>
    <x v="5050"/>
    <n v="43911"/>
    <x v="5592"/>
  </r>
  <r>
    <n v="7947"/>
    <x v="276"/>
    <d v="1899-12-30T08:00:00"/>
    <x v="23"/>
    <x v="61"/>
    <x v="11"/>
    <x v="5051"/>
    <n v="168"/>
    <x v="5593"/>
  </r>
  <r>
    <n v="7948"/>
    <x v="276"/>
    <d v="1899-12-30T08:00:00"/>
    <x v="33"/>
    <x v="61"/>
    <x v="11"/>
    <x v="5052"/>
    <n v="88"/>
    <x v="5594"/>
  </r>
  <r>
    <n v="7949"/>
    <x v="276"/>
    <d v="1899-12-30T08:00:00"/>
    <x v="24"/>
    <x v="61"/>
    <x v="11"/>
    <x v="3252"/>
    <n v="1"/>
    <x v="2091"/>
  </r>
  <r>
    <n v="7950"/>
    <x v="276"/>
    <d v="1899-12-30T08:00:00"/>
    <x v="32"/>
    <x v="61"/>
    <x v="11"/>
    <x v="5053"/>
    <n v="39"/>
    <x v="5595"/>
  </r>
  <r>
    <n v="7951"/>
    <x v="276"/>
    <d v="1899-12-30T08:00:00"/>
    <x v="14"/>
    <x v="61"/>
    <x v="11"/>
    <x v="5054"/>
    <n v="1320"/>
    <x v="5596"/>
  </r>
  <r>
    <n v="7952"/>
    <x v="276"/>
    <d v="1899-12-30T08:00:00"/>
    <x v="15"/>
    <x v="61"/>
    <x v="11"/>
    <x v="5055"/>
    <n v="592"/>
    <x v="5597"/>
  </r>
  <r>
    <n v="7953"/>
    <x v="276"/>
    <d v="1899-12-30T08:00:00"/>
    <x v="10"/>
    <x v="61"/>
    <x v="11"/>
    <x v="5056"/>
    <n v="4203"/>
    <x v="5598"/>
  </r>
  <r>
    <n v="7954"/>
    <x v="276"/>
    <d v="1899-12-30T08:00:00"/>
    <x v="3"/>
    <x v="61"/>
    <x v="11"/>
    <x v="5057"/>
    <n v="1907"/>
    <x v="5599"/>
  </r>
  <r>
    <n v="7955"/>
    <x v="276"/>
    <d v="1899-12-30T08:00:00"/>
    <x v="36"/>
    <x v="61"/>
    <x v="11"/>
    <x v="5058"/>
    <n v="72"/>
    <x v="5600"/>
  </r>
  <r>
    <n v="7956"/>
    <x v="276"/>
    <d v="1899-12-30T08:00:00"/>
    <x v="7"/>
    <x v="61"/>
    <x v="11"/>
    <x v="5059"/>
    <n v="11122"/>
    <x v="5601"/>
  </r>
  <r>
    <n v="7957"/>
    <x v="276"/>
    <d v="1899-12-30T08:00:00"/>
    <x v="1"/>
    <x v="61"/>
    <x v="11"/>
    <x v="5060"/>
    <n v="1341"/>
    <x v="5602"/>
  </r>
  <r>
    <n v="7958"/>
    <x v="276"/>
    <d v="1899-12-30T08:00:00"/>
    <x v="31"/>
    <x v="61"/>
    <x v="11"/>
    <x v="5061"/>
    <n v="346"/>
    <x v="5603"/>
  </r>
  <r>
    <n v="7959"/>
    <x v="276"/>
    <d v="1899-12-30T08:00:00"/>
    <x v="13"/>
    <x v="61"/>
    <x v="11"/>
    <x v="5062"/>
    <n v="1023"/>
    <x v="5604"/>
  </r>
  <r>
    <n v="7960"/>
    <x v="276"/>
    <d v="1899-12-30T08:00:00"/>
    <x v="4"/>
    <x v="61"/>
    <x v="11"/>
    <x v="5063"/>
    <n v="7025"/>
    <x v="5605"/>
  </r>
  <r>
    <n v="7961"/>
    <x v="276"/>
    <d v="1899-12-30T08:00:00"/>
    <x v="16"/>
    <x v="61"/>
    <x v="11"/>
    <x v="5064"/>
    <n v="6841"/>
    <x v="5606"/>
  </r>
  <r>
    <n v="7962"/>
    <x v="277"/>
    <d v="1899-12-30T08:00:00"/>
    <x v="25"/>
    <x v="61"/>
    <x v="11"/>
    <x v="5065"/>
    <n v="60"/>
    <x v="5607"/>
  </r>
  <r>
    <n v="7963"/>
    <x v="277"/>
    <d v="1899-12-30T08:00:00"/>
    <x v="12"/>
    <x v="61"/>
    <x v="11"/>
    <x v="5066"/>
    <n v="6706"/>
    <x v="5608"/>
  </r>
  <r>
    <n v="7964"/>
    <x v="277"/>
    <d v="1899-12-30T08:00:00"/>
    <x v="30"/>
    <x v="61"/>
    <x v="11"/>
    <x v="5067"/>
    <n v="37"/>
    <x v="5609"/>
  </r>
  <r>
    <n v="7965"/>
    <x v="277"/>
    <d v="1899-12-30T08:00:00"/>
    <x v="28"/>
    <x v="61"/>
    <x v="11"/>
    <x v="5068"/>
    <n v="931"/>
    <x v="5610"/>
  </r>
  <r>
    <n v="7966"/>
    <x v="277"/>
    <d v="1899-12-30T08:00:00"/>
    <x v="22"/>
    <x v="61"/>
    <x v="11"/>
    <x v="5069"/>
    <n v="1097"/>
    <x v="5611"/>
  </r>
  <r>
    <n v="7967"/>
    <x v="277"/>
    <d v="1899-12-30T08:00:00"/>
    <x v="18"/>
    <x v="61"/>
    <x v="11"/>
    <x v="5070"/>
    <n v="226"/>
    <x v="5612"/>
  </r>
  <r>
    <n v="7968"/>
    <x v="277"/>
    <d v="1899-12-30T08:00:00"/>
    <x v="17"/>
    <x v="61"/>
    <x v="11"/>
    <x v="5071"/>
    <n v="2150"/>
    <x v="5613"/>
  </r>
  <r>
    <n v="7969"/>
    <x v="277"/>
    <d v="1899-12-30T08:00:00"/>
    <x v="38"/>
    <x v="61"/>
    <x v="11"/>
    <x v="5072"/>
    <n v="2"/>
    <x v="5614"/>
  </r>
  <r>
    <n v="7970"/>
    <x v="277"/>
    <d v="1899-12-30T08:00:00"/>
    <x v="2"/>
    <x v="61"/>
    <x v="11"/>
    <x v="5073"/>
    <n v="6562"/>
    <x v="5615"/>
  </r>
  <r>
    <n v="7971"/>
    <x v="277"/>
    <d v="1899-12-30T08:00:00"/>
    <x v="26"/>
    <x v="61"/>
    <x v="11"/>
    <x v="5074"/>
    <n v="609"/>
    <x v="5616"/>
  </r>
  <r>
    <n v="7972"/>
    <x v="277"/>
    <d v="1899-12-30T08:00:00"/>
    <x v="19"/>
    <x v="61"/>
    <x v="11"/>
    <x v="5075"/>
    <n v="3721"/>
    <x v="5617"/>
  </r>
  <r>
    <n v="7973"/>
    <x v="277"/>
    <d v="1899-12-30T08:00:00"/>
    <x v="5"/>
    <x v="61"/>
    <x v="11"/>
    <x v="5076"/>
    <n v="1795"/>
    <x v="5618"/>
  </r>
  <r>
    <n v="7974"/>
    <x v="277"/>
    <d v="1899-12-30T08:00:00"/>
    <x v="20"/>
    <x v="61"/>
    <x v="11"/>
    <x v="5077"/>
    <n v="326"/>
    <x v="5619"/>
  </r>
  <r>
    <n v="7975"/>
    <x v="277"/>
    <d v="1899-12-30T08:00:00"/>
    <x v="11"/>
    <x v="61"/>
    <x v="11"/>
    <x v="5078"/>
    <n v="1482"/>
    <x v="5620"/>
  </r>
  <r>
    <n v="7976"/>
    <x v="277"/>
    <d v="1899-12-30T08:00:00"/>
    <x v="29"/>
    <x v="61"/>
    <x v="11"/>
    <x v="5079"/>
    <n v="885"/>
    <x v="5621"/>
  </r>
  <r>
    <n v="7977"/>
    <x v="277"/>
    <d v="1899-12-30T08:00:00"/>
    <x v="8"/>
    <x v="61"/>
    <x v="11"/>
    <x v="5080"/>
    <n v="11192"/>
    <x v="5622"/>
  </r>
  <r>
    <n v="7978"/>
    <x v="277"/>
    <d v="1899-12-30T08:00:00"/>
    <x v="0"/>
    <x v="61"/>
    <x v="11"/>
    <x v="5081"/>
    <n v="1512"/>
    <x v="5623"/>
  </r>
  <r>
    <n v="7979"/>
    <x v="277"/>
    <d v="1899-12-30T08:00:00"/>
    <x v="6"/>
    <x v="61"/>
    <x v="11"/>
    <x v="5082"/>
    <n v="75"/>
    <x v="5624"/>
  </r>
  <r>
    <n v="7980"/>
    <x v="277"/>
    <d v="1899-12-30T08:00:00"/>
    <x v="21"/>
    <x v="61"/>
    <x v="11"/>
    <x v="5083"/>
    <n v="2958"/>
    <x v="5625"/>
  </r>
  <r>
    <n v="7981"/>
    <x v="277"/>
    <d v="1899-12-30T08:00:00"/>
    <x v="9"/>
    <x v="61"/>
    <x v="11"/>
    <x v="5084"/>
    <n v="44024"/>
    <x v="5626"/>
  </r>
  <r>
    <n v="7982"/>
    <x v="277"/>
    <d v="1899-12-30T08:00:00"/>
    <x v="23"/>
    <x v="61"/>
    <x v="11"/>
    <x v="5085"/>
    <n v="171"/>
    <x v="5627"/>
  </r>
  <r>
    <n v="7983"/>
    <x v="277"/>
    <d v="1899-12-30T08:00:00"/>
    <x v="33"/>
    <x v="61"/>
    <x v="11"/>
    <x v="5086"/>
    <n v="90"/>
    <x v="5628"/>
  </r>
  <r>
    <n v="7984"/>
    <x v="277"/>
    <d v="1899-12-30T08:00:00"/>
    <x v="24"/>
    <x v="61"/>
    <x v="11"/>
    <x v="5087"/>
    <n v="1"/>
    <x v="492"/>
  </r>
  <r>
    <n v="7985"/>
    <x v="277"/>
    <d v="1899-12-30T08:00:00"/>
    <x v="32"/>
    <x v="61"/>
    <x v="11"/>
    <x v="5088"/>
    <n v="39"/>
    <x v="5629"/>
  </r>
  <r>
    <n v="7986"/>
    <x v="277"/>
    <d v="1899-12-30T08:00:00"/>
    <x v="14"/>
    <x v="61"/>
    <x v="11"/>
    <x v="5089"/>
    <n v="1331"/>
    <x v="5630"/>
  </r>
  <r>
    <n v="7987"/>
    <x v="277"/>
    <d v="1899-12-30T08:00:00"/>
    <x v="15"/>
    <x v="61"/>
    <x v="11"/>
    <x v="5090"/>
    <n v="595"/>
    <x v="5631"/>
  </r>
  <r>
    <n v="7988"/>
    <x v="277"/>
    <d v="1899-12-30T08:00:00"/>
    <x v="10"/>
    <x v="61"/>
    <x v="11"/>
    <x v="5091"/>
    <n v="4214"/>
    <x v="5632"/>
  </r>
  <r>
    <n v="7989"/>
    <x v="277"/>
    <d v="1899-12-30T08:00:00"/>
    <x v="3"/>
    <x v="61"/>
    <x v="11"/>
    <x v="5092"/>
    <n v="1917"/>
    <x v="5633"/>
  </r>
  <r>
    <n v="7990"/>
    <x v="277"/>
    <d v="1899-12-30T08:00:00"/>
    <x v="36"/>
    <x v="61"/>
    <x v="11"/>
    <x v="5093"/>
    <n v="73"/>
    <x v="5634"/>
  </r>
  <r>
    <n v="7991"/>
    <x v="277"/>
    <d v="1899-12-30T08:00:00"/>
    <x v="7"/>
    <x v="61"/>
    <x v="11"/>
    <x v="5094"/>
    <n v="11152"/>
    <x v="5635"/>
  </r>
  <r>
    <n v="7992"/>
    <x v="277"/>
    <d v="1899-12-30T08:00:00"/>
    <x v="1"/>
    <x v="61"/>
    <x v="11"/>
    <x v="5095"/>
    <n v="1348"/>
    <x v="5636"/>
  </r>
  <r>
    <n v="7993"/>
    <x v="277"/>
    <d v="1899-12-30T08:00:00"/>
    <x v="31"/>
    <x v="61"/>
    <x v="11"/>
    <x v="5096"/>
    <n v="348"/>
    <x v="5637"/>
  </r>
  <r>
    <n v="7994"/>
    <x v="277"/>
    <d v="1899-12-30T08:00:00"/>
    <x v="13"/>
    <x v="61"/>
    <x v="11"/>
    <x v="5097"/>
    <n v="1027"/>
    <x v="5638"/>
  </r>
  <r>
    <n v="7995"/>
    <x v="277"/>
    <d v="1899-12-30T08:00:00"/>
    <x v="4"/>
    <x v="61"/>
    <x v="11"/>
    <x v="5098"/>
    <n v="7051"/>
    <x v="5639"/>
  </r>
  <r>
    <n v="7996"/>
    <x v="277"/>
    <d v="1899-12-30T08:00:00"/>
    <x v="16"/>
    <x v="61"/>
    <x v="11"/>
    <x v="5099"/>
    <n v="6900"/>
    <x v="5640"/>
  </r>
  <r>
    <n v="7997"/>
    <x v="278"/>
    <d v="1899-12-30T08:00:00"/>
    <x v="25"/>
    <x v="61"/>
    <x v="11"/>
    <x v="5100"/>
    <n v="60"/>
    <x v="5641"/>
  </r>
  <r>
    <n v="7998"/>
    <x v="278"/>
    <d v="1899-12-30T08:00:00"/>
    <x v="12"/>
    <x v="61"/>
    <x v="11"/>
    <x v="5101"/>
    <n v="6719"/>
    <x v="5642"/>
  </r>
  <r>
    <n v="7999"/>
    <x v="278"/>
    <d v="1899-12-30T08:00:00"/>
    <x v="30"/>
    <x v="61"/>
    <x v="11"/>
    <x v="5102"/>
    <n v="38"/>
    <x v="5643"/>
  </r>
  <r>
    <n v="8000"/>
    <x v="278"/>
    <d v="1899-12-30T08:00:00"/>
    <x v="28"/>
    <x v="61"/>
    <x v="11"/>
    <x v="5103"/>
    <n v="932"/>
    <x v="5644"/>
  </r>
  <r>
    <n v="8001"/>
    <x v="278"/>
    <d v="1899-12-30T08:00:00"/>
    <x v="22"/>
    <x v="61"/>
    <x v="11"/>
    <x v="5104"/>
    <n v="1101"/>
    <x v="5645"/>
  </r>
  <r>
    <n v="8002"/>
    <x v="278"/>
    <d v="1899-12-30T08:00:00"/>
    <x v="18"/>
    <x v="61"/>
    <x v="11"/>
    <x v="5105"/>
    <n v="227"/>
    <x v="5646"/>
  </r>
  <r>
    <n v="8003"/>
    <x v="278"/>
    <d v="1899-12-30T08:00:00"/>
    <x v="17"/>
    <x v="61"/>
    <x v="11"/>
    <x v="5106"/>
    <n v="2208"/>
    <x v="5647"/>
  </r>
  <r>
    <n v="8004"/>
    <x v="278"/>
    <d v="1899-12-30T08:00:00"/>
    <x v="38"/>
    <x v="61"/>
    <x v="11"/>
    <x v="5107"/>
    <n v="2"/>
    <x v="3686"/>
  </r>
  <r>
    <n v="8005"/>
    <x v="278"/>
    <d v="1899-12-30T08:00:00"/>
    <x v="2"/>
    <x v="61"/>
    <x v="11"/>
    <x v="5108"/>
    <n v="6604"/>
    <x v="5648"/>
  </r>
  <r>
    <n v="8006"/>
    <x v="278"/>
    <d v="1899-12-30T08:00:00"/>
    <x v="26"/>
    <x v="61"/>
    <x v="11"/>
    <x v="5109"/>
    <n v="616"/>
    <x v="5649"/>
  </r>
  <r>
    <n v="8007"/>
    <x v="278"/>
    <d v="1899-12-30T08:00:00"/>
    <x v="19"/>
    <x v="61"/>
    <x v="11"/>
    <x v="5110"/>
    <n v="3725"/>
    <x v="5650"/>
  </r>
  <r>
    <n v="8008"/>
    <x v="278"/>
    <d v="1899-12-30T08:00:00"/>
    <x v="5"/>
    <x v="61"/>
    <x v="11"/>
    <x v="5111"/>
    <n v="1810"/>
    <x v="5651"/>
  </r>
  <r>
    <n v="8009"/>
    <x v="278"/>
    <d v="1899-12-30T08:00:00"/>
    <x v="20"/>
    <x v="61"/>
    <x v="11"/>
    <x v="5112"/>
    <n v="336"/>
    <x v="5652"/>
  </r>
  <r>
    <n v="8010"/>
    <x v="278"/>
    <d v="1899-12-30T08:00:00"/>
    <x v="11"/>
    <x v="61"/>
    <x v="11"/>
    <x v="5113"/>
    <n v="1490"/>
    <x v="5653"/>
  </r>
  <r>
    <n v="8011"/>
    <x v="278"/>
    <d v="1899-12-30T08:00:00"/>
    <x v="29"/>
    <x v="61"/>
    <x v="11"/>
    <x v="5114"/>
    <n v="886"/>
    <x v="5654"/>
  </r>
  <r>
    <n v="8012"/>
    <x v="278"/>
    <d v="1899-12-30T08:00:00"/>
    <x v="8"/>
    <x v="61"/>
    <x v="11"/>
    <x v="5115"/>
    <n v="11221"/>
    <x v="5655"/>
  </r>
  <r>
    <n v="8013"/>
    <x v="278"/>
    <d v="1899-12-30T08:00:00"/>
    <x v="0"/>
    <x v="61"/>
    <x v="11"/>
    <x v="5116"/>
    <n v="1533"/>
    <x v="5656"/>
  </r>
  <r>
    <n v="8014"/>
    <x v="278"/>
    <d v="1899-12-30T08:00:00"/>
    <x v="6"/>
    <x v="61"/>
    <x v="11"/>
    <x v="5117"/>
    <n v="76"/>
    <x v="5657"/>
  </r>
  <r>
    <n v="8015"/>
    <x v="278"/>
    <d v="1899-12-30T08:00:00"/>
    <x v="21"/>
    <x v="61"/>
    <x v="11"/>
    <x v="5118"/>
    <n v="2965"/>
    <x v="5658"/>
  </r>
  <r>
    <n v="8016"/>
    <x v="278"/>
    <d v="1899-12-30T08:00:00"/>
    <x v="9"/>
    <x v="61"/>
    <x v="11"/>
    <x v="5119"/>
    <n v="44128"/>
    <x v="5659"/>
  </r>
  <r>
    <n v="8017"/>
    <x v="278"/>
    <d v="1899-12-30T08:00:00"/>
    <x v="23"/>
    <x v="61"/>
    <x v="11"/>
    <x v="5120"/>
    <n v="180"/>
    <x v="5660"/>
  </r>
  <r>
    <n v="8018"/>
    <x v="278"/>
    <d v="1899-12-30T08:00:00"/>
    <x v="33"/>
    <x v="61"/>
    <x v="11"/>
    <x v="5121"/>
    <n v="90"/>
    <x v="5661"/>
  </r>
  <r>
    <n v="8019"/>
    <x v="278"/>
    <d v="1899-12-30T08:00:00"/>
    <x v="24"/>
    <x v="61"/>
    <x v="11"/>
    <x v="5122"/>
    <n v="1"/>
    <x v="1030"/>
  </r>
  <r>
    <n v="8020"/>
    <x v="278"/>
    <d v="1899-12-30T08:00:00"/>
    <x v="32"/>
    <x v="61"/>
    <x v="11"/>
    <x v="5123"/>
    <n v="42"/>
    <x v="5662"/>
  </r>
  <r>
    <n v="8021"/>
    <x v="278"/>
    <d v="1899-12-30T08:00:00"/>
    <x v="14"/>
    <x v="61"/>
    <x v="11"/>
    <x v="5124"/>
    <n v="1340"/>
    <x v="5663"/>
  </r>
  <r>
    <n v="8022"/>
    <x v="278"/>
    <d v="1899-12-30T08:00:00"/>
    <x v="15"/>
    <x v="61"/>
    <x v="11"/>
    <x v="5125"/>
    <n v="595"/>
    <x v="5664"/>
  </r>
  <r>
    <n v="8023"/>
    <x v="278"/>
    <d v="1899-12-30T08:00:00"/>
    <x v="10"/>
    <x v="61"/>
    <x v="11"/>
    <x v="5126"/>
    <n v="4227"/>
    <x v="5665"/>
  </r>
  <r>
    <n v="8024"/>
    <x v="278"/>
    <d v="1899-12-30T08:00:00"/>
    <x v="3"/>
    <x v="61"/>
    <x v="11"/>
    <x v="5127"/>
    <n v="1926"/>
    <x v="5666"/>
  </r>
  <r>
    <n v="8025"/>
    <x v="278"/>
    <d v="1899-12-30T08:00:00"/>
    <x v="36"/>
    <x v="61"/>
    <x v="11"/>
    <x v="5128"/>
    <n v="73"/>
    <x v="5667"/>
  </r>
  <r>
    <n v="8026"/>
    <x v="278"/>
    <d v="1899-12-30T08:00:00"/>
    <x v="7"/>
    <x v="61"/>
    <x v="11"/>
    <x v="5129"/>
    <n v="11183"/>
    <x v="5668"/>
  </r>
  <r>
    <n v="8027"/>
    <x v="278"/>
    <d v="1899-12-30T08:00:00"/>
    <x v="1"/>
    <x v="61"/>
    <x v="11"/>
    <x v="5130"/>
    <n v="1351"/>
    <x v="5669"/>
  </r>
  <r>
    <n v="8028"/>
    <x v="278"/>
    <d v="1899-12-30T08:00:00"/>
    <x v="31"/>
    <x v="61"/>
    <x v="11"/>
    <x v="5131"/>
    <n v="350"/>
    <x v="5670"/>
  </r>
  <r>
    <n v="8029"/>
    <x v="278"/>
    <d v="1899-12-30T08:00:00"/>
    <x v="13"/>
    <x v="61"/>
    <x v="11"/>
    <x v="5132"/>
    <n v="1029"/>
    <x v="5671"/>
  </r>
  <r>
    <n v="8030"/>
    <x v="278"/>
    <d v="1899-12-30T08:00:00"/>
    <x v="4"/>
    <x v="61"/>
    <x v="11"/>
    <x v="5133"/>
    <n v="7076"/>
    <x v="5672"/>
  </r>
  <r>
    <n v="8031"/>
    <x v="278"/>
    <d v="1899-12-30T08:00:00"/>
    <x v="16"/>
    <x v="61"/>
    <x v="11"/>
    <x v="5134"/>
    <n v="6957"/>
    <x v="5673"/>
  </r>
  <r>
    <n v="8032"/>
    <x v="279"/>
    <d v="1899-12-30T08:00:00"/>
    <x v="25"/>
    <x v="61"/>
    <x v="11"/>
    <x v="5135"/>
    <n v="60"/>
    <x v="5674"/>
  </r>
  <r>
    <n v="8033"/>
    <x v="279"/>
    <d v="1899-12-30T08:00:00"/>
    <x v="12"/>
    <x v="61"/>
    <x v="11"/>
    <x v="5136"/>
    <n v="6734"/>
    <x v="5675"/>
  </r>
  <r>
    <n v="8034"/>
    <x v="279"/>
    <d v="1899-12-30T08:00:00"/>
    <x v="30"/>
    <x v="61"/>
    <x v="11"/>
    <x v="1229"/>
    <n v="42"/>
    <x v="5676"/>
  </r>
  <r>
    <n v="8035"/>
    <x v="279"/>
    <d v="1899-12-30T08:00:00"/>
    <x v="28"/>
    <x v="61"/>
    <x v="11"/>
    <x v="5137"/>
    <n v="934"/>
    <x v="5677"/>
  </r>
  <r>
    <n v="8036"/>
    <x v="279"/>
    <d v="1899-12-30T08:00:00"/>
    <x v="22"/>
    <x v="61"/>
    <x v="11"/>
    <x v="5138"/>
    <n v="1108"/>
    <x v="5678"/>
  </r>
  <r>
    <n v="8037"/>
    <x v="279"/>
    <d v="1899-12-30T08:00:00"/>
    <x v="18"/>
    <x v="61"/>
    <x v="11"/>
    <x v="5139"/>
    <n v="228"/>
    <x v="5679"/>
  </r>
  <r>
    <n v="8038"/>
    <x v="279"/>
    <d v="1899-12-30T08:00:00"/>
    <x v="17"/>
    <x v="61"/>
    <x v="11"/>
    <x v="5140"/>
    <n v="2266"/>
    <x v="5680"/>
  </r>
  <r>
    <n v="8039"/>
    <x v="279"/>
    <d v="1899-12-30T08:00:00"/>
    <x v="38"/>
    <x v="61"/>
    <x v="11"/>
    <x v="5141"/>
    <n v="2"/>
    <x v="3686"/>
  </r>
  <r>
    <n v="8040"/>
    <x v="279"/>
    <d v="1899-12-30T08:00:00"/>
    <x v="2"/>
    <x v="61"/>
    <x v="11"/>
    <x v="5142"/>
    <n v="6652"/>
    <x v="5681"/>
  </r>
  <r>
    <n v="8041"/>
    <x v="279"/>
    <d v="1899-12-30T08:00:00"/>
    <x v="26"/>
    <x v="61"/>
    <x v="11"/>
    <x v="5143"/>
    <n v="618"/>
    <x v="5682"/>
  </r>
  <r>
    <n v="8042"/>
    <x v="279"/>
    <d v="1899-12-30T08:00:00"/>
    <x v="19"/>
    <x v="61"/>
    <x v="11"/>
    <x v="5144"/>
    <n v="3731"/>
    <x v="5683"/>
  </r>
  <r>
    <n v="8043"/>
    <x v="279"/>
    <d v="1899-12-30T08:00:00"/>
    <x v="5"/>
    <x v="61"/>
    <x v="11"/>
    <x v="5145"/>
    <n v="1817"/>
    <x v="5684"/>
  </r>
  <r>
    <n v="8044"/>
    <x v="279"/>
    <d v="1899-12-30T08:00:00"/>
    <x v="20"/>
    <x v="61"/>
    <x v="11"/>
    <x v="5146"/>
    <n v="344"/>
    <x v="5685"/>
  </r>
  <r>
    <n v="8045"/>
    <x v="279"/>
    <d v="1899-12-30T08:00:00"/>
    <x v="11"/>
    <x v="61"/>
    <x v="11"/>
    <x v="5147"/>
    <n v="1502"/>
    <x v="5686"/>
  </r>
  <r>
    <n v="8046"/>
    <x v="279"/>
    <d v="1899-12-30T08:00:00"/>
    <x v="29"/>
    <x v="61"/>
    <x v="11"/>
    <x v="5148"/>
    <n v="891"/>
    <x v="5687"/>
  </r>
  <r>
    <n v="8047"/>
    <x v="279"/>
    <d v="1899-12-30T08:00:00"/>
    <x v="8"/>
    <x v="61"/>
    <x v="11"/>
    <x v="5149"/>
    <n v="11247"/>
    <x v="5688"/>
  </r>
  <r>
    <n v="8048"/>
    <x v="279"/>
    <d v="1899-12-30T08:00:00"/>
    <x v="0"/>
    <x v="61"/>
    <x v="11"/>
    <x v="5150"/>
    <n v="1559"/>
    <x v="5689"/>
  </r>
  <r>
    <n v="8049"/>
    <x v="279"/>
    <d v="1899-12-30T08:00:00"/>
    <x v="6"/>
    <x v="61"/>
    <x v="11"/>
    <x v="5151"/>
    <n v="76"/>
    <x v="5690"/>
  </r>
  <r>
    <n v="8050"/>
    <x v="279"/>
    <d v="1899-12-30T08:00:00"/>
    <x v="21"/>
    <x v="61"/>
    <x v="11"/>
    <x v="5152"/>
    <n v="2974"/>
    <x v="5691"/>
  </r>
  <r>
    <n v="8051"/>
    <x v="279"/>
    <d v="1899-12-30T08:00:00"/>
    <x v="9"/>
    <x v="61"/>
    <x v="11"/>
    <x v="5153"/>
    <n v="44248"/>
    <x v="5692"/>
  </r>
  <r>
    <n v="8052"/>
    <x v="279"/>
    <d v="1899-12-30T08:00:00"/>
    <x v="23"/>
    <x v="61"/>
    <x v="11"/>
    <x v="5154"/>
    <n v="184"/>
    <x v="5693"/>
  </r>
  <r>
    <n v="8053"/>
    <x v="279"/>
    <d v="1899-12-30T08:00:00"/>
    <x v="33"/>
    <x v="61"/>
    <x v="11"/>
    <x v="5155"/>
    <n v="90"/>
    <x v="5694"/>
  </r>
  <r>
    <n v="8054"/>
    <x v="279"/>
    <d v="1899-12-30T08:00:00"/>
    <x v="24"/>
    <x v="61"/>
    <x v="11"/>
    <x v="5156"/>
    <n v="1"/>
    <x v="5695"/>
  </r>
  <r>
    <n v="8055"/>
    <x v="279"/>
    <d v="1899-12-30T08:00:00"/>
    <x v="32"/>
    <x v="61"/>
    <x v="11"/>
    <x v="5157"/>
    <n v="42"/>
    <x v="5696"/>
  </r>
  <r>
    <n v="8056"/>
    <x v="279"/>
    <d v="1899-12-30T08:00:00"/>
    <x v="14"/>
    <x v="61"/>
    <x v="11"/>
    <x v="5158"/>
    <n v="1352"/>
    <x v="5697"/>
  </r>
  <r>
    <n v="8057"/>
    <x v="279"/>
    <d v="1899-12-30T08:00:00"/>
    <x v="15"/>
    <x v="61"/>
    <x v="11"/>
    <x v="5159"/>
    <n v="596"/>
    <x v="5698"/>
  </r>
  <r>
    <n v="8058"/>
    <x v="279"/>
    <d v="1899-12-30T08:00:00"/>
    <x v="10"/>
    <x v="61"/>
    <x v="11"/>
    <x v="5160"/>
    <n v="4245"/>
    <x v="5699"/>
  </r>
  <r>
    <n v="8059"/>
    <x v="279"/>
    <d v="1899-12-30T08:00:00"/>
    <x v="3"/>
    <x v="61"/>
    <x v="11"/>
    <x v="5161"/>
    <n v="1936"/>
    <x v="5700"/>
  </r>
  <r>
    <n v="8060"/>
    <x v="279"/>
    <d v="1899-12-30T08:00:00"/>
    <x v="36"/>
    <x v="61"/>
    <x v="11"/>
    <x v="5162"/>
    <n v="73"/>
    <x v="5701"/>
  </r>
  <r>
    <n v="8061"/>
    <x v="279"/>
    <d v="1899-12-30T08:00:00"/>
    <x v="7"/>
    <x v="61"/>
    <x v="11"/>
    <x v="5163"/>
    <n v="11214"/>
    <x v="5702"/>
  </r>
  <r>
    <n v="8062"/>
    <x v="279"/>
    <d v="1899-12-30T08:00:00"/>
    <x v="1"/>
    <x v="61"/>
    <x v="11"/>
    <x v="5164"/>
    <n v="1357"/>
    <x v="5703"/>
  </r>
  <r>
    <n v="8063"/>
    <x v="279"/>
    <d v="1899-12-30T08:00:00"/>
    <x v="31"/>
    <x v="61"/>
    <x v="11"/>
    <x v="5165"/>
    <n v="353"/>
    <x v="1955"/>
  </r>
  <r>
    <n v="8064"/>
    <x v="279"/>
    <d v="1899-12-30T08:00:00"/>
    <x v="13"/>
    <x v="61"/>
    <x v="11"/>
    <x v="5166"/>
    <n v="1033"/>
    <x v="5704"/>
  </r>
  <r>
    <n v="8065"/>
    <x v="279"/>
    <d v="1899-12-30T08:00:00"/>
    <x v="4"/>
    <x v="61"/>
    <x v="11"/>
    <x v="5167"/>
    <n v="7089"/>
    <x v="5705"/>
  </r>
  <r>
    <n v="8066"/>
    <x v="279"/>
    <d v="1899-12-30T08:00:00"/>
    <x v="16"/>
    <x v="61"/>
    <x v="11"/>
    <x v="5168"/>
    <n v="7013"/>
    <x v="5706"/>
  </r>
  <r>
    <n v="8067"/>
    <x v="280"/>
    <d v="1899-12-30T08:00:00"/>
    <x v="25"/>
    <x v="61"/>
    <x v="11"/>
    <x v="5169"/>
    <n v="60"/>
    <x v="5707"/>
  </r>
  <r>
    <n v="8068"/>
    <x v="280"/>
    <d v="1899-12-30T08:00:00"/>
    <x v="12"/>
    <x v="61"/>
    <x v="11"/>
    <x v="5170"/>
    <n v="6744"/>
    <x v="5708"/>
  </r>
  <r>
    <n v="8069"/>
    <x v="280"/>
    <d v="1899-12-30T08:00:00"/>
    <x v="30"/>
    <x v="61"/>
    <x v="11"/>
    <x v="5171"/>
    <n v="43"/>
    <x v="5709"/>
  </r>
  <r>
    <n v="8070"/>
    <x v="280"/>
    <d v="1899-12-30T08:00:00"/>
    <x v="28"/>
    <x v="61"/>
    <x v="11"/>
    <x v="5172"/>
    <n v="934"/>
    <x v="5710"/>
  </r>
  <r>
    <n v="8071"/>
    <x v="280"/>
    <d v="1899-12-30T08:00:00"/>
    <x v="22"/>
    <x v="61"/>
    <x v="11"/>
    <x v="5173"/>
    <n v="1113"/>
    <x v="5711"/>
  </r>
  <r>
    <n v="8072"/>
    <x v="280"/>
    <d v="1899-12-30T08:00:00"/>
    <x v="18"/>
    <x v="61"/>
    <x v="11"/>
    <x v="5174"/>
    <n v="229"/>
    <x v="5712"/>
  </r>
  <r>
    <n v="8073"/>
    <x v="280"/>
    <d v="1899-12-30T08:00:00"/>
    <x v="17"/>
    <x v="61"/>
    <x v="11"/>
    <x v="5175"/>
    <n v="2316"/>
    <x v="5713"/>
  </r>
  <r>
    <n v="8074"/>
    <x v="280"/>
    <d v="1899-12-30T08:00:00"/>
    <x v="38"/>
    <x v="61"/>
    <x v="11"/>
    <x v="5176"/>
    <n v="2"/>
    <x v="5714"/>
  </r>
  <r>
    <n v="8075"/>
    <x v="280"/>
    <d v="1899-12-30T08:00:00"/>
    <x v="2"/>
    <x v="61"/>
    <x v="11"/>
    <x v="5177"/>
    <n v="6703"/>
    <x v="5715"/>
  </r>
  <r>
    <n v="8076"/>
    <x v="280"/>
    <d v="1899-12-30T08:00:00"/>
    <x v="26"/>
    <x v="61"/>
    <x v="11"/>
    <x v="5178"/>
    <n v="626"/>
    <x v="5716"/>
  </r>
  <r>
    <n v="8077"/>
    <x v="280"/>
    <d v="1899-12-30T08:00:00"/>
    <x v="19"/>
    <x v="61"/>
    <x v="11"/>
    <x v="5179"/>
    <n v="3737"/>
    <x v="5717"/>
  </r>
  <r>
    <n v="8078"/>
    <x v="280"/>
    <d v="1899-12-30T08:00:00"/>
    <x v="5"/>
    <x v="61"/>
    <x v="11"/>
    <x v="5180"/>
    <n v="1836"/>
    <x v="5718"/>
  </r>
  <r>
    <n v="8079"/>
    <x v="280"/>
    <d v="1899-12-30T08:00:00"/>
    <x v="20"/>
    <x v="61"/>
    <x v="11"/>
    <x v="5181"/>
    <n v="355"/>
    <x v="5719"/>
  </r>
  <r>
    <n v="8080"/>
    <x v="280"/>
    <d v="1899-12-30T08:00:00"/>
    <x v="11"/>
    <x v="61"/>
    <x v="11"/>
    <x v="5182"/>
    <n v="1511"/>
    <x v="5720"/>
  </r>
  <r>
    <n v="8081"/>
    <x v="280"/>
    <d v="1899-12-30T08:00:00"/>
    <x v="29"/>
    <x v="61"/>
    <x v="11"/>
    <x v="5183"/>
    <n v="894"/>
    <x v="5721"/>
  </r>
  <r>
    <n v="8082"/>
    <x v="280"/>
    <d v="1899-12-30T08:00:00"/>
    <x v="8"/>
    <x v="61"/>
    <x v="11"/>
    <x v="5184"/>
    <n v="11281"/>
    <x v="5722"/>
  </r>
  <r>
    <n v="8083"/>
    <x v="280"/>
    <d v="1899-12-30T08:00:00"/>
    <x v="0"/>
    <x v="61"/>
    <x v="11"/>
    <x v="5185"/>
    <n v="1587"/>
    <x v="5723"/>
  </r>
  <r>
    <n v="8084"/>
    <x v="280"/>
    <d v="1899-12-30T08:00:00"/>
    <x v="6"/>
    <x v="61"/>
    <x v="11"/>
    <x v="5186"/>
    <n v="79"/>
    <x v="5724"/>
  </r>
  <r>
    <n v="8085"/>
    <x v="280"/>
    <d v="1899-12-30T08:00:00"/>
    <x v="21"/>
    <x v="61"/>
    <x v="11"/>
    <x v="5187"/>
    <n v="2987"/>
    <x v="5725"/>
  </r>
  <r>
    <n v="8086"/>
    <x v="280"/>
    <d v="1899-12-30T08:00:00"/>
    <x v="9"/>
    <x v="61"/>
    <x v="11"/>
    <x v="5188"/>
    <n v="44548"/>
    <x v="5726"/>
  </r>
  <r>
    <n v="8087"/>
    <x v="280"/>
    <d v="1899-12-30T08:00:00"/>
    <x v="23"/>
    <x v="61"/>
    <x v="11"/>
    <x v="4543"/>
    <n v="187"/>
    <x v="5727"/>
  </r>
  <r>
    <n v="8088"/>
    <x v="280"/>
    <d v="1899-12-30T08:00:00"/>
    <x v="33"/>
    <x v="61"/>
    <x v="11"/>
    <x v="5189"/>
    <n v="90"/>
    <x v="5728"/>
  </r>
  <r>
    <n v="8089"/>
    <x v="280"/>
    <d v="1899-12-30T08:00:00"/>
    <x v="24"/>
    <x v="61"/>
    <x v="11"/>
    <x v="464"/>
    <n v="2"/>
    <x v="5729"/>
  </r>
  <r>
    <n v="8090"/>
    <x v="280"/>
    <d v="1899-12-30T08:00:00"/>
    <x v="32"/>
    <x v="61"/>
    <x v="11"/>
    <x v="5190"/>
    <n v="44"/>
    <x v="5730"/>
  </r>
  <r>
    <n v="8091"/>
    <x v="280"/>
    <d v="1899-12-30T08:00:00"/>
    <x v="14"/>
    <x v="61"/>
    <x v="11"/>
    <x v="5191"/>
    <n v="1364"/>
    <x v="5731"/>
  </r>
  <r>
    <n v="8092"/>
    <x v="280"/>
    <d v="1899-12-30T08:00:00"/>
    <x v="15"/>
    <x v="61"/>
    <x v="11"/>
    <x v="5192"/>
    <n v="597"/>
    <x v="5732"/>
  </r>
  <r>
    <n v="8093"/>
    <x v="280"/>
    <d v="1899-12-30T08:00:00"/>
    <x v="10"/>
    <x v="61"/>
    <x v="11"/>
    <x v="5193"/>
    <n v="4259"/>
    <x v="5733"/>
  </r>
  <r>
    <n v="8094"/>
    <x v="280"/>
    <d v="1899-12-30T08:00:00"/>
    <x v="3"/>
    <x v="61"/>
    <x v="11"/>
    <x v="5194"/>
    <n v="1945"/>
    <x v="5734"/>
  </r>
  <r>
    <n v="8095"/>
    <x v="280"/>
    <d v="1899-12-30T08:00:00"/>
    <x v="36"/>
    <x v="61"/>
    <x v="11"/>
    <x v="5195"/>
    <n v="73"/>
    <x v="5735"/>
  </r>
  <r>
    <n v="8096"/>
    <x v="280"/>
    <d v="1899-12-30T08:00:00"/>
    <x v="7"/>
    <x v="61"/>
    <x v="11"/>
    <x v="5196"/>
    <n v="11244"/>
    <x v="5736"/>
  </r>
  <r>
    <n v="8097"/>
    <x v="280"/>
    <d v="1899-12-30T08:00:00"/>
    <x v="1"/>
    <x v="61"/>
    <x v="11"/>
    <x v="5197"/>
    <n v="1362"/>
    <x v="5737"/>
  </r>
  <r>
    <n v="8098"/>
    <x v="280"/>
    <d v="1899-12-30T08:00:00"/>
    <x v="31"/>
    <x v="61"/>
    <x v="11"/>
    <x v="5198"/>
    <n v="353"/>
    <x v="5738"/>
  </r>
  <r>
    <n v="8099"/>
    <x v="280"/>
    <d v="1899-12-30T08:00:00"/>
    <x v="13"/>
    <x v="61"/>
    <x v="11"/>
    <x v="5199"/>
    <n v="1038"/>
    <x v="5739"/>
  </r>
  <r>
    <n v="8100"/>
    <x v="280"/>
    <d v="1899-12-30T08:00:00"/>
    <x v="4"/>
    <x v="61"/>
    <x v="11"/>
    <x v="5200"/>
    <n v="7104"/>
    <x v="5740"/>
  </r>
  <r>
    <n v="8101"/>
    <x v="280"/>
    <d v="1899-12-30T08:00:00"/>
    <x v="16"/>
    <x v="61"/>
    <x v="11"/>
    <x v="5201"/>
    <n v="7068"/>
    <x v="5741"/>
  </r>
  <r>
    <n v="8102"/>
    <x v="281"/>
    <d v="1899-12-30T08:00:00"/>
    <x v="25"/>
    <x v="61"/>
    <x v="11"/>
    <x v="5202"/>
    <n v="60"/>
    <x v="5742"/>
  </r>
  <r>
    <n v="8103"/>
    <x v="281"/>
    <d v="1899-12-30T08:00:00"/>
    <x v="12"/>
    <x v="61"/>
    <x v="11"/>
    <x v="5203"/>
    <n v="6757"/>
    <x v="5743"/>
  </r>
  <r>
    <n v="8104"/>
    <x v="281"/>
    <d v="1899-12-30T08:00:00"/>
    <x v="30"/>
    <x v="61"/>
    <x v="11"/>
    <x v="5204"/>
    <n v="43"/>
    <x v="5744"/>
  </r>
  <r>
    <n v="8105"/>
    <x v="281"/>
    <d v="1899-12-30T08:00:00"/>
    <x v="28"/>
    <x v="61"/>
    <x v="11"/>
    <x v="5205"/>
    <n v="934"/>
    <x v="5745"/>
  </r>
  <r>
    <n v="8106"/>
    <x v="281"/>
    <d v="1899-12-30T08:00:00"/>
    <x v="22"/>
    <x v="61"/>
    <x v="11"/>
    <x v="5206"/>
    <n v="1121"/>
    <x v="5746"/>
  </r>
  <r>
    <n v="8107"/>
    <x v="281"/>
    <d v="1899-12-30T08:00:00"/>
    <x v="18"/>
    <x v="61"/>
    <x v="11"/>
    <x v="5207"/>
    <n v="229"/>
    <x v="5747"/>
  </r>
  <r>
    <n v="8108"/>
    <x v="281"/>
    <d v="1899-12-30T08:00:00"/>
    <x v="17"/>
    <x v="61"/>
    <x v="11"/>
    <x v="5208"/>
    <n v="2360"/>
    <x v="5748"/>
  </r>
  <r>
    <n v="8109"/>
    <x v="281"/>
    <d v="1899-12-30T08:00:00"/>
    <x v="38"/>
    <x v="61"/>
    <x v="11"/>
    <x v="5209"/>
    <n v="2"/>
    <x v="5749"/>
  </r>
  <r>
    <n v="8110"/>
    <x v="281"/>
    <d v="1899-12-30T08:00:00"/>
    <x v="2"/>
    <x v="61"/>
    <x v="11"/>
    <x v="5210"/>
    <n v="6769"/>
    <x v="5750"/>
  </r>
  <r>
    <n v="8111"/>
    <x v="281"/>
    <d v="1899-12-30T08:00:00"/>
    <x v="26"/>
    <x v="61"/>
    <x v="11"/>
    <x v="5211"/>
    <n v="630"/>
    <x v="5751"/>
  </r>
  <r>
    <n v="8112"/>
    <x v="281"/>
    <d v="1899-12-30T08:00:00"/>
    <x v="19"/>
    <x v="61"/>
    <x v="11"/>
    <x v="5212"/>
    <n v="3744"/>
    <x v="5752"/>
  </r>
  <r>
    <n v="8113"/>
    <x v="281"/>
    <d v="1899-12-30T08:00:00"/>
    <x v="5"/>
    <x v="61"/>
    <x v="11"/>
    <x v="5213"/>
    <n v="1859"/>
    <x v="5753"/>
  </r>
  <r>
    <n v="8114"/>
    <x v="281"/>
    <d v="1899-12-30T08:00:00"/>
    <x v="20"/>
    <x v="61"/>
    <x v="11"/>
    <x v="5214"/>
    <n v="361"/>
    <x v="5754"/>
  </r>
  <r>
    <n v="8115"/>
    <x v="281"/>
    <d v="1899-12-30T08:00:00"/>
    <x v="11"/>
    <x v="61"/>
    <x v="11"/>
    <x v="5215"/>
    <n v="1517"/>
    <x v="5755"/>
  </r>
  <r>
    <n v="8116"/>
    <x v="281"/>
    <d v="1899-12-30T08:00:00"/>
    <x v="29"/>
    <x v="61"/>
    <x v="11"/>
    <x v="5216"/>
    <n v="894"/>
    <x v="5756"/>
  </r>
  <r>
    <n v="8117"/>
    <x v="281"/>
    <d v="1899-12-30T08:00:00"/>
    <x v="8"/>
    <x v="61"/>
    <x v="11"/>
    <x v="5217"/>
    <n v="11312"/>
    <x v="5757"/>
  </r>
  <r>
    <n v="8118"/>
    <x v="281"/>
    <d v="1899-12-30T08:00:00"/>
    <x v="0"/>
    <x v="61"/>
    <x v="11"/>
    <x v="5218"/>
    <n v="1613"/>
    <x v="5758"/>
  </r>
  <r>
    <n v="8119"/>
    <x v="281"/>
    <d v="1899-12-30T08:00:00"/>
    <x v="6"/>
    <x v="61"/>
    <x v="11"/>
    <x v="2331"/>
    <n v="79"/>
    <x v="5759"/>
  </r>
  <r>
    <n v="8120"/>
    <x v="281"/>
    <d v="1899-12-30T08:00:00"/>
    <x v="21"/>
    <x v="61"/>
    <x v="11"/>
    <x v="5219"/>
    <n v="2992"/>
    <x v="5760"/>
  </r>
  <r>
    <n v="8121"/>
    <x v="281"/>
    <d v="1899-12-30T08:00:00"/>
    <x v="9"/>
    <x v="61"/>
    <x v="11"/>
    <x v="5220"/>
    <n v="44804"/>
    <x v="5761"/>
  </r>
  <r>
    <n v="8122"/>
    <x v="281"/>
    <d v="1899-12-30T08:00:00"/>
    <x v="23"/>
    <x v="61"/>
    <x v="11"/>
    <x v="5221"/>
    <n v="189"/>
    <x v="5762"/>
  </r>
  <r>
    <n v="8123"/>
    <x v="281"/>
    <d v="1899-12-30T08:00:00"/>
    <x v="33"/>
    <x v="61"/>
    <x v="11"/>
    <x v="5222"/>
    <n v="91"/>
    <x v="5763"/>
  </r>
  <r>
    <n v="8124"/>
    <x v="281"/>
    <d v="1899-12-30T08:00:00"/>
    <x v="24"/>
    <x v="61"/>
    <x v="11"/>
    <x v="5223"/>
    <n v="2"/>
    <x v="5764"/>
  </r>
  <r>
    <n v="8125"/>
    <x v="281"/>
    <d v="1899-12-30T08:00:00"/>
    <x v="32"/>
    <x v="61"/>
    <x v="11"/>
    <x v="5224"/>
    <n v="45"/>
    <x v="5765"/>
  </r>
  <r>
    <n v="8126"/>
    <x v="281"/>
    <d v="1899-12-30T08:00:00"/>
    <x v="14"/>
    <x v="61"/>
    <x v="11"/>
    <x v="5225"/>
    <n v="1378"/>
    <x v="5766"/>
  </r>
  <r>
    <n v="8127"/>
    <x v="281"/>
    <d v="1899-12-30T08:00:00"/>
    <x v="15"/>
    <x v="61"/>
    <x v="11"/>
    <x v="5226"/>
    <n v="597"/>
    <x v="5767"/>
  </r>
  <r>
    <n v="8128"/>
    <x v="281"/>
    <d v="1899-12-30T08:00:00"/>
    <x v="10"/>
    <x v="61"/>
    <x v="11"/>
    <x v="5227"/>
    <n v="4281"/>
    <x v="5768"/>
  </r>
  <r>
    <n v="8129"/>
    <x v="281"/>
    <d v="1899-12-30T08:00:00"/>
    <x v="3"/>
    <x v="61"/>
    <x v="11"/>
    <x v="5228"/>
    <n v="1955"/>
    <x v="5769"/>
  </r>
  <r>
    <n v="8130"/>
    <x v="281"/>
    <d v="1899-12-30T08:00:00"/>
    <x v="36"/>
    <x v="61"/>
    <x v="11"/>
    <x v="5229"/>
    <n v="75"/>
    <x v="4428"/>
  </r>
  <r>
    <n v="8131"/>
    <x v="281"/>
    <d v="1899-12-30T08:00:00"/>
    <x v="7"/>
    <x v="61"/>
    <x v="11"/>
    <x v="5230"/>
    <n v="11272"/>
    <x v="5770"/>
  </r>
  <r>
    <n v="8132"/>
    <x v="281"/>
    <d v="1899-12-30T08:00:00"/>
    <x v="1"/>
    <x v="61"/>
    <x v="11"/>
    <x v="5231"/>
    <n v="1366"/>
    <x v="5771"/>
  </r>
  <r>
    <n v="8133"/>
    <x v="281"/>
    <d v="1899-12-30T08:00:00"/>
    <x v="31"/>
    <x v="61"/>
    <x v="11"/>
    <x v="5232"/>
    <n v="354"/>
    <x v="5772"/>
  </r>
  <r>
    <n v="8134"/>
    <x v="281"/>
    <d v="1899-12-30T08:00:00"/>
    <x v="13"/>
    <x v="61"/>
    <x v="11"/>
    <x v="5233"/>
    <n v="1047"/>
    <x v="5773"/>
  </r>
  <r>
    <n v="8135"/>
    <x v="281"/>
    <d v="1899-12-30T08:00:00"/>
    <x v="4"/>
    <x v="61"/>
    <x v="11"/>
    <x v="5234"/>
    <n v="7131"/>
    <x v="5774"/>
  </r>
  <r>
    <n v="8136"/>
    <x v="281"/>
    <d v="1899-12-30T08:00:00"/>
    <x v="16"/>
    <x v="61"/>
    <x v="11"/>
    <x v="5235"/>
    <n v="7122"/>
    <x v="5775"/>
  </r>
  <r>
    <n v="8137"/>
    <x v="282"/>
    <d v="1899-12-30T08:00:00"/>
    <x v="25"/>
    <x v="61"/>
    <x v="11"/>
    <x v="5236"/>
    <n v="60"/>
    <x v="5776"/>
  </r>
  <r>
    <n v="8138"/>
    <x v="282"/>
    <d v="1899-12-30T08:00:00"/>
    <x v="12"/>
    <x v="61"/>
    <x v="11"/>
    <x v="5237"/>
    <n v="6768"/>
    <x v="5777"/>
  </r>
  <r>
    <n v="8139"/>
    <x v="282"/>
    <d v="1899-12-30T08:00:00"/>
    <x v="30"/>
    <x v="61"/>
    <x v="11"/>
    <x v="5238"/>
    <n v="43"/>
    <x v="5778"/>
  </r>
  <r>
    <n v="8140"/>
    <x v="282"/>
    <d v="1899-12-30T08:00:00"/>
    <x v="28"/>
    <x v="61"/>
    <x v="11"/>
    <x v="5239"/>
    <n v="938"/>
    <x v="5779"/>
  </r>
  <r>
    <n v="8141"/>
    <x v="282"/>
    <d v="1899-12-30T08:00:00"/>
    <x v="22"/>
    <x v="61"/>
    <x v="11"/>
    <x v="5240"/>
    <n v="1129"/>
    <x v="5780"/>
  </r>
  <r>
    <n v="8142"/>
    <x v="282"/>
    <d v="1899-12-30T08:00:00"/>
    <x v="18"/>
    <x v="61"/>
    <x v="11"/>
    <x v="5241"/>
    <n v="230"/>
    <x v="5781"/>
  </r>
  <r>
    <n v="8143"/>
    <x v="282"/>
    <d v="1899-12-30T08:00:00"/>
    <x v="17"/>
    <x v="61"/>
    <x v="11"/>
    <x v="5242"/>
    <n v="2412"/>
    <x v="5782"/>
  </r>
  <r>
    <n v="8144"/>
    <x v="282"/>
    <d v="1899-12-30T08:00:00"/>
    <x v="38"/>
    <x v="61"/>
    <x v="11"/>
    <x v="4590"/>
    <n v="2"/>
    <x v="5783"/>
  </r>
  <r>
    <n v="8145"/>
    <x v="282"/>
    <d v="1899-12-30T08:00:00"/>
    <x v="2"/>
    <x v="61"/>
    <x v="11"/>
    <x v="5243"/>
    <n v="6833"/>
    <x v="5784"/>
  </r>
  <r>
    <n v="8146"/>
    <x v="282"/>
    <d v="1899-12-30T08:00:00"/>
    <x v="26"/>
    <x v="61"/>
    <x v="11"/>
    <x v="2664"/>
    <n v="633"/>
    <x v="5785"/>
  </r>
  <r>
    <n v="8147"/>
    <x v="282"/>
    <d v="1899-12-30T08:00:00"/>
    <x v="19"/>
    <x v="61"/>
    <x v="11"/>
    <x v="5244"/>
    <n v="3748"/>
    <x v="5786"/>
  </r>
  <r>
    <n v="8148"/>
    <x v="282"/>
    <d v="1899-12-30T08:00:00"/>
    <x v="5"/>
    <x v="61"/>
    <x v="11"/>
    <x v="5245"/>
    <n v="1880"/>
    <x v="5787"/>
  </r>
  <r>
    <n v="8149"/>
    <x v="282"/>
    <d v="1899-12-30T08:00:00"/>
    <x v="20"/>
    <x v="61"/>
    <x v="11"/>
    <x v="5246"/>
    <n v="361"/>
    <x v="5788"/>
  </r>
  <r>
    <n v="8150"/>
    <x v="282"/>
    <d v="1899-12-30T08:00:00"/>
    <x v="11"/>
    <x v="61"/>
    <x v="11"/>
    <x v="5247"/>
    <n v="1523"/>
    <x v="5789"/>
  </r>
  <r>
    <n v="8151"/>
    <x v="282"/>
    <d v="1899-12-30T08:00:00"/>
    <x v="29"/>
    <x v="61"/>
    <x v="11"/>
    <x v="5248"/>
    <n v="895"/>
    <x v="5790"/>
  </r>
  <r>
    <n v="8152"/>
    <x v="282"/>
    <d v="1899-12-30T08:00:00"/>
    <x v="8"/>
    <x v="61"/>
    <x v="11"/>
    <x v="5249"/>
    <n v="11347"/>
    <x v="5791"/>
  </r>
  <r>
    <n v="8153"/>
    <x v="282"/>
    <d v="1899-12-30T08:00:00"/>
    <x v="0"/>
    <x v="61"/>
    <x v="11"/>
    <x v="5250"/>
    <n v="1640"/>
    <x v="5792"/>
  </r>
  <r>
    <n v="8154"/>
    <x v="282"/>
    <d v="1899-12-30T08:00:00"/>
    <x v="6"/>
    <x v="61"/>
    <x v="11"/>
    <x v="5251"/>
    <n v="80"/>
    <x v="5793"/>
  </r>
  <r>
    <n v="8155"/>
    <x v="282"/>
    <d v="1899-12-30T08:00:00"/>
    <x v="21"/>
    <x v="61"/>
    <x v="11"/>
    <x v="5252"/>
    <n v="3004"/>
    <x v="5794"/>
  </r>
  <r>
    <n v="8156"/>
    <x v="282"/>
    <d v="1899-12-30T08:00:00"/>
    <x v="9"/>
    <x v="61"/>
    <x v="11"/>
    <x v="5253"/>
    <n v="44965"/>
    <x v="5795"/>
  </r>
  <r>
    <n v="8157"/>
    <x v="282"/>
    <d v="1899-12-30T08:00:00"/>
    <x v="23"/>
    <x v="61"/>
    <x v="11"/>
    <x v="5254"/>
    <n v="191"/>
    <x v="5796"/>
  </r>
  <r>
    <n v="8158"/>
    <x v="282"/>
    <d v="1899-12-30T08:00:00"/>
    <x v="33"/>
    <x v="61"/>
    <x v="11"/>
    <x v="1005"/>
    <n v="91"/>
    <x v="5797"/>
  </r>
  <r>
    <n v="8159"/>
    <x v="282"/>
    <d v="1899-12-30T08:00:00"/>
    <x v="24"/>
    <x v="61"/>
    <x v="11"/>
    <x v="1678"/>
    <n v="2"/>
    <x v="4519"/>
  </r>
  <r>
    <n v="8160"/>
    <x v="282"/>
    <d v="1899-12-30T08:00:00"/>
    <x v="32"/>
    <x v="61"/>
    <x v="11"/>
    <x v="5255"/>
    <n v="45"/>
    <x v="5798"/>
  </r>
  <r>
    <n v="8161"/>
    <x v="282"/>
    <d v="1899-12-30T08:00:00"/>
    <x v="14"/>
    <x v="61"/>
    <x v="11"/>
    <x v="5256"/>
    <n v="1393"/>
    <x v="5799"/>
  </r>
  <r>
    <n v="8162"/>
    <x v="282"/>
    <d v="1899-12-30T08:00:00"/>
    <x v="15"/>
    <x v="61"/>
    <x v="11"/>
    <x v="5257"/>
    <n v="598"/>
    <x v="5800"/>
  </r>
  <r>
    <n v="8163"/>
    <x v="282"/>
    <d v="1899-12-30T08:00:00"/>
    <x v="10"/>
    <x v="61"/>
    <x v="11"/>
    <x v="5258"/>
    <n v="4295"/>
    <x v="5801"/>
  </r>
  <r>
    <n v="8164"/>
    <x v="282"/>
    <d v="1899-12-30T08:00:00"/>
    <x v="3"/>
    <x v="61"/>
    <x v="11"/>
    <x v="5259"/>
    <n v="1966"/>
    <x v="5802"/>
  </r>
  <r>
    <n v="8165"/>
    <x v="282"/>
    <d v="1899-12-30T08:00:00"/>
    <x v="36"/>
    <x v="61"/>
    <x v="11"/>
    <x v="547"/>
    <n v="75"/>
    <x v="5803"/>
  </r>
  <r>
    <n v="8166"/>
    <x v="282"/>
    <d v="1899-12-30T08:00:00"/>
    <x v="7"/>
    <x v="61"/>
    <x v="11"/>
    <x v="5260"/>
    <n v="11299"/>
    <x v="5804"/>
  </r>
  <r>
    <n v="8167"/>
    <x v="282"/>
    <d v="1899-12-30T08:00:00"/>
    <x v="1"/>
    <x v="61"/>
    <x v="11"/>
    <x v="5261"/>
    <n v="1372"/>
    <x v="5805"/>
  </r>
  <r>
    <n v="8168"/>
    <x v="282"/>
    <d v="1899-12-30T08:00:00"/>
    <x v="31"/>
    <x v="61"/>
    <x v="11"/>
    <x v="5262"/>
    <n v="356"/>
    <x v="5806"/>
  </r>
  <r>
    <n v="8169"/>
    <x v="282"/>
    <d v="1899-12-30T08:00:00"/>
    <x v="13"/>
    <x v="61"/>
    <x v="11"/>
    <x v="5263"/>
    <n v="1056"/>
    <x v="5807"/>
  </r>
  <r>
    <n v="8170"/>
    <x v="282"/>
    <d v="1899-12-30T08:00:00"/>
    <x v="4"/>
    <x v="61"/>
    <x v="11"/>
    <x v="5264"/>
    <n v="7155"/>
    <x v="5808"/>
  </r>
  <r>
    <n v="8171"/>
    <x v="282"/>
    <d v="1899-12-30T08:00:00"/>
    <x v="16"/>
    <x v="61"/>
    <x v="11"/>
    <x v="5265"/>
    <n v="7177"/>
    <x v="5809"/>
  </r>
  <r>
    <n v="8172"/>
    <x v="283"/>
    <d v="1899-12-30T08:00:00"/>
    <x v="25"/>
    <x v="61"/>
    <x v="11"/>
    <x v="901"/>
    <n v="60"/>
    <x v="5810"/>
  </r>
  <r>
    <n v="8173"/>
    <x v="283"/>
    <d v="1899-12-30T08:00:00"/>
    <x v="12"/>
    <x v="61"/>
    <x v="11"/>
    <x v="5266"/>
    <n v="6779"/>
    <x v="5811"/>
  </r>
  <r>
    <n v="8174"/>
    <x v="283"/>
    <d v="1899-12-30T08:00:00"/>
    <x v="30"/>
    <x v="61"/>
    <x v="11"/>
    <x v="5267"/>
    <n v="45"/>
    <x v="5812"/>
  </r>
  <r>
    <n v="8175"/>
    <x v="283"/>
    <d v="1899-12-30T08:00:00"/>
    <x v="28"/>
    <x v="61"/>
    <x v="11"/>
    <x v="5268"/>
    <n v="940"/>
    <x v="5813"/>
  </r>
  <r>
    <n v="8176"/>
    <x v="283"/>
    <d v="1899-12-30T08:00:00"/>
    <x v="22"/>
    <x v="61"/>
    <x v="11"/>
    <x v="5269"/>
    <n v="1136"/>
    <x v="5814"/>
  </r>
  <r>
    <n v="8177"/>
    <x v="283"/>
    <d v="1899-12-30T08:00:00"/>
    <x v="18"/>
    <x v="61"/>
    <x v="11"/>
    <x v="5270"/>
    <n v="232"/>
    <x v="5815"/>
  </r>
  <r>
    <n v="8178"/>
    <x v="283"/>
    <d v="1899-12-30T08:00:00"/>
    <x v="17"/>
    <x v="61"/>
    <x v="11"/>
    <x v="5271"/>
    <n v="2434"/>
    <x v="5816"/>
  </r>
  <r>
    <n v="8179"/>
    <x v="283"/>
    <d v="1899-12-30T08:00:00"/>
    <x v="38"/>
    <x v="61"/>
    <x v="11"/>
    <x v="5272"/>
    <n v="2"/>
    <x v="5817"/>
  </r>
  <r>
    <n v="8180"/>
    <x v="283"/>
    <d v="1899-12-30T08:00:00"/>
    <x v="2"/>
    <x v="61"/>
    <x v="11"/>
    <x v="5273"/>
    <n v="6912"/>
    <x v="5818"/>
  </r>
  <r>
    <n v="8181"/>
    <x v="283"/>
    <d v="1899-12-30T08:00:00"/>
    <x v="26"/>
    <x v="61"/>
    <x v="11"/>
    <x v="5274"/>
    <n v="641"/>
    <x v="5819"/>
  </r>
  <r>
    <n v="8182"/>
    <x v="283"/>
    <d v="1899-12-30T08:00:00"/>
    <x v="19"/>
    <x v="61"/>
    <x v="11"/>
    <x v="5275"/>
    <n v="3753"/>
    <x v="5820"/>
  </r>
  <r>
    <n v="8183"/>
    <x v="283"/>
    <d v="1899-12-30T08:00:00"/>
    <x v="5"/>
    <x v="61"/>
    <x v="11"/>
    <x v="5276"/>
    <n v="1897"/>
    <x v="5821"/>
  </r>
  <r>
    <n v="8184"/>
    <x v="283"/>
    <d v="1899-12-30T08:00:00"/>
    <x v="20"/>
    <x v="61"/>
    <x v="11"/>
    <x v="5277"/>
    <n v="371"/>
    <x v="5822"/>
  </r>
  <r>
    <n v="8185"/>
    <x v="283"/>
    <d v="1899-12-30T08:00:00"/>
    <x v="11"/>
    <x v="61"/>
    <x v="11"/>
    <x v="5278"/>
    <n v="1528"/>
    <x v="5823"/>
  </r>
  <r>
    <n v="8186"/>
    <x v="283"/>
    <d v="1899-12-30T08:00:00"/>
    <x v="29"/>
    <x v="61"/>
    <x v="11"/>
    <x v="5279"/>
    <n v="897"/>
    <x v="5824"/>
  </r>
  <r>
    <n v="8187"/>
    <x v="283"/>
    <d v="1899-12-30T08:00:00"/>
    <x v="8"/>
    <x v="61"/>
    <x v="11"/>
    <x v="5280"/>
    <n v="11369"/>
    <x v="5825"/>
  </r>
  <r>
    <n v="8188"/>
    <x v="283"/>
    <d v="1899-12-30T08:00:00"/>
    <x v="0"/>
    <x v="61"/>
    <x v="11"/>
    <x v="5281"/>
    <n v="1668"/>
    <x v="5826"/>
  </r>
  <r>
    <n v="8189"/>
    <x v="283"/>
    <d v="1899-12-30T08:00:00"/>
    <x v="6"/>
    <x v="61"/>
    <x v="11"/>
    <x v="5282"/>
    <n v="80"/>
    <x v="5827"/>
  </r>
  <r>
    <n v="8190"/>
    <x v="283"/>
    <d v="1899-12-30T08:00:00"/>
    <x v="21"/>
    <x v="61"/>
    <x v="11"/>
    <x v="5283"/>
    <n v="3017"/>
    <x v="5828"/>
  </r>
  <r>
    <n v="8191"/>
    <x v="283"/>
    <d v="1899-12-30T08:00:00"/>
    <x v="9"/>
    <x v="61"/>
    <x v="11"/>
    <x v="5284"/>
    <n v="45115"/>
    <x v="5829"/>
  </r>
  <r>
    <n v="8192"/>
    <x v="283"/>
    <d v="1899-12-30T08:00:00"/>
    <x v="23"/>
    <x v="61"/>
    <x v="11"/>
    <x v="5285"/>
    <n v="194"/>
    <x v="5830"/>
  </r>
  <r>
    <n v="8193"/>
    <x v="283"/>
    <d v="1899-12-30T08:00:00"/>
    <x v="33"/>
    <x v="61"/>
    <x v="11"/>
    <x v="3776"/>
    <n v="93"/>
    <x v="5831"/>
  </r>
  <r>
    <n v="8194"/>
    <x v="283"/>
    <d v="1899-12-30T08:00:00"/>
    <x v="24"/>
    <x v="61"/>
    <x v="11"/>
    <x v="5286"/>
    <n v="2"/>
    <x v="5832"/>
  </r>
  <r>
    <n v="8195"/>
    <x v="283"/>
    <d v="1899-12-30T08:00:00"/>
    <x v="32"/>
    <x v="61"/>
    <x v="11"/>
    <x v="5287"/>
    <n v="45"/>
    <x v="5833"/>
  </r>
  <r>
    <n v="8196"/>
    <x v="283"/>
    <d v="1899-12-30T08:00:00"/>
    <x v="14"/>
    <x v="61"/>
    <x v="11"/>
    <x v="5288"/>
    <n v="1410"/>
    <x v="5834"/>
  </r>
  <r>
    <n v="8197"/>
    <x v="283"/>
    <d v="1899-12-30T08:00:00"/>
    <x v="15"/>
    <x v="61"/>
    <x v="11"/>
    <x v="5289"/>
    <n v="600"/>
    <x v="5835"/>
  </r>
  <r>
    <n v="8198"/>
    <x v="283"/>
    <d v="1899-12-30T08:00:00"/>
    <x v="10"/>
    <x v="61"/>
    <x v="11"/>
    <x v="5290"/>
    <n v="4310"/>
    <x v="5836"/>
  </r>
  <r>
    <n v="8199"/>
    <x v="283"/>
    <d v="1899-12-30T08:00:00"/>
    <x v="3"/>
    <x v="61"/>
    <x v="11"/>
    <x v="5291"/>
    <n v="1979"/>
    <x v="5837"/>
  </r>
  <r>
    <n v="8200"/>
    <x v="283"/>
    <d v="1899-12-30T08:00:00"/>
    <x v="36"/>
    <x v="61"/>
    <x v="11"/>
    <x v="5292"/>
    <n v="76"/>
    <x v="4102"/>
  </r>
  <r>
    <n v="8201"/>
    <x v="283"/>
    <d v="1899-12-30T08:00:00"/>
    <x v="7"/>
    <x v="61"/>
    <x v="11"/>
    <x v="5293"/>
    <n v="11324"/>
    <x v="5838"/>
  </r>
  <r>
    <n v="8202"/>
    <x v="283"/>
    <d v="1899-12-30T08:00:00"/>
    <x v="1"/>
    <x v="61"/>
    <x v="11"/>
    <x v="5294"/>
    <n v="1377"/>
    <x v="5839"/>
  </r>
  <r>
    <n v="8203"/>
    <x v="283"/>
    <d v="1899-12-30T08:00:00"/>
    <x v="31"/>
    <x v="61"/>
    <x v="11"/>
    <x v="5295"/>
    <n v="357"/>
    <x v="5840"/>
  </r>
  <r>
    <n v="8204"/>
    <x v="283"/>
    <d v="1899-12-30T08:00:00"/>
    <x v="13"/>
    <x v="61"/>
    <x v="11"/>
    <x v="5296"/>
    <n v="1063"/>
    <x v="5841"/>
  </r>
  <r>
    <n v="8205"/>
    <x v="283"/>
    <d v="1899-12-30T08:00:00"/>
    <x v="4"/>
    <x v="61"/>
    <x v="11"/>
    <x v="5297"/>
    <n v="7180"/>
    <x v="5842"/>
  </r>
  <r>
    <n v="8206"/>
    <x v="283"/>
    <d v="1899-12-30T08:00:00"/>
    <x v="16"/>
    <x v="61"/>
    <x v="11"/>
    <x v="5298"/>
    <n v="7235"/>
    <x v="5843"/>
  </r>
  <r>
    <n v="8207"/>
    <x v="284"/>
    <d v="1899-12-30T08:00:00"/>
    <x v="25"/>
    <x v="61"/>
    <x v="11"/>
    <x v="5299"/>
    <n v="60"/>
    <x v="5844"/>
  </r>
  <r>
    <n v="8208"/>
    <x v="284"/>
    <d v="1899-12-30T08:00:00"/>
    <x v="12"/>
    <x v="61"/>
    <x v="11"/>
    <x v="5300"/>
    <n v="6791"/>
    <x v="5845"/>
  </r>
  <r>
    <n v="8209"/>
    <x v="284"/>
    <d v="1899-12-30T08:00:00"/>
    <x v="30"/>
    <x v="61"/>
    <x v="11"/>
    <x v="5301"/>
    <n v="46"/>
    <x v="5846"/>
  </r>
  <r>
    <n v="8210"/>
    <x v="284"/>
    <d v="1899-12-30T08:00:00"/>
    <x v="28"/>
    <x v="61"/>
    <x v="11"/>
    <x v="5302"/>
    <n v="943"/>
    <x v="5847"/>
  </r>
  <r>
    <n v="8211"/>
    <x v="284"/>
    <d v="1899-12-30T08:00:00"/>
    <x v="22"/>
    <x v="61"/>
    <x v="11"/>
    <x v="5303"/>
    <n v="1144"/>
    <x v="5848"/>
  </r>
  <r>
    <n v="8212"/>
    <x v="284"/>
    <d v="1899-12-30T08:00:00"/>
    <x v="18"/>
    <x v="61"/>
    <x v="11"/>
    <x v="2544"/>
    <n v="234"/>
    <x v="5849"/>
  </r>
  <r>
    <n v="8213"/>
    <x v="284"/>
    <d v="1899-12-30T08:00:00"/>
    <x v="17"/>
    <x v="61"/>
    <x v="11"/>
    <x v="5304"/>
    <n v="2447"/>
    <x v="5850"/>
  </r>
  <r>
    <n v="8214"/>
    <x v="284"/>
    <d v="1899-12-30T08:00:00"/>
    <x v="38"/>
    <x v="61"/>
    <x v="11"/>
    <x v="372"/>
    <n v="2"/>
    <x v="5851"/>
  </r>
  <r>
    <n v="8215"/>
    <x v="284"/>
    <d v="1899-12-30T08:00:00"/>
    <x v="2"/>
    <x v="61"/>
    <x v="11"/>
    <x v="5305"/>
    <n v="6989"/>
    <x v="5852"/>
  </r>
  <r>
    <n v="8216"/>
    <x v="284"/>
    <d v="1899-12-30T08:00:00"/>
    <x v="26"/>
    <x v="61"/>
    <x v="11"/>
    <x v="5306"/>
    <n v="643"/>
    <x v="5853"/>
  </r>
  <r>
    <n v="8217"/>
    <x v="284"/>
    <d v="1899-12-30T08:00:00"/>
    <x v="19"/>
    <x v="61"/>
    <x v="11"/>
    <x v="5307"/>
    <n v="3760"/>
    <x v="5854"/>
  </r>
  <r>
    <n v="8218"/>
    <x v="284"/>
    <d v="1899-12-30T08:00:00"/>
    <x v="5"/>
    <x v="61"/>
    <x v="11"/>
    <x v="5308"/>
    <n v="1912"/>
    <x v="5855"/>
  </r>
  <r>
    <n v="8219"/>
    <x v="284"/>
    <d v="1899-12-30T08:00:00"/>
    <x v="20"/>
    <x v="61"/>
    <x v="11"/>
    <x v="5309"/>
    <n v="377"/>
    <x v="5856"/>
  </r>
  <r>
    <n v="8220"/>
    <x v="284"/>
    <d v="1899-12-30T08:00:00"/>
    <x v="11"/>
    <x v="61"/>
    <x v="11"/>
    <x v="5310"/>
    <n v="1533"/>
    <x v="5857"/>
  </r>
  <r>
    <n v="8221"/>
    <x v="284"/>
    <d v="1899-12-30T08:00:00"/>
    <x v="29"/>
    <x v="61"/>
    <x v="11"/>
    <x v="5311"/>
    <n v="897"/>
    <x v="5858"/>
  </r>
  <r>
    <n v="8222"/>
    <x v="284"/>
    <d v="1899-12-30T08:00:00"/>
    <x v="8"/>
    <x v="61"/>
    <x v="11"/>
    <x v="5312"/>
    <n v="11391"/>
    <x v="5859"/>
  </r>
  <r>
    <n v="8223"/>
    <x v="284"/>
    <d v="1899-12-30T08:00:00"/>
    <x v="0"/>
    <x v="61"/>
    <x v="11"/>
    <x v="5313"/>
    <n v="1692"/>
    <x v="5860"/>
  </r>
  <r>
    <n v="8224"/>
    <x v="284"/>
    <d v="1899-12-30T08:00:00"/>
    <x v="6"/>
    <x v="61"/>
    <x v="11"/>
    <x v="5314"/>
    <n v="84"/>
    <x v="5861"/>
  </r>
  <r>
    <n v="8225"/>
    <x v="284"/>
    <d v="1899-12-30T08:00:00"/>
    <x v="21"/>
    <x v="61"/>
    <x v="11"/>
    <x v="5315"/>
    <n v="3028"/>
    <x v="5862"/>
  </r>
  <r>
    <n v="8226"/>
    <x v="284"/>
    <d v="1899-12-30T08:00:00"/>
    <x v="9"/>
    <x v="61"/>
    <x v="11"/>
    <x v="5316"/>
    <n v="45240"/>
    <x v="5863"/>
  </r>
  <r>
    <n v="8227"/>
    <x v="284"/>
    <d v="1899-12-30T08:00:00"/>
    <x v="23"/>
    <x v="61"/>
    <x v="11"/>
    <x v="5317"/>
    <n v="197"/>
    <x v="5864"/>
  </r>
  <r>
    <n v="8228"/>
    <x v="284"/>
    <d v="1899-12-30T08:00:00"/>
    <x v="33"/>
    <x v="61"/>
    <x v="11"/>
    <x v="5318"/>
    <n v="93"/>
    <x v="2703"/>
  </r>
  <r>
    <n v="8229"/>
    <x v="284"/>
    <d v="1899-12-30T08:00:00"/>
    <x v="24"/>
    <x v="61"/>
    <x v="11"/>
    <x v="5319"/>
    <n v="2"/>
    <x v="1928"/>
  </r>
  <r>
    <n v="8230"/>
    <x v="284"/>
    <d v="1899-12-30T08:00:00"/>
    <x v="32"/>
    <x v="61"/>
    <x v="11"/>
    <x v="5320"/>
    <n v="46"/>
    <x v="5865"/>
  </r>
  <r>
    <n v="8231"/>
    <x v="284"/>
    <d v="1899-12-30T08:00:00"/>
    <x v="14"/>
    <x v="61"/>
    <x v="11"/>
    <x v="5321"/>
    <n v="1425"/>
    <x v="5866"/>
  </r>
  <r>
    <n v="8232"/>
    <x v="284"/>
    <d v="1899-12-30T08:00:00"/>
    <x v="15"/>
    <x v="61"/>
    <x v="11"/>
    <x v="5322"/>
    <n v="601"/>
    <x v="5867"/>
  </r>
  <r>
    <n v="8233"/>
    <x v="284"/>
    <d v="1899-12-30T08:00:00"/>
    <x v="10"/>
    <x v="61"/>
    <x v="11"/>
    <x v="5323"/>
    <n v="4318"/>
    <x v="5868"/>
  </r>
  <r>
    <n v="8234"/>
    <x v="284"/>
    <d v="1899-12-30T08:00:00"/>
    <x v="3"/>
    <x v="61"/>
    <x v="11"/>
    <x v="5324"/>
    <n v="1989"/>
    <x v="5869"/>
  </r>
  <r>
    <n v="8235"/>
    <x v="284"/>
    <d v="1899-12-30T08:00:00"/>
    <x v="36"/>
    <x v="61"/>
    <x v="11"/>
    <x v="5325"/>
    <n v="78"/>
    <x v="3838"/>
  </r>
  <r>
    <n v="8236"/>
    <x v="284"/>
    <d v="1899-12-30T08:00:00"/>
    <x v="7"/>
    <x v="61"/>
    <x v="11"/>
    <x v="5326"/>
    <n v="11344"/>
    <x v="5870"/>
  </r>
  <r>
    <n v="8237"/>
    <x v="284"/>
    <d v="1899-12-30T08:00:00"/>
    <x v="1"/>
    <x v="61"/>
    <x v="11"/>
    <x v="5327"/>
    <n v="1381"/>
    <x v="5871"/>
  </r>
  <r>
    <n v="8238"/>
    <x v="284"/>
    <d v="1899-12-30T08:00:00"/>
    <x v="31"/>
    <x v="61"/>
    <x v="11"/>
    <x v="5328"/>
    <n v="359"/>
    <x v="5872"/>
  </r>
  <r>
    <n v="8239"/>
    <x v="284"/>
    <d v="1899-12-30T08:00:00"/>
    <x v="13"/>
    <x v="61"/>
    <x v="11"/>
    <x v="5329"/>
    <n v="1065"/>
    <x v="5873"/>
  </r>
  <r>
    <n v="8240"/>
    <x v="284"/>
    <d v="1899-12-30T08:00:00"/>
    <x v="4"/>
    <x v="61"/>
    <x v="11"/>
    <x v="5330"/>
    <n v="7206"/>
    <x v="5874"/>
  </r>
  <r>
    <n v="8241"/>
    <x v="284"/>
    <d v="1899-12-30T08:00:00"/>
    <x v="16"/>
    <x v="61"/>
    <x v="11"/>
    <x v="5331"/>
    <n v="7294"/>
    <x v="5875"/>
  </r>
  <r>
    <n v="8242"/>
    <x v="285"/>
    <d v="1899-12-30T08:00:00"/>
    <x v="25"/>
    <x v="61"/>
    <x v="11"/>
    <x v="3009"/>
    <n v="60"/>
    <x v="5876"/>
  </r>
  <r>
    <n v="8243"/>
    <x v="285"/>
    <d v="1899-12-30T08:00:00"/>
    <x v="12"/>
    <x v="61"/>
    <x v="11"/>
    <x v="5332"/>
    <n v="6802"/>
    <x v="5877"/>
  </r>
  <r>
    <n v="8244"/>
    <x v="285"/>
    <d v="1899-12-30T08:00:00"/>
    <x v="30"/>
    <x v="61"/>
    <x v="11"/>
    <x v="5333"/>
    <n v="46"/>
    <x v="5878"/>
  </r>
  <r>
    <n v="8245"/>
    <x v="285"/>
    <d v="1899-12-30T08:00:00"/>
    <x v="28"/>
    <x v="61"/>
    <x v="11"/>
    <x v="5334"/>
    <n v="947"/>
    <x v="5879"/>
  </r>
  <r>
    <n v="8246"/>
    <x v="285"/>
    <d v="1899-12-30T08:00:00"/>
    <x v="22"/>
    <x v="61"/>
    <x v="11"/>
    <x v="5335"/>
    <n v="1151"/>
    <x v="5880"/>
  </r>
  <r>
    <n v="8247"/>
    <x v="285"/>
    <d v="1899-12-30T08:00:00"/>
    <x v="18"/>
    <x v="61"/>
    <x v="11"/>
    <x v="5336"/>
    <n v="237"/>
    <x v="5881"/>
  </r>
  <r>
    <n v="8248"/>
    <x v="285"/>
    <d v="1899-12-30T08:00:00"/>
    <x v="17"/>
    <x v="61"/>
    <x v="11"/>
    <x v="5337"/>
    <n v="2464"/>
    <x v="5882"/>
  </r>
  <r>
    <n v="8249"/>
    <x v="285"/>
    <d v="1899-12-30T08:00:00"/>
    <x v="38"/>
    <x v="61"/>
    <x v="11"/>
    <x v="5338"/>
    <n v="2"/>
    <x v="5851"/>
  </r>
  <r>
    <n v="8250"/>
    <x v="285"/>
    <d v="1899-12-30T08:00:00"/>
    <x v="2"/>
    <x v="61"/>
    <x v="11"/>
    <x v="5339"/>
    <n v="7060"/>
    <x v="5883"/>
  </r>
  <r>
    <n v="8251"/>
    <x v="285"/>
    <d v="1899-12-30T08:00:00"/>
    <x v="26"/>
    <x v="61"/>
    <x v="11"/>
    <x v="5340"/>
    <n v="647"/>
    <x v="5884"/>
  </r>
  <r>
    <n v="8252"/>
    <x v="285"/>
    <d v="1899-12-30T08:00:00"/>
    <x v="19"/>
    <x v="61"/>
    <x v="11"/>
    <x v="5341"/>
    <n v="3765"/>
    <x v="5885"/>
  </r>
  <r>
    <n v="8253"/>
    <x v="285"/>
    <d v="1899-12-30T08:00:00"/>
    <x v="5"/>
    <x v="61"/>
    <x v="11"/>
    <x v="5342"/>
    <n v="1919"/>
    <x v="5886"/>
  </r>
  <r>
    <n v="8254"/>
    <x v="285"/>
    <d v="1899-12-30T08:00:00"/>
    <x v="20"/>
    <x v="61"/>
    <x v="11"/>
    <x v="5343"/>
    <n v="384"/>
    <x v="5887"/>
  </r>
  <r>
    <n v="8255"/>
    <x v="285"/>
    <d v="1899-12-30T08:00:00"/>
    <x v="11"/>
    <x v="61"/>
    <x v="11"/>
    <x v="5344"/>
    <n v="1542"/>
    <x v="5888"/>
  </r>
  <r>
    <n v="8256"/>
    <x v="285"/>
    <d v="1899-12-30T08:00:00"/>
    <x v="29"/>
    <x v="61"/>
    <x v="11"/>
    <x v="5345"/>
    <n v="905"/>
    <x v="5889"/>
  </r>
  <r>
    <n v="8257"/>
    <x v="285"/>
    <d v="1899-12-30T08:00:00"/>
    <x v="8"/>
    <x v="61"/>
    <x v="11"/>
    <x v="5346"/>
    <n v="11410"/>
    <x v="5890"/>
  </r>
  <r>
    <n v="8258"/>
    <x v="285"/>
    <d v="1899-12-30T08:00:00"/>
    <x v="0"/>
    <x v="61"/>
    <x v="11"/>
    <x v="5347"/>
    <n v="1714"/>
    <x v="5891"/>
  </r>
  <r>
    <n v="8259"/>
    <x v="285"/>
    <d v="1899-12-30T08:00:00"/>
    <x v="6"/>
    <x v="61"/>
    <x v="11"/>
    <x v="5348"/>
    <n v="85"/>
    <x v="3042"/>
  </r>
  <r>
    <n v="8260"/>
    <x v="285"/>
    <d v="1899-12-30T08:00:00"/>
    <x v="21"/>
    <x v="61"/>
    <x v="11"/>
    <x v="5349"/>
    <n v="3034"/>
    <x v="5892"/>
  </r>
  <r>
    <n v="8261"/>
    <x v="285"/>
    <d v="1899-12-30T08:00:00"/>
    <x v="42"/>
    <x v="61"/>
    <x v="11"/>
    <x v="5350"/>
    <n v="45325"/>
    <x v="5893"/>
  </r>
  <r>
    <n v="8262"/>
    <x v="285"/>
    <d v="1899-12-30T08:00:00"/>
    <x v="23"/>
    <x v="61"/>
    <x v="11"/>
    <x v="5351"/>
    <n v="198"/>
    <x v="5894"/>
  </r>
  <r>
    <n v="8263"/>
    <x v="285"/>
    <d v="1899-12-30T08:00:00"/>
    <x v="33"/>
    <x v="61"/>
    <x v="11"/>
    <x v="5352"/>
    <n v="94"/>
    <x v="5895"/>
  </r>
  <r>
    <n v="8264"/>
    <x v="285"/>
    <d v="1899-12-30T08:00:00"/>
    <x v="24"/>
    <x v="61"/>
    <x v="11"/>
    <x v="5353"/>
    <n v="2"/>
    <x v="5896"/>
  </r>
  <r>
    <n v="8265"/>
    <x v="285"/>
    <d v="1899-12-30T08:00:00"/>
    <x v="32"/>
    <x v="61"/>
    <x v="11"/>
    <x v="5354"/>
    <n v="46"/>
    <x v="5897"/>
  </r>
  <r>
    <n v="8266"/>
    <x v="285"/>
    <d v="1899-12-30T08:00:00"/>
    <x v="14"/>
    <x v="61"/>
    <x v="11"/>
    <x v="5355"/>
    <n v="1441"/>
    <x v="5898"/>
  </r>
  <r>
    <n v="8267"/>
    <x v="285"/>
    <d v="1899-12-30T08:00:00"/>
    <x v="15"/>
    <x v="61"/>
    <x v="11"/>
    <x v="5356"/>
    <n v="602"/>
    <x v="5899"/>
  </r>
  <r>
    <n v="8268"/>
    <x v="285"/>
    <d v="1899-12-30T08:00:00"/>
    <x v="10"/>
    <x v="61"/>
    <x v="11"/>
    <x v="5357"/>
    <n v="4338"/>
    <x v="5900"/>
  </r>
  <r>
    <n v="8269"/>
    <x v="285"/>
    <d v="1899-12-30T08:00:00"/>
    <x v="3"/>
    <x v="61"/>
    <x v="11"/>
    <x v="5358"/>
    <n v="1998"/>
    <x v="5901"/>
  </r>
  <r>
    <n v="8270"/>
    <x v="285"/>
    <d v="1899-12-30T08:00:00"/>
    <x v="36"/>
    <x v="61"/>
    <x v="11"/>
    <x v="5359"/>
    <n v="79"/>
    <x v="5902"/>
  </r>
  <r>
    <n v="8271"/>
    <x v="285"/>
    <d v="1899-12-30T08:00:00"/>
    <x v="7"/>
    <x v="61"/>
    <x v="11"/>
    <x v="5360"/>
    <n v="11362"/>
    <x v="5903"/>
  </r>
  <r>
    <n v="8272"/>
    <x v="285"/>
    <d v="1899-12-30T08:00:00"/>
    <x v="1"/>
    <x v="61"/>
    <x v="11"/>
    <x v="5361"/>
    <n v="1385"/>
    <x v="5904"/>
  </r>
  <r>
    <n v="8273"/>
    <x v="285"/>
    <d v="1899-12-30T08:00:00"/>
    <x v="31"/>
    <x v="61"/>
    <x v="11"/>
    <x v="5362"/>
    <n v="359"/>
    <x v="5905"/>
  </r>
  <r>
    <n v="8274"/>
    <x v="285"/>
    <d v="1899-12-30T08:00:00"/>
    <x v="13"/>
    <x v="61"/>
    <x v="11"/>
    <x v="5363"/>
    <n v="1075"/>
    <x v="5906"/>
  </r>
  <r>
    <n v="8275"/>
    <x v="285"/>
    <d v="1899-12-30T08:00:00"/>
    <x v="4"/>
    <x v="61"/>
    <x v="11"/>
    <x v="5364"/>
    <n v="7231"/>
    <x v="5907"/>
  </r>
  <r>
    <n v="8276"/>
    <x v="285"/>
    <d v="1899-12-30T08:00:00"/>
    <x v="16"/>
    <x v="61"/>
    <x v="11"/>
    <x v="5365"/>
    <n v="7350"/>
    <x v="5908"/>
  </r>
  <r>
    <n v="8277"/>
    <x v="286"/>
    <d v="1899-12-30T08:00:00"/>
    <x v="25"/>
    <x v="61"/>
    <x v="11"/>
    <x v="5366"/>
    <n v="60"/>
    <x v="4656"/>
  </r>
  <r>
    <n v="8278"/>
    <x v="286"/>
    <d v="1899-12-30T08:00:00"/>
    <x v="12"/>
    <x v="61"/>
    <x v="11"/>
    <x v="5367"/>
    <n v="6814"/>
    <x v="5909"/>
  </r>
  <r>
    <n v="8279"/>
    <x v="286"/>
    <d v="1899-12-30T08:00:00"/>
    <x v="30"/>
    <x v="61"/>
    <x v="11"/>
    <x v="5368"/>
    <n v="46"/>
    <x v="3676"/>
  </r>
  <r>
    <n v="8280"/>
    <x v="286"/>
    <d v="1899-12-30T08:00:00"/>
    <x v="28"/>
    <x v="61"/>
    <x v="11"/>
    <x v="5369"/>
    <n v="952"/>
    <x v="5910"/>
  </r>
  <r>
    <n v="8281"/>
    <x v="286"/>
    <d v="1899-12-30T08:00:00"/>
    <x v="22"/>
    <x v="61"/>
    <x v="11"/>
    <x v="5370"/>
    <n v="1156"/>
    <x v="5911"/>
  </r>
  <r>
    <n v="8282"/>
    <x v="286"/>
    <d v="1899-12-30T08:00:00"/>
    <x v="18"/>
    <x v="61"/>
    <x v="11"/>
    <x v="5371"/>
    <n v="241"/>
    <x v="5912"/>
  </r>
  <r>
    <n v="8283"/>
    <x v="286"/>
    <d v="1899-12-30T08:00:00"/>
    <x v="17"/>
    <x v="61"/>
    <x v="11"/>
    <x v="5372"/>
    <n v="2482"/>
    <x v="5913"/>
  </r>
  <r>
    <n v="8284"/>
    <x v="286"/>
    <d v="1899-12-30T08:00:00"/>
    <x v="38"/>
    <x v="61"/>
    <x v="11"/>
    <x v="5373"/>
    <n v="2"/>
    <x v="5914"/>
  </r>
  <r>
    <n v="8285"/>
    <x v="286"/>
    <d v="1899-12-30T08:00:00"/>
    <x v="2"/>
    <x v="61"/>
    <x v="11"/>
    <x v="5374"/>
    <n v="7143"/>
    <x v="5915"/>
  </r>
  <r>
    <n v="8286"/>
    <x v="286"/>
    <d v="1899-12-30T08:00:00"/>
    <x v="26"/>
    <x v="61"/>
    <x v="11"/>
    <x v="5375"/>
    <n v="651"/>
    <x v="5916"/>
  </r>
  <r>
    <n v="8287"/>
    <x v="286"/>
    <d v="1899-12-30T08:00:00"/>
    <x v="19"/>
    <x v="61"/>
    <x v="11"/>
    <x v="5376"/>
    <n v="3770"/>
    <x v="5917"/>
  </r>
  <r>
    <n v="8288"/>
    <x v="286"/>
    <d v="1899-12-30T08:00:00"/>
    <x v="5"/>
    <x v="61"/>
    <x v="11"/>
    <x v="5377"/>
    <n v="1935"/>
    <x v="5918"/>
  </r>
  <r>
    <n v="8289"/>
    <x v="286"/>
    <d v="1899-12-30T08:00:00"/>
    <x v="20"/>
    <x v="61"/>
    <x v="11"/>
    <x v="5378"/>
    <n v="396"/>
    <x v="5919"/>
  </r>
  <r>
    <n v="8290"/>
    <x v="286"/>
    <d v="1899-12-30T08:00:00"/>
    <x v="11"/>
    <x v="61"/>
    <x v="11"/>
    <x v="5379"/>
    <n v="1549"/>
    <x v="5920"/>
  </r>
  <r>
    <n v="8291"/>
    <x v="286"/>
    <d v="1899-12-30T08:00:00"/>
    <x v="29"/>
    <x v="61"/>
    <x v="11"/>
    <x v="5380"/>
    <n v="910"/>
    <x v="5921"/>
  </r>
  <r>
    <n v="8292"/>
    <x v="286"/>
    <d v="1899-12-30T08:00:00"/>
    <x v="8"/>
    <x v="61"/>
    <x v="11"/>
    <x v="5381"/>
    <n v="11430"/>
    <x v="5922"/>
  </r>
  <r>
    <n v="8293"/>
    <x v="286"/>
    <d v="1899-12-30T08:00:00"/>
    <x v="0"/>
    <x v="61"/>
    <x v="11"/>
    <x v="5382"/>
    <n v="1742"/>
    <x v="5923"/>
  </r>
  <r>
    <n v="8294"/>
    <x v="286"/>
    <d v="1899-12-30T08:00:00"/>
    <x v="6"/>
    <x v="61"/>
    <x v="11"/>
    <x v="5383"/>
    <n v="85"/>
    <x v="5924"/>
  </r>
  <r>
    <n v="8295"/>
    <x v="286"/>
    <d v="1899-12-30T08:00:00"/>
    <x v="21"/>
    <x v="61"/>
    <x v="11"/>
    <x v="5384"/>
    <n v="3042"/>
    <x v="5925"/>
  </r>
  <r>
    <n v="8296"/>
    <x v="286"/>
    <d v="1899-12-30T08:00:00"/>
    <x v="9"/>
    <x v="61"/>
    <x v="11"/>
    <x v="5385"/>
    <n v="45435"/>
    <x v="5926"/>
  </r>
  <r>
    <n v="8297"/>
    <x v="286"/>
    <d v="1899-12-30T08:00:00"/>
    <x v="23"/>
    <x v="61"/>
    <x v="11"/>
    <x v="5386"/>
    <n v="200"/>
    <x v="5927"/>
  </r>
  <r>
    <n v="8298"/>
    <x v="286"/>
    <d v="1899-12-30T08:00:00"/>
    <x v="33"/>
    <x v="61"/>
    <x v="11"/>
    <x v="5387"/>
    <n v="94"/>
    <x v="5928"/>
  </r>
  <r>
    <n v="8299"/>
    <x v="286"/>
    <d v="1899-12-30T08:00:00"/>
    <x v="24"/>
    <x v="61"/>
    <x v="11"/>
    <x v="5388"/>
    <n v="2"/>
    <x v="2777"/>
  </r>
  <r>
    <n v="8300"/>
    <x v="286"/>
    <d v="1899-12-30T08:00:00"/>
    <x v="32"/>
    <x v="61"/>
    <x v="11"/>
    <x v="5389"/>
    <n v="50"/>
    <x v="5929"/>
  </r>
  <r>
    <n v="8301"/>
    <x v="286"/>
    <d v="1899-12-30T08:00:00"/>
    <x v="14"/>
    <x v="61"/>
    <x v="11"/>
    <x v="5390"/>
    <n v="1454"/>
    <x v="5930"/>
  </r>
  <r>
    <n v="8302"/>
    <x v="286"/>
    <d v="1899-12-30T08:00:00"/>
    <x v="15"/>
    <x v="61"/>
    <x v="11"/>
    <x v="5391"/>
    <n v="604"/>
    <x v="5931"/>
  </r>
  <r>
    <n v="8303"/>
    <x v="286"/>
    <d v="1899-12-30T08:00:00"/>
    <x v="10"/>
    <x v="61"/>
    <x v="11"/>
    <x v="5392"/>
    <n v="4358"/>
    <x v="5932"/>
  </r>
  <r>
    <n v="8304"/>
    <x v="286"/>
    <d v="1899-12-30T08:00:00"/>
    <x v="3"/>
    <x v="61"/>
    <x v="11"/>
    <x v="5393"/>
    <n v="2008"/>
    <x v="5933"/>
  </r>
  <r>
    <n v="8305"/>
    <x v="286"/>
    <d v="1899-12-30T08:00:00"/>
    <x v="36"/>
    <x v="61"/>
    <x v="11"/>
    <x v="5394"/>
    <n v="80"/>
    <x v="5934"/>
  </r>
  <r>
    <n v="8306"/>
    <x v="286"/>
    <d v="1899-12-30T08:00:00"/>
    <x v="7"/>
    <x v="61"/>
    <x v="11"/>
    <x v="5395"/>
    <n v="11387"/>
    <x v="5935"/>
  </r>
  <r>
    <n v="8307"/>
    <x v="286"/>
    <d v="1899-12-30T08:00:00"/>
    <x v="1"/>
    <x v="61"/>
    <x v="11"/>
    <x v="5396"/>
    <n v="1390"/>
    <x v="5936"/>
  </r>
  <r>
    <n v="8308"/>
    <x v="286"/>
    <d v="1899-12-30T08:00:00"/>
    <x v="31"/>
    <x v="61"/>
    <x v="11"/>
    <x v="5397"/>
    <n v="359"/>
    <x v="5937"/>
  </r>
  <r>
    <n v="8309"/>
    <x v="286"/>
    <d v="1899-12-30T08:00:00"/>
    <x v="13"/>
    <x v="61"/>
    <x v="11"/>
    <x v="5398"/>
    <n v="1080"/>
    <x v="5938"/>
  </r>
  <r>
    <n v="8310"/>
    <x v="286"/>
    <d v="1899-12-30T08:00:00"/>
    <x v="4"/>
    <x v="61"/>
    <x v="11"/>
    <x v="5399"/>
    <n v="7261"/>
    <x v="5939"/>
  </r>
  <r>
    <n v="8311"/>
    <x v="286"/>
    <d v="1899-12-30T08:00:00"/>
    <x v="16"/>
    <x v="61"/>
    <x v="11"/>
    <x v="5400"/>
    <n v="7403"/>
    <x v="5940"/>
  </r>
  <r>
    <n v="8312"/>
    <x v="287"/>
    <d v="1899-12-30T08:00:00"/>
    <x v="25"/>
    <x v="61"/>
    <x v="11"/>
    <x v="5401"/>
    <n v="60"/>
    <x v="5941"/>
  </r>
  <r>
    <n v="8313"/>
    <x v="287"/>
    <d v="1899-12-30T08:00:00"/>
    <x v="12"/>
    <x v="61"/>
    <x v="11"/>
    <x v="5402"/>
    <n v="6828"/>
    <x v="5942"/>
  </r>
  <r>
    <n v="8314"/>
    <x v="287"/>
    <d v="1899-12-30T08:00:00"/>
    <x v="30"/>
    <x v="61"/>
    <x v="11"/>
    <x v="5403"/>
    <n v="46"/>
    <x v="5943"/>
  </r>
  <r>
    <n v="8315"/>
    <x v="287"/>
    <d v="1899-12-30T08:00:00"/>
    <x v="28"/>
    <x v="61"/>
    <x v="11"/>
    <x v="5404"/>
    <n v="954"/>
    <x v="5944"/>
  </r>
  <r>
    <n v="8316"/>
    <x v="287"/>
    <d v="1899-12-30T08:00:00"/>
    <x v="22"/>
    <x v="61"/>
    <x v="11"/>
    <x v="5405"/>
    <n v="1162"/>
    <x v="5945"/>
  </r>
  <r>
    <n v="8317"/>
    <x v="287"/>
    <d v="1899-12-30T08:00:00"/>
    <x v="18"/>
    <x v="61"/>
    <x v="11"/>
    <x v="5406"/>
    <n v="243"/>
    <x v="5946"/>
  </r>
  <r>
    <n v="8318"/>
    <x v="287"/>
    <d v="1899-12-30T08:00:00"/>
    <x v="17"/>
    <x v="61"/>
    <x v="11"/>
    <x v="5407"/>
    <n v="2507"/>
    <x v="5947"/>
  </r>
  <r>
    <n v="8319"/>
    <x v="287"/>
    <d v="1899-12-30T08:00:00"/>
    <x v="38"/>
    <x v="61"/>
    <x v="11"/>
    <x v="5408"/>
    <n v="2"/>
    <x v="5914"/>
  </r>
  <r>
    <n v="8320"/>
    <x v="287"/>
    <d v="1899-12-30T08:00:00"/>
    <x v="2"/>
    <x v="61"/>
    <x v="11"/>
    <x v="5409"/>
    <n v="7228"/>
    <x v="5948"/>
  </r>
  <r>
    <n v="8321"/>
    <x v="287"/>
    <d v="1899-12-30T08:00:00"/>
    <x v="26"/>
    <x v="61"/>
    <x v="11"/>
    <x v="5410"/>
    <n v="656"/>
    <x v="5949"/>
  </r>
  <r>
    <n v="8322"/>
    <x v="287"/>
    <d v="1899-12-30T08:00:00"/>
    <x v="19"/>
    <x v="61"/>
    <x v="11"/>
    <x v="5411"/>
    <n v="3776"/>
    <x v="5950"/>
  </r>
  <r>
    <n v="8323"/>
    <x v="287"/>
    <d v="1899-12-30T08:00:00"/>
    <x v="5"/>
    <x v="61"/>
    <x v="11"/>
    <x v="5412"/>
    <n v="1960"/>
    <x v="5951"/>
  </r>
  <r>
    <n v="8324"/>
    <x v="287"/>
    <d v="1899-12-30T08:00:00"/>
    <x v="20"/>
    <x v="61"/>
    <x v="11"/>
    <x v="5413"/>
    <n v="405"/>
    <x v="5952"/>
  </r>
  <r>
    <n v="8325"/>
    <x v="287"/>
    <d v="1899-12-30T08:00:00"/>
    <x v="11"/>
    <x v="61"/>
    <x v="11"/>
    <x v="5414"/>
    <n v="1558"/>
    <x v="5953"/>
  </r>
  <r>
    <n v="8326"/>
    <x v="287"/>
    <d v="1899-12-30T08:00:00"/>
    <x v="29"/>
    <x v="61"/>
    <x v="11"/>
    <x v="5415"/>
    <n v="913"/>
    <x v="5954"/>
  </r>
  <r>
    <n v="8327"/>
    <x v="287"/>
    <d v="1899-12-30T08:00:00"/>
    <x v="8"/>
    <x v="61"/>
    <x v="11"/>
    <x v="5416"/>
    <n v="11453"/>
    <x v="5955"/>
  </r>
  <r>
    <n v="8328"/>
    <x v="287"/>
    <d v="1899-12-30T08:00:00"/>
    <x v="0"/>
    <x v="61"/>
    <x v="11"/>
    <x v="5417"/>
    <n v="1771"/>
    <x v="5956"/>
  </r>
  <r>
    <n v="8329"/>
    <x v="287"/>
    <d v="1899-12-30T08:00:00"/>
    <x v="6"/>
    <x v="61"/>
    <x v="11"/>
    <x v="5418"/>
    <n v="86"/>
    <x v="5957"/>
  </r>
  <r>
    <n v="8330"/>
    <x v="287"/>
    <d v="1899-12-30T08:00:00"/>
    <x v="21"/>
    <x v="61"/>
    <x v="11"/>
    <x v="5419"/>
    <n v="3055"/>
    <x v="5958"/>
  </r>
  <r>
    <n v="8331"/>
    <x v="287"/>
    <d v="1899-12-30T08:00:00"/>
    <x v="9"/>
    <x v="61"/>
    <x v="11"/>
    <x v="5420"/>
    <n v="45560"/>
    <x v="5959"/>
  </r>
  <r>
    <n v="8332"/>
    <x v="287"/>
    <d v="1899-12-30T08:00:00"/>
    <x v="23"/>
    <x v="61"/>
    <x v="11"/>
    <x v="5421"/>
    <n v="202"/>
    <x v="5960"/>
  </r>
  <r>
    <n v="8333"/>
    <x v="287"/>
    <d v="1899-12-30T08:00:00"/>
    <x v="33"/>
    <x v="61"/>
    <x v="11"/>
    <x v="5422"/>
    <n v="94"/>
    <x v="5961"/>
  </r>
  <r>
    <n v="8334"/>
    <x v="287"/>
    <d v="1899-12-30T08:00:00"/>
    <x v="24"/>
    <x v="61"/>
    <x v="11"/>
    <x v="5423"/>
    <n v="2"/>
    <x v="5962"/>
  </r>
  <r>
    <n v="8335"/>
    <x v="287"/>
    <d v="1899-12-30T08:00:00"/>
    <x v="32"/>
    <x v="61"/>
    <x v="11"/>
    <x v="1120"/>
    <n v="50"/>
    <x v="5963"/>
  </r>
  <r>
    <n v="8336"/>
    <x v="287"/>
    <d v="1899-12-30T08:00:00"/>
    <x v="14"/>
    <x v="61"/>
    <x v="11"/>
    <x v="5424"/>
    <n v="1469"/>
    <x v="5964"/>
  </r>
  <r>
    <n v="8337"/>
    <x v="287"/>
    <d v="1899-12-30T08:00:00"/>
    <x v="15"/>
    <x v="61"/>
    <x v="11"/>
    <x v="5425"/>
    <n v="605"/>
    <x v="5965"/>
  </r>
  <r>
    <n v="8338"/>
    <x v="287"/>
    <d v="1899-12-30T08:00:00"/>
    <x v="10"/>
    <x v="61"/>
    <x v="11"/>
    <x v="5426"/>
    <n v="4389"/>
    <x v="5966"/>
  </r>
  <r>
    <n v="8339"/>
    <x v="287"/>
    <d v="1899-12-30T08:00:00"/>
    <x v="3"/>
    <x v="61"/>
    <x v="11"/>
    <x v="5427"/>
    <n v="2019"/>
    <x v="5967"/>
  </r>
  <r>
    <n v="8340"/>
    <x v="287"/>
    <d v="1899-12-30T08:00:00"/>
    <x v="36"/>
    <x v="61"/>
    <x v="11"/>
    <x v="5428"/>
    <n v="82"/>
    <x v="5968"/>
  </r>
  <r>
    <n v="8341"/>
    <x v="287"/>
    <d v="1899-12-30T08:00:00"/>
    <x v="7"/>
    <x v="61"/>
    <x v="11"/>
    <x v="5429"/>
    <n v="11415"/>
    <x v="5969"/>
  </r>
  <r>
    <n v="8342"/>
    <x v="287"/>
    <d v="1899-12-30T08:00:00"/>
    <x v="1"/>
    <x v="61"/>
    <x v="11"/>
    <x v="5430"/>
    <n v="1393"/>
    <x v="5970"/>
  </r>
  <r>
    <n v="8343"/>
    <x v="287"/>
    <d v="1899-12-30T08:00:00"/>
    <x v="31"/>
    <x v="61"/>
    <x v="11"/>
    <x v="5431"/>
    <n v="359"/>
    <x v="5971"/>
  </r>
  <r>
    <n v="8344"/>
    <x v="287"/>
    <d v="1899-12-30T08:00:00"/>
    <x v="13"/>
    <x v="61"/>
    <x v="11"/>
    <x v="5432"/>
    <n v="1086"/>
    <x v="5972"/>
  </r>
  <r>
    <n v="8345"/>
    <x v="287"/>
    <d v="1899-12-30T08:00:00"/>
    <x v="4"/>
    <x v="61"/>
    <x v="11"/>
    <x v="5433"/>
    <n v="7281"/>
    <x v="5973"/>
  </r>
  <r>
    <n v="8346"/>
    <x v="287"/>
    <d v="1899-12-30T08:00:00"/>
    <x v="16"/>
    <x v="61"/>
    <x v="11"/>
    <x v="5434"/>
    <n v="7452"/>
    <x v="5974"/>
  </r>
  <r>
    <n v="8347"/>
    <x v="288"/>
    <d v="1899-12-30T08:00:00"/>
    <x v="25"/>
    <x v="61"/>
    <x v="11"/>
    <x v="5435"/>
    <n v="61"/>
    <x v="1216"/>
  </r>
  <r>
    <n v="8348"/>
    <x v="288"/>
    <d v="1899-12-30T08:00:00"/>
    <x v="12"/>
    <x v="61"/>
    <x v="11"/>
    <x v="5436"/>
    <n v="6837"/>
    <x v="5975"/>
  </r>
  <r>
    <n v="8349"/>
    <x v="288"/>
    <d v="1899-12-30T08:00:00"/>
    <x v="30"/>
    <x v="61"/>
    <x v="11"/>
    <x v="5437"/>
    <n v="47"/>
    <x v="5976"/>
  </r>
  <r>
    <n v="8350"/>
    <x v="288"/>
    <d v="1899-12-30T08:00:00"/>
    <x v="28"/>
    <x v="61"/>
    <x v="11"/>
    <x v="5438"/>
    <n v="957"/>
    <x v="5977"/>
  </r>
  <r>
    <n v="8351"/>
    <x v="288"/>
    <d v="1899-12-30T08:00:00"/>
    <x v="22"/>
    <x v="61"/>
    <x v="11"/>
    <x v="5439"/>
    <n v="1167"/>
    <x v="5978"/>
  </r>
  <r>
    <n v="8352"/>
    <x v="288"/>
    <d v="1899-12-30T08:00:00"/>
    <x v="18"/>
    <x v="61"/>
    <x v="11"/>
    <x v="5440"/>
    <n v="244"/>
    <x v="5979"/>
  </r>
  <r>
    <n v="8353"/>
    <x v="288"/>
    <d v="1899-12-30T08:00:00"/>
    <x v="17"/>
    <x v="61"/>
    <x v="11"/>
    <x v="5441"/>
    <n v="2527"/>
    <x v="5980"/>
  </r>
  <r>
    <n v="8354"/>
    <x v="288"/>
    <d v="1899-12-30T08:00:00"/>
    <x v="38"/>
    <x v="61"/>
    <x v="11"/>
    <x v="5408"/>
    <n v="2"/>
    <x v="4864"/>
  </r>
  <r>
    <n v="8355"/>
    <x v="288"/>
    <d v="1899-12-30T08:00:00"/>
    <x v="2"/>
    <x v="61"/>
    <x v="11"/>
    <x v="5442"/>
    <n v="7332"/>
    <x v="5981"/>
  </r>
  <r>
    <n v="8356"/>
    <x v="288"/>
    <d v="1899-12-30T08:00:00"/>
    <x v="26"/>
    <x v="61"/>
    <x v="11"/>
    <x v="5443"/>
    <n v="656"/>
    <x v="5982"/>
  </r>
  <r>
    <n v="8357"/>
    <x v="288"/>
    <d v="1899-12-30T08:00:00"/>
    <x v="19"/>
    <x v="61"/>
    <x v="11"/>
    <x v="5444"/>
    <n v="3785"/>
    <x v="5983"/>
  </r>
  <r>
    <n v="8358"/>
    <x v="288"/>
    <d v="1899-12-30T08:00:00"/>
    <x v="5"/>
    <x v="61"/>
    <x v="11"/>
    <x v="5445"/>
    <n v="1979"/>
    <x v="5984"/>
  </r>
  <r>
    <n v="8359"/>
    <x v="288"/>
    <d v="1899-12-30T08:00:00"/>
    <x v="20"/>
    <x v="61"/>
    <x v="11"/>
    <x v="5446"/>
    <n v="411"/>
    <x v="5985"/>
  </r>
  <r>
    <n v="8360"/>
    <x v="288"/>
    <d v="1899-12-30T08:00:00"/>
    <x v="11"/>
    <x v="61"/>
    <x v="11"/>
    <x v="5447"/>
    <n v="1566"/>
    <x v="5986"/>
  </r>
  <r>
    <n v="8361"/>
    <x v="288"/>
    <d v="1899-12-30T08:00:00"/>
    <x v="29"/>
    <x v="61"/>
    <x v="11"/>
    <x v="5448"/>
    <n v="917"/>
    <x v="5987"/>
  </r>
  <r>
    <n v="8362"/>
    <x v="288"/>
    <d v="1899-12-30T08:00:00"/>
    <x v="8"/>
    <x v="61"/>
    <x v="11"/>
    <x v="5449"/>
    <n v="11474"/>
    <x v="5988"/>
  </r>
  <r>
    <n v="8363"/>
    <x v="288"/>
    <d v="1899-12-30T08:00:00"/>
    <x v="0"/>
    <x v="61"/>
    <x v="11"/>
    <x v="5450"/>
    <n v="1796"/>
    <x v="5989"/>
  </r>
  <r>
    <n v="8364"/>
    <x v="288"/>
    <d v="1899-12-30T08:00:00"/>
    <x v="6"/>
    <x v="61"/>
    <x v="11"/>
    <x v="1150"/>
    <n v="89"/>
    <x v="5990"/>
  </r>
  <r>
    <n v="8365"/>
    <x v="288"/>
    <d v="1899-12-30T08:00:00"/>
    <x v="21"/>
    <x v="61"/>
    <x v="11"/>
    <x v="5451"/>
    <n v="3065"/>
    <x v="5991"/>
  </r>
  <r>
    <n v="8366"/>
    <x v="288"/>
    <d v="1899-12-30T08:00:00"/>
    <x v="9"/>
    <x v="61"/>
    <x v="11"/>
    <x v="5452"/>
    <n v="45682"/>
    <x v="5992"/>
  </r>
  <r>
    <n v="8367"/>
    <x v="288"/>
    <d v="1899-12-30T08:00:00"/>
    <x v="23"/>
    <x v="61"/>
    <x v="11"/>
    <x v="5453"/>
    <n v="207"/>
    <x v="5993"/>
  </r>
  <r>
    <n v="8368"/>
    <x v="288"/>
    <d v="1899-12-30T08:00:00"/>
    <x v="33"/>
    <x v="61"/>
    <x v="11"/>
    <x v="5454"/>
    <n v="98"/>
    <x v="5994"/>
  </r>
  <r>
    <n v="8369"/>
    <x v="288"/>
    <d v="1899-12-30T08:00:00"/>
    <x v="24"/>
    <x v="61"/>
    <x v="11"/>
    <x v="5455"/>
    <n v="2"/>
    <x v="5995"/>
  </r>
  <r>
    <n v="8370"/>
    <x v="288"/>
    <d v="1899-12-30T08:00:00"/>
    <x v="32"/>
    <x v="61"/>
    <x v="11"/>
    <x v="5456"/>
    <n v="50"/>
    <x v="5996"/>
  </r>
  <r>
    <n v="8371"/>
    <x v="288"/>
    <d v="1899-12-30T08:00:00"/>
    <x v="14"/>
    <x v="61"/>
    <x v="11"/>
    <x v="5457"/>
    <n v="1483"/>
    <x v="5997"/>
  </r>
  <r>
    <n v="8372"/>
    <x v="288"/>
    <d v="1899-12-30T08:00:00"/>
    <x v="15"/>
    <x v="61"/>
    <x v="11"/>
    <x v="5458"/>
    <n v="607"/>
    <x v="5998"/>
  </r>
  <r>
    <n v="8373"/>
    <x v="288"/>
    <d v="1899-12-30T08:00:00"/>
    <x v="10"/>
    <x v="61"/>
    <x v="11"/>
    <x v="5459"/>
    <n v="4412"/>
    <x v="5999"/>
  </r>
  <r>
    <n v="8374"/>
    <x v="288"/>
    <d v="1899-12-30T08:00:00"/>
    <x v="3"/>
    <x v="61"/>
    <x v="11"/>
    <x v="5460"/>
    <n v="2032"/>
    <x v="6000"/>
  </r>
  <r>
    <n v="8375"/>
    <x v="288"/>
    <d v="1899-12-30T08:00:00"/>
    <x v="36"/>
    <x v="61"/>
    <x v="11"/>
    <x v="4898"/>
    <n v="85"/>
    <x v="6001"/>
  </r>
  <r>
    <n v="8376"/>
    <x v="288"/>
    <d v="1899-12-30T08:00:00"/>
    <x v="7"/>
    <x v="61"/>
    <x v="11"/>
    <x v="5461"/>
    <n v="11440"/>
    <x v="6002"/>
  </r>
  <r>
    <n v="8377"/>
    <x v="288"/>
    <d v="1899-12-30T08:00:00"/>
    <x v="1"/>
    <x v="61"/>
    <x v="11"/>
    <x v="5462"/>
    <n v="1397"/>
    <x v="6003"/>
  </r>
  <r>
    <n v="8378"/>
    <x v="288"/>
    <d v="1899-12-30T08:00:00"/>
    <x v="31"/>
    <x v="61"/>
    <x v="11"/>
    <x v="5463"/>
    <n v="360"/>
    <x v="6004"/>
  </r>
  <r>
    <n v="8379"/>
    <x v="288"/>
    <d v="1899-12-30T08:00:00"/>
    <x v="13"/>
    <x v="61"/>
    <x v="11"/>
    <x v="5464"/>
    <n v="1093"/>
    <x v="6005"/>
  </r>
  <r>
    <n v="8380"/>
    <x v="288"/>
    <d v="1899-12-30T08:00:00"/>
    <x v="4"/>
    <x v="61"/>
    <x v="11"/>
    <x v="5465"/>
    <n v="7302"/>
    <x v="6006"/>
  </r>
  <r>
    <n v="8381"/>
    <x v="288"/>
    <d v="1899-12-30T08:00:00"/>
    <x v="16"/>
    <x v="61"/>
    <x v="11"/>
    <x v="5466"/>
    <n v="7506"/>
    <x v="6007"/>
  </r>
  <r>
    <n v="8382"/>
    <x v="289"/>
    <d v="1899-12-30T08:00:00"/>
    <x v="25"/>
    <x v="61"/>
    <x v="11"/>
    <x v="5467"/>
    <n v="61"/>
    <x v="6008"/>
  </r>
  <r>
    <n v="8383"/>
    <x v="289"/>
    <d v="1899-12-30T08:00:00"/>
    <x v="12"/>
    <x v="61"/>
    <x v="11"/>
    <x v="5468"/>
    <n v="6847"/>
    <x v="6009"/>
  </r>
  <r>
    <n v="8384"/>
    <x v="289"/>
    <d v="1899-12-30T08:00:00"/>
    <x v="30"/>
    <x v="61"/>
    <x v="11"/>
    <x v="5469"/>
    <n v="47"/>
    <x v="6010"/>
  </r>
  <r>
    <n v="8385"/>
    <x v="289"/>
    <d v="1899-12-30T08:00:00"/>
    <x v="28"/>
    <x v="61"/>
    <x v="11"/>
    <x v="5470"/>
    <n v="958"/>
    <x v="6011"/>
  </r>
  <r>
    <n v="8386"/>
    <x v="289"/>
    <d v="1899-12-30T08:00:00"/>
    <x v="22"/>
    <x v="61"/>
    <x v="11"/>
    <x v="5471"/>
    <n v="1174"/>
    <x v="6012"/>
  </r>
  <r>
    <n v="8387"/>
    <x v="289"/>
    <d v="1899-12-30T08:00:00"/>
    <x v="18"/>
    <x v="61"/>
    <x v="11"/>
    <x v="5472"/>
    <n v="246"/>
    <x v="6013"/>
  </r>
  <r>
    <n v="8388"/>
    <x v="289"/>
    <d v="1899-12-30T08:00:00"/>
    <x v="17"/>
    <x v="61"/>
    <x v="11"/>
    <x v="5473"/>
    <n v="2545"/>
    <x v="6014"/>
  </r>
  <r>
    <n v="8389"/>
    <x v="289"/>
    <d v="1899-12-30T08:00:00"/>
    <x v="38"/>
    <x v="61"/>
    <x v="11"/>
    <x v="5474"/>
    <n v="2"/>
    <x v="1087"/>
  </r>
  <r>
    <n v="8390"/>
    <x v="289"/>
    <d v="1899-12-30T08:00:00"/>
    <x v="2"/>
    <x v="61"/>
    <x v="11"/>
    <x v="5475"/>
    <n v="7423"/>
    <x v="6015"/>
  </r>
  <r>
    <n v="8391"/>
    <x v="289"/>
    <d v="1899-12-30T08:00:00"/>
    <x v="26"/>
    <x v="61"/>
    <x v="11"/>
    <x v="5476"/>
    <n v="658"/>
    <x v="6016"/>
  </r>
  <r>
    <n v="8392"/>
    <x v="289"/>
    <d v="1899-12-30T08:00:00"/>
    <x v="19"/>
    <x v="61"/>
    <x v="11"/>
    <x v="5477"/>
    <n v="3791"/>
    <x v="6017"/>
  </r>
  <r>
    <n v="8393"/>
    <x v="289"/>
    <d v="1899-12-30T08:00:00"/>
    <x v="5"/>
    <x v="61"/>
    <x v="11"/>
    <x v="5478"/>
    <n v="2006"/>
    <x v="6018"/>
  </r>
  <r>
    <n v="8394"/>
    <x v="289"/>
    <d v="1899-12-30T08:00:00"/>
    <x v="20"/>
    <x v="61"/>
    <x v="11"/>
    <x v="5479"/>
    <n v="423"/>
    <x v="6019"/>
  </r>
  <r>
    <n v="8395"/>
    <x v="289"/>
    <d v="1899-12-30T08:00:00"/>
    <x v="11"/>
    <x v="61"/>
    <x v="11"/>
    <x v="5480"/>
    <n v="1574"/>
    <x v="6020"/>
  </r>
  <r>
    <n v="8396"/>
    <x v="289"/>
    <d v="1899-12-30T08:00:00"/>
    <x v="29"/>
    <x v="61"/>
    <x v="11"/>
    <x v="5481"/>
    <n v="921"/>
    <x v="6021"/>
  </r>
  <r>
    <n v="8397"/>
    <x v="289"/>
    <d v="1899-12-30T08:00:00"/>
    <x v="8"/>
    <x v="61"/>
    <x v="11"/>
    <x v="5482"/>
    <n v="11491"/>
    <x v="6022"/>
  </r>
  <r>
    <n v="8398"/>
    <x v="289"/>
    <d v="1899-12-30T08:00:00"/>
    <x v="0"/>
    <x v="61"/>
    <x v="11"/>
    <x v="5483"/>
    <n v="1822"/>
    <x v="6023"/>
  </r>
  <r>
    <n v="8399"/>
    <x v="289"/>
    <d v="1899-12-30T08:00:00"/>
    <x v="6"/>
    <x v="61"/>
    <x v="11"/>
    <x v="5484"/>
    <n v="89"/>
    <x v="6024"/>
  </r>
  <r>
    <n v="8400"/>
    <x v="289"/>
    <d v="1899-12-30T08:00:00"/>
    <x v="21"/>
    <x v="61"/>
    <x v="11"/>
    <x v="5485"/>
    <n v="3076"/>
    <x v="6025"/>
  </r>
  <r>
    <n v="8401"/>
    <x v="289"/>
    <d v="1899-12-30T08:00:00"/>
    <x v="9"/>
    <x v="61"/>
    <x v="11"/>
    <x v="5486"/>
    <n v="45809"/>
    <x v="6026"/>
  </r>
  <r>
    <n v="8402"/>
    <x v="289"/>
    <d v="1899-12-30T08:00:00"/>
    <x v="23"/>
    <x v="61"/>
    <x v="11"/>
    <x v="5487"/>
    <n v="213"/>
    <x v="6027"/>
  </r>
  <r>
    <n v="8403"/>
    <x v="289"/>
    <d v="1899-12-30T08:00:00"/>
    <x v="33"/>
    <x v="61"/>
    <x v="11"/>
    <x v="5488"/>
    <n v="98"/>
    <x v="6028"/>
  </r>
  <r>
    <n v="8404"/>
    <x v="289"/>
    <d v="1899-12-30T08:00:00"/>
    <x v="24"/>
    <x v="61"/>
    <x v="11"/>
    <x v="5489"/>
    <n v="3"/>
    <x v="6029"/>
  </r>
  <r>
    <n v="8405"/>
    <x v="289"/>
    <d v="1899-12-30T08:00:00"/>
    <x v="32"/>
    <x v="61"/>
    <x v="11"/>
    <x v="5490"/>
    <n v="52"/>
    <x v="1177"/>
  </r>
  <r>
    <n v="8406"/>
    <x v="289"/>
    <d v="1899-12-30T08:00:00"/>
    <x v="14"/>
    <x v="61"/>
    <x v="11"/>
    <x v="5491"/>
    <n v="1495"/>
    <x v="6030"/>
  </r>
  <r>
    <n v="8407"/>
    <x v="289"/>
    <d v="1899-12-30T08:00:00"/>
    <x v="15"/>
    <x v="61"/>
    <x v="11"/>
    <x v="5492"/>
    <n v="608"/>
    <x v="6031"/>
  </r>
  <r>
    <n v="8408"/>
    <x v="289"/>
    <d v="1899-12-30T08:00:00"/>
    <x v="10"/>
    <x v="61"/>
    <x v="11"/>
    <x v="5493"/>
    <n v="4428"/>
    <x v="6032"/>
  </r>
  <r>
    <n v="8409"/>
    <x v="289"/>
    <d v="1899-12-30T08:00:00"/>
    <x v="3"/>
    <x v="61"/>
    <x v="11"/>
    <x v="5494"/>
    <n v="2044"/>
    <x v="6033"/>
  </r>
  <r>
    <n v="8410"/>
    <x v="289"/>
    <d v="1899-12-30T08:00:00"/>
    <x v="36"/>
    <x v="61"/>
    <x v="11"/>
    <x v="5495"/>
    <n v="86"/>
    <x v="6034"/>
  </r>
  <r>
    <n v="8411"/>
    <x v="289"/>
    <d v="1899-12-30T08:00:00"/>
    <x v="7"/>
    <x v="61"/>
    <x v="11"/>
    <x v="5496"/>
    <n v="11454"/>
    <x v="6035"/>
  </r>
  <r>
    <n v="8412"/>
    <x v="289"/>
    <d v="1899-12-30T08:00:00"/>
    <x v="1"/>
    <x v="61"/>
    <x v="11"/>
    <x v="5497"/>
    <n v="1401"/>
    <x v="6036"/>
  </r>
  <r>
    <n v="8413"/>
    <x v="289"/>
    <d v="1899-12-30T08:00:00"/>
    <x v="31"/>
    <x v="61"/>
    <x v="11"/>
    <x v="5498"/>
    <n v="362"/>
    <x v="6037"/>
  </r>
  <r>
    <n v="8414"/>
    <x v="289"/>
    <d v="1899-12-30T08:00:00"/>
    <x v="13"/>
    <x v="61"/>
    <x v="11"/>
    <x v="5499"/>
    <n v="1097"/>
    <x v="6038"/>
  </r>
  <r>
    <n v="8415"/>
    <x v="289"/>
    <d v="1899-12-30T08:00:00"/>
    <x v="4"/>
    <x v="61"/>
    <x v="11"/>
    <x v="5500"/>
    <n v="7327"/>
    <x v="6039"/>
  </r>
  <r>
    <n v="8416"/>
    <x v="289"/>
    <d v="1899-12-30T08:00:00"/>
    <x v="16"/>
    <x v="61"/>
    <x v="11"/>
    <x v="5501"/>
    <n v="7557"/>
    <x v="6040"/>
  </r>
  <r>
    <n v="8417"/>
    <x v="290"/>
    <d v="1899-12-30T08:00:00"/>
    <x v="25"/>
    <x v="61"/>
    <x v="11"/>
    <x v="5502"/>
    <n v="61"/>
    <x v="6041"/>
  </r>
  <r>
    <n v="8418"/>
    <x v="290"/>
    <d v="1899-12-30T08:00:00"/>
    <x v="12"/>
    <x v="61"/>
    <x v="11"/>
    <x v="5503"/>
    <n v="6854"/>
    <x v="6042"/>
  </r>
  <r>
    <n v="8419"/>
    <x v="290"/>
    <d v="1899-12-30T08:00:00"/>
    <x v="30"/>
    <x v="61"/>
    <x v="11"/>
    <x v="5504"/>
    <n v="48"/>
    <x v="6043"/>
  </r>
  <r>
    <n v="8420"/>
    <x v="290"/>
    <d v="1899-12-30T08:00:00"/>
    <x v="28"/>
    <x v="61"/>
    <x v="11"/>
    <x v="5505"/>
    <n v="961"/>
    <x v="6044"/>
  </r>
  <r>
    <n v="8421"/>
    <x v="290"/>
    <d v="1899-12-30T08:00:00"/>
    <x v="22"/>
    <x v="61"/>
    <x v="11"/>
    <x v="5506"/>
    <n v="1179"/>
    <x v="6045"/>
  </r>
  <r>
    <n v="8422"/>
    <x v="290"/>
    <d v="1899-12-30T08:00:00"/>
    <x v="43"/>
    <x v="61"/>
    <x v="11"/>
    <x v="5472"/>
    <n v="246"/>
    <x v="6013"/>
  </r>
  <r>
    <n v="8423"/>
    <x v="290"/>
    <d v="1899-12-30T08:00:00"/>
    <x v="17"/>
    <x v="61"/>
    <x v="11"/>
    <x v="5507"/>
    <n v="2562"/>
    <x v="6046"/>
  </r>
  <r>
    <n v="8424"/>
    <x v="290"/>
    <d v="1899-12-30T08:00:00"/>
    <x v="38"/>
    <x v="61"/>
    <x v="11"/>
    <x v="5508"/>
    <n v="2"/>
    <x v="6047"/>
  </r>
  <r>
    <n v="8425"/>
    <x v="290"/>
    <d v="1899-12-30T08:00:00"/>
    <x v="2"/>
    <x v="61"/>
    <x v="11"/>
    <x v="5509"/>
    <n v="7519"/>
    <x v="6048"/>
  </r>
  <r>
    <n v="8426"/>
    <x v="290"/>
    <d v="1899-12-30T08:00:00"/>
    <x v="26"/>
    <x v="61"/>
    <x v="11"/>
    <x v="5510"/>
    <n v="659"/>
    <x v="6049"/>
  </r>
  <r>
    <n v="8427"/>
    <x v="290"/>
    <d v="1899-12-30T08:00:00"/>
    <x v="19"/>
    <x v="61"/>
    <x v="11"/>
    <x v="5511"/>
    <n v="3797"/>
    <x v="6050"/>
  </r>
  <r>
    <n v="8428"/>
    <x v="290"/>
    <d v="1899-12-30T08:00:00"/>
    <x v="5"/>
    <x v="61"/>
    <x v="11"/>
    <x v="5512"/>
    <n v="2011"/>
    <x v="6051"/>
  </r>
  <r>
    <n v="8429"/>
    <x v="290"/>
    <d v="1899-12-30T08:00:00"/>
    <x v="20"/>
    <x v="61"/>
    <x v="11"/>
    <x v="5513"/>
    <n v="431"/>
    <x v="6052"/>
  </r>
  <r>
    <n v="8430"/>
    <x v="290"/>
    <d v="1899-12-30T08:00:00"/>
    <x v="11"/>
    <x v="61"/>
    <x v="11"/>
    <x v="5514"/>
    <n v="1580"/>
    <x v="6053"/>
  </r>
  <r>
    <n v="8431"/>
    <x v="290"/>
    <d v="1899-12-30T08:00:00"/>
    <x v="29"/>
    <x v="61"/>
    <x v="11"/>
    <x v="5515"/>
    <n v="922"/>
    <x v="6054"/>
  </r>
  <r>
    <n v="8432"/>
    <x v="290"/>
    <d v="1899-12-30T08:00:00"/>
    <x v="8"/>
    <x v="61"/>
    <x v="11"/>
    <x v="5516"/>
    <n v="11508"/>
    <x v="6055"/>
  </r>
  <r>
    <n v="8433"/>
    <x v="290"/>
    <d v="1899-12-30T08:00:00"/>
    <x v="0"/>
    <x v="61"/>
    <x v="11"/>
    <x v="5517"/>
    <n v="1848"/>
    <x v="6056"/>
  </r>
  <r>
    <n v="8434"/>
    <x v="290"/>
    <d v="1899-12-30T08:00:00"/>
    <x v="6"/>
    <x v="61"/>
    <x v="11"/>
    <x v="5518"/>
    <n v="89"/>
    <x v="6057"/>
  </r>
  <r>
    <n v="8435"/>
    <x v="290"/>
    <d v="1899-12-30T08:00:00"/>
    <x v="21"/>
    <x v="61"/>
    <x v="11"/>
    <x v="5519"/>
    <n v="3083"/>
    <x v="6058"/>
  </r>
  <r>
    <n v="8436"/>
    <x v="290"/>
    <d v="1899-12-30T08:00:00"/>
    <x v="9"/>
    <x v="61"/>
    <x v="11"/>
    <x v="5520"/>
    <n v="45914"/>
    <x v="6059"/>
  </r>
  <r>
    <n v="8437"/>
    <x v="290"/>
    <d v="1899-12-30T08:00:00"/>
    <x v="23"/>
    <x v="61"/>
    <x v="11"/>
    <x v="5521"/>
    <n v="218"/>
    <x v="6060"/>
  </r>
  <r>
    <n v="8438"/>
    <x v="290"/>
    <d v="1899-12-30T08:00:00"/>
    <x v="33"/>
    <x v="61"/>
    <x v="11"/>
    <x v="5522"/>
    <n v="100"/>
    <x v="6061"/>
  </r>
  <r>
    <n v="8439"/>
    <x v="290"/>
    <d v="1899-12-30T08:00:00"/>
    <x v="24"/>
    <x v="61"/>
    <x v="11"/>
    <x v="5523"/>
    <n v="4"/>
    <x v="6062"/>
  </r>
  <r>
    <n v="8440"/>
    <x v="290"/>
    <d v="1899-12-30T08:00:00"/>
    <x v="32"/>
    <x v="61"/>
    <x v="11"/>
    <x v="5524"/>
    <n v="52"/>
    <x v="6063"/>
  </r>
  <r>
    <n v="8441"/>
    <x v="290"/>
    <d v="1899-12-30T08:00:00"/>
    <x v="14"/>
    <x v="61"/>
    <x v="11"/>
    <x v="5525"/>
    <n v="1510"/>
    <x v="6064"/>
  </r>
  <r>
    <n v="8442"/>
    <x v="290"/>
    <d v="1899-12-30T08:00:00"/>
    <x v="15"/>
    <x v="61"/>
    <x v="11"/>
    <x v="5526"/>
    <n v="608"/>
    <x v="6065"/>
  </r>
  <r>
    <n v="8443"/>
    <x v="290"/>
    <d v="1899-12-30T08:00:00"/>
    <x v="44"/>
    <x v="61"/>
    <x v="11"/>
    <x v="5493"/>
    <n v="4428"/>
    <x v="6032"/>
  </r>
  <r>
    <n v="8444"/>
    <x v="290"/>
    <d v="1899-12-30T08:00:00"/>
    <x v="3"/>
    <x v="61"/>
    <x v="11"/>
    <x v="5527"/>
    <n v="2056"/>
    <x v="6066"/>
  </r>
  <r>
    <n v="8445"/>
    <x v="290"/>
    <d v="1899-12-30T08:00:00"/>
    <x v="36"/>
    <x v="61"/>
    <x v="11"/>
    <x v="5528"/>
    <n v="87"/>
    <x v="6067"/>
  </r>
  <r>
    <n v="8446"/>
    <x v="290"/>
    <d v="1899-12-30T08:00:00"/>
    <x v="7"/>
    <x v="61"/>
    <x v="11"/>
    <x v="5529"/>
    <n v="11466"/>
    <x v="6068"/>
  </r>
  <r>
    <n v="8447"/>
    <x v="290"/>
    <d v="1899-12-30T08:00:00"/>
    <x v="1"/>
    <x v="61"/>
    <x v="11"/>
    <x v="5530"/>
    <n v="1404"/>
    <x v="6069"/>
  </r>
  <r>
    <n v="8448"/>
    <x v="290"/>
    <d v="1899-12-30T08:00:00"/>
    <x v="31"/>
    <x v="61"/>
    <x v="11"/>
    <x v="5531"/>
    <n v="362"/>
    <x v="6070"/>
  </r>
  <r>
    <n v="8449"/>
    <x v="290"/>
    <d v="1899-12-30T08:00:00"/>
    <x v="13"/>
    <x v="61"/>
    <x v="11"/>
    <x v="5532"/>
    <n v="1102"/>
    <x v="6071"/>
  </r>
  <r>
    <n v="8450"/>
    <x v="290"/>
    <d v="1899-12-30T08:00:00"/>
    <x v="4"/>
    <x v="61"/>
    <x v="11"/>
    <x v="5533"/>
    <n v="7354"/>
    <x v="6072"/>
  </r>
  <r>
    <n v="8451"/>
    <x v="290"/>
    <d v="1899-12-30T08:00:00"/>
    <x v="16"/>
    <x v="61"/>
    <x v="11"/>
    <x v="5534"/>
    <n v="7610"/>
    <x v="6073"/>
  </r>
  <r>
    <n v="8452"/>
    <x v="291"/>
    <d v="1899-12-30T08:00:00"/>
    <x v="25"/>
    <x v="61"/>
    <x v="11"/>
    <x v="2147"/>
    <n v="61"/>
    <x v="948"/>
  </r>
  <r>
    <n v="8453"/>
    <x v="291"/>
    <d v="1899-12-30T08:00:00"/>
    <x v="12"/>
    <x v="61"/>
    <x v="11"/>
    <x v="5535"/>
    <n v="6868"/>
    <x v="6074"/>
  </r>
  <r>
    <n v="8454"/>
    <x v="291"/>
    <d v="1899-12-30T08:00:00"/>
    <x v="30"/>
    <x v="61"/>
    <x v="11"/>
    <x v="5536"/>
    <n v="48"/>
    <x v="6075"/>
  </r>
  <r>
    <n v="8455"/>
    <x v="291"/>
    <d v="1899-12-30T08:00:00"/>
    <x v="28"/>
    <x v="61"/>
    <x v="11"/>
    <x v="5537"/>
    <n v="963"/>
    <x v="6076"/>
  </r>
  <r>
    <n v="8456"/>
    <x v="291"/>
    <d v="1899-12-30T08:00:00"/>
    <x v="22"/>
    <x v="61"/>
    <x v="11"/>
    <x v="5538"/>
    <n v="1184"/>
    <x v="6077"/>
  </r>
  <r>
    <n v="8457"/>
    <x v="291"/>
    <d v="1899-12-30T08:00:00"/>
    <x v="18"/>
    <x v="61"/>
    <x v="11"/>
    <x v="5539"/>
    <n v="248"/>
    <x v="6078"/>
  </r>
  <r>
    <n v="8458"/>
    <x v="291"/>
    <d v="1899-12-30T08:00:00"/>
    <x v="17"/>
    <x v="61"/>
    <x v="11"/>
    <x v="5540"/>
    <n v="2578"/>
    <x v="6079"/>
  </r>
  <r>
    <n v="8459"/>
    <x v="291"/>
    <d v="1899-12-30T08:00:00"/>
    <x v="38"/>
    <x v="61"/>
    <x v="11"/>
    <x v="544"/>
    <n v="2"/>
    <x v="6080"/>
  </r>
  <r>
    <n v="8460"/>
    <x v="291"/>
    <d v="1899-12-30T08:00:00"/>
    <x v="2"/>
    <x v="61"/>
    <x v="11"/>
    <x v="5541"/>
    <n v="7614"/>
    <x v="6081"/>
  </r>
  <r>
    <n v="8461"/>
    <x v="291"/>
    <d v="1899-12-30T08:00:00"/>
    <x v="26"/>
    <x v="61"/>
    <x v="11"/>
    <x v="5542"/>
    <n v="662"/>
    <x v="6082"/>
  </r>
  <r>
    <n v="8462"/>
    <x v="291"/>
    <d v="1899-12-30T08:00:00"/>
    <x v="19"/>
    <x v="61"/>
    <x v="11"/>
    <x v="5543"/>
    <n v="3803"/>
    <x v="6083"/>
  </r>
  <r>
    <n v="8463"/>
    <x v="291"/>
    <d v="1899-12-30T08:00:00"/>
    <x v="5"/>
    <x v="61"/>
    <x v="11"/>
    <x v="5544"/>
    <n v="2019"/>
    <x v="6084"/>
  </r>
  <r>
    <n v="8464"/>
    <x v="291"/>
    <d v="1899-12-30T08:00:00"/>
    <x v="20"/>
    <x v="61"/>
    <x v="11"/>
    <x v="5545"/>
    <n v="442"/>
    <x v="6085"/>
  </r>
  <r>
    <n v="8465"/>
    <x v="291"/>
    <d v="1899-12-30T08:00:00"/>
    <x v="11"/>
    <x v="61"/>
    <x v="11"/>
    <x v="5546"/>
    <n v="1589"/>
    <x v="6086"/>
  </r>
  <r>
    <n v="8466"/>
    <x v="291"/>
    <d v="1899-12-30T08:00:00"/>
    <x v="29"/>
    <x v="61"/>
    <x v="11"/>
    <x v="5547"/>
    <n v="924"/>
    <x v="6087"/>
  </r>
  <r>
    <n v="8467"/>
    <x v="291"/>
    <d v="1899-12-30T08:00:00"/>
    <x v="8"/>
    <x v="61"/>
    <x v="11"/>
    <x v="5548"/>
    <n v="11529"/>
    <x v="6088"/>
  </r>
  <r>
    <n v="8468"/>
    <x v="291"/>
    <d v="1899-12-30T08:00:00"/>
    <x v="0"/>
    <x v="61"/>
    <x v="11"/>
    <x v="5549"/>
    <n v="1869"/>
    <x v="6089"/>
  </r>
  <r>
    <n v="8469"/>
    <x v="291"/>
    <d v="1899-12-30T08:00:00"/>
    <x v="6"/>
    <x v="61"/>
    <x v="11"/>
    <x v="5550"/>
    <n v="89"/>
    <x v="6090"/>
  </r>
  <r>
    <n v="8470"/>
    <x v="291"/>
    <d v="1899-12-30T08:00:00"/>
    <x v="21"/>
    <x v="61"/>
    <x v="11"/>
    <x v="5551"/>
    <n v="3090"/>
    <x v="6091"/>
  </r>
  <r>
    <n v="8471"/>
    <x v="291"/>
    <d v="1899-12-30T08:00:00"/>
    <x v="9"/>
    <x v="61"/>
    <x v="11"/>
    <x v="5552"/>
    <n v="45974"/>
    <x v="6092"/>
  </r>
  <r>
    <n v="8472"/>
    <x v="291"/>
    <d v="1899-12-30T08:00:00"/>
    <x v="23"/>
    <x v="61"/>
    <x v="11"/>
    <x v="5553"/>
    <n v="221"/>
    <x v="6093"/>
  </r>
  <r>
    <n v="8473"/>
    <x v="291"/>
    <d v="1899-12-30T08:00:00"/>
    <x v="33"/>
    <x v="61"/>
    <x v="11"/>
    <x v="5554"/>
    <n v="100"/>
    <x v="6094"/>
  </r>
  <r>
    <n v="8474"/>
    <x v="291"/>
    <d v="1899-12-30T08:00:00"/>
    <x v="24"/>
    <x v="61"/>
    <x v="11"/>
    <x v="5555"/>
    <n v="4"/>
    <x v="6095"/>
  </r>
  <r>
    <n v="8475"/>
    <x v="291"/>
    <d v="1899-12-30T08:00:00"/>
    <x v="32"/>
    <x v="61"/>
    <x v="11"/>
    <x v="5556"/>
    <n v="52"/>
    <x v="6096"/>
  </r>
  <r>
    <n v="8476"/>
    <x v="291"/>
    <d v="1899-12-30T08:00:00"/>
    <x v="14"/>
    <x v="61"/>
    <x v="11"/>
    <x v="5557"/>
    <n v="1527"/>
    <x v="6097"/>
  </r>
  <r>
    <n v="8477"/>
    <x v="291"/>
    <d v="1899-12-30T08:00:00"/>
    <x v="15"/>
    <x v="61"/>
    <x v="11"/>
    <x v="5558"/>
    <n v="608"/>
    <x v="6098"/>
  </r>
  <r>
    <n v="8478"/>
    <x v="291"/>
    <d v="1899-12-30T08:00:00"/>
    <x v="10"/>
    <x v="61"/>
    <x v="11"/>
    <x v="5559"/>
    <n v="4458"/>
    <x v="6099"/>
  </r>
  <r>
    <n v="8479"/>
    <x v="291"/>
    <d v="1899-12-30T08:00:00"/>
    <x v="3"/>
    <x v="61"/>
    <x v="11"/>
    <x v="5560"/>
    <n v="2066"/>
    <x v="6100"/>
  </r>
  <r>
    <n v="8480"/>
    <x v="291"/>
    <d v="1899-12-30T08:00:00"/>
    <x v="36"/>
    <x v="61"/>
    <x v="11"/>
    <x v="5561"/>
    <n v="89"/>
    <x v="6101"/>
  </r>
  <r>
    <n v="8481"/>
    <x v="291"/>
    <d v="1899-12-30T08:00:00"/>
    <x v="7"/>
    <x v="61"/>
    <x v="11"/>
    <x v="5562"/>
    <n v="11478"/>
    <x v="6102"/>
  </r>
  <r>
    <n v="8482"/>
    <x v="291"/>
    <d v="1899-12-30T08:00:00"/>
    <x v="1"/>
    <x v="61"/>
    <x v="11"/>
    <x v="5563"/>
    <n v="1407"/>
    <x v="6103"/>
  </r>
  <r>
    <n v="8483"/>
    <x v="291"/>
    <d v="1899-12-30T08:00:00"/>
    <x v="31"/>
    <x v="61"/>
    <x v="11"/>
    <x v="5564"/>
    <n v="364"/>
    <x v="6104"/>
  </r>
  <r>
    <n v="8484"/>
    <x v="291"/>
    <d v="1899-12-30T08:00:00"/>
    <x v="13"/>
    <x v="61"/>
    <x v="11"/>
    <x v="5565"/>
    <n v="1107"/>
    <x v="6105"/>
  </r>
  <r>
    <n v="8485"/>
    <x v="291"/>
    <d v="1899-12-30T08:00:00"/>
    <x v="4"/>
    <x v="61"/>
    <x v="11"/>
    <x v="5566"/>
    <n v="7372"/>
    <x v="6106"/>
  </r>
  <r>
    <n v="8486"/>
    <x v="291"/>
    <d v="1899-12-30T08:00:00"/>
    <x v="16"/>
    <x v="61"/>
    <x v="11"/>
    <x v="5567"/>
    <n v="7661"/>
    <x v="6107"/>
  </r>
  <r>
    <n v="8487"/>
    <x v="292"/>
    <d v="1899-12-30T08:00:00"/>
    <x v="25"/>
    <x v="61"/>
    <x v="11"/>
    <x v="5568"/>
    <n v="61"/>
    <x v="4198"/>
  </r>
  <r>
    <n v="8488"/>
    <x v="292"/>
    <d v="1899-12-30T08:00:00"/>
    <x v="12"/>
    <x v="61"/>
    <x v="11"/>
    <x v="5569"/>
    <n v="6881"/>
    <x v="6108"/>
  </r>
  <r>
    <n v="8489"/>
    <x v="292"/>
    <d v="1899-12-30T08:00:00"/>
    <x v="30"/>
    <x v="61"/>
    <x v="11"/>
    <x v="5570"/>
    <n v="48"/>
    <x v="6109"/>
  </r>
  <r>
    <n v="8490"/>
    <x v="292"/>
    <d v="1899-12-30T08:00:00"/>
    <x v="28"/>
    <x v="61"/>
    <x v="11"/>
    <x v="5571"/>
    <n v="964"/>
    <x v="6110"/>
  </r>
  <r>
    <n v="8491"/>
    <x v="292"/>
    <d v="1899-12-30T08:00:00"/>
    <x v="22"/>
    <x v="61"/>
    <x v="11"/>
    <x v="5572"/>
    <n v="1189"/>
    <x v="6111"/>
  </r>
  <r>
    <n v="8492"/>
    <x v="292"/>
    <d v="1899-12-30T08:00:00"/>
    <x v="18"/>
    <x v="61"/>
    <x v="11"/>
    <x v="5573"/>
    <n v="250"/>
    <x v="6112"/>
  </r>
  <r>
    <n v="8493"/>
    <x v="292"/>
    <d v="1899-12-30T08:00:00"/>
    <x v="17"/>
    <x v="61"/>
    <x v="11"/>
    <x v="5574"/>
    <n v="2604"/>
    <x v="6113"/>
  </r>
  <r>
    <n v="8494"/>
    <x v="292"/>
    <d v="1899-12-30T08:00:00"/>
    <x v="38"/>
    <x v="61"/>
    <x v="11"/>
    <x v="5575"/>
    <n v="2"/>
    <x v="3965"/>
  </r>
  <r>
    <n v="8495"/>
    <x v="292"/>
    <d v="1899-12-30T08:00:00"/>
    <x v="2"/>
    <x v="61"/>
    <x v="11"/>
    <x v="5576"/>
    <n v="7713"/>
    <x v="6114"/>
  </r>
  <r>
    <n v="8496"/>
    <x v="292"/>
    <d v="1899-12-30T08:00:00"/>
    <x v="26"/>
    <x v="61"/>
    <x v="11"/>
    <x v="5577"/>
    <n v="663"/>
    <x v="6115"/>
  </r>
  <r>
    <n v="8497"/>
    <x v="292"/>
    <d v="1899-12-30T08:00:00"/>
    <x v="19"/>
    <x v="61"/>
    <x v="11"/>
    <x v="5578"/>
    <n v="3808"/>
    <x v="6116"/>
  </r>
  <r>
    <n v="8498"/>
    <x v="292"/>
    <d v="1899-12-30T08:00:00"/>
    <x v="5"/>
    <x v="61"/>
    <x v="11"/>
    <x v="5579"/>
    <n v="2038"/>
    <x v="6117"/>
  </r>
  <r>
    <n v="8499"/>
    <x v="292"/>
    <d v="1899-12-30T08:00:00"/>
    <x v="20"/>
    <x v="61"/>
    <x v="11"/>
    <x v="5580"/>
    <n v="450"/>
    <x v="6118"/>
  </r>
  <r>
    <n v="8500"/>
    <x v="292"/>
    <d v="1899-12-30T08:00:00"/>
    <x v="11"/>
    <x v="61"/>
    <x v="11"/>
    <x v="5581"/>
    <n v="1597"/>
    <x v="6119"/>
  </r>
  <r>
    <n v="8501"/>
    <x v="292"/>
    <d v="1899-12-30T08:00:00"/>
    <x v="29"/>
    <x v="61"/>
    <x v="11"/>
    <x v="5582"/>
    <n v="928"/>
    <x v="6120"/>
  </r>
  <r>
    <n v="8502"/>
    <x v="292"/>
    <d v="1899-12-30T08:00:00"/>
    <x v="8"/>
    <x v="61"/>
    <x v="11"/>
    <x v="5583"/>
    <n v="11541"/>
    <x v="6121"/>
  </r>
  <r>
    <n v="8503"/>
    <x v="292"/>
    <d v="1899-12-30T08:00:00"/>
    <x v="0"/>
    <x v="61"/>
    <x v="11"/>
    <x v="5584"/>
    <n v="1888"/>
    <x v="6122"/>
  </r>
  <r>
    <n v="8504"/>
    <x v="292"/>
    <d v="1899-12-30T08:00:00"/>
    <x v="6"/>
    <x v="61"/>
    <x v="11"/>
    <x v="5585"/>
    <n v="93"/>
    <x v="2381"/>
  </r>
  <r>
    <n v="8505"/>
    <x v="292"/>
    <d v="1899-12-30T08:00:00"/>
    <x v="21"/>
    <x v="61"/>
    <x v="11"/>
    <x v="5586"/>
    <n v="3092"/>
    <x v="6123"/>
  </r>
  <r>
    <n v="8506"/>
    <x v="292"/>
    <d v="1899-12-30T08:00:00"/>
    <x v="9"/>
    <x v="61"/>
    <x v="11"/>
    <x v="5587"/>
    <n v="46034"/>
    <x v="6124"/>
  </r>
  <r>
    <n v="8507"/>
    <x v="292"/>
    <d v="1899-12-30T08:00:00"/>
    <x v="23"/>
    <x v="61"/>
    <x v="11"/>
    <x v="5588"/>
    <n v="224"/>
    <x v="6125"/>
  </r>
  <r>
    <n v="8508"/>
    <x v="292"/>
    <d v="1899-12-30T08:00:00"/>
    <x v="33"/>
    <x v="61"/>
    <x v="11"/>
    <x v="5589"/>
    <n v="101"/>
    <x v="6126"/>
  </r>
  <r>
    <n v="8509"/>
    <x v="292"/>
    <d v="1899-12-30T08:00:00"/>
    <x v="24"/>
    <x v="61"/>
    <x v="11"/>
    <x v="5590"/>
    <n v="5"/>
    <x v="6127"/>
  </r>
  <r>
    <n v="8510"/>
    <x v="292"/>
    <d v="1899-12-30T08:00:00"/>
    <x v="32"/>
    <x v="61"/>
    <x v="11"/>
    <x v="3776"/>
    <n v="53"/>
    <x v="6128"/>
  </r>
  <r>
    <n v="8511"/>
    <x v="292"/>
    <d v="1899-12-30T08:00:00"/>
    <x v="14"/>
    <x v="61"/>
    <x v="11"/>
    <x v="5591"/>
    <n v="1543"/>
    <x v="6129"/>
  </r>
  <r>
    <n v="8512"/>
    <x v="292"/>
    <d v="1899-12-30T08:00:00"/>
    <x v="15"/>
    <x v="61"/>
    <x v="11"/>
    <x v="5592"/>
    <n v="608"/>
    <x v="6130"/>
  </r>
  <r>
    <n v="8513"/>
    <x v="292"/>
    <d v="1899-12-30T08:00:00"/>
    <x v="10"/>
    <x v="61"/>
    <x v="11"/>
    <x v="5593"/>
    <n v="4480"/>
    <x v="6131"/>
  </r>
  <r>
    <n v="8514"/>
    <x v="292"/>
    <d v="1899-12-30T08:00:00"/>
    <x v="3"/>
    <x v="61"/>
    <x v="11"/>
    <x v="5594"/>
    <n v="2078"/>
    <x v="6132"/>
  </r>
  <r>
    <n v="8515"/>
    <x v="292"/>
    <d v="1899-12-30T08:00:00"/>
    <x v="36"/>
    <x v="61"/>
    <x v="11"/>
    <x v="5595"/>
    <n v="91"/>
    <x v="4689"/>
  </r>
  <r>
    <n v="8516"/>
    <x v="292"/>
    <d v="1899-12-30T08:00:00"/>
    <x v="7"/>
    <x v="61"/>
    <x v="11"/>
    <x v="5596"/>
    <n v="11495"/>
    <x v="6133"/>
  </r>
  <r>
    <n v="8517"/>
    <x v="292"/>
    <d v="1899-12-30T08:00:00"/>
    <x v="1"/>
    <x v="61"/>
    <x v="11"/>
    <x v="5597"/>
    <n v="1410"/>
    <x v="6134"/>
  </r>
  <r>
    <n v="8518"/>
    <x v="292"/>
    <d v="1899-12-30T08:00:00"/>
    <x v="31"/>
    <x v="61"/>
    <x v="11"/>
    <x v="5598"/>
    <n v="364"/>
    <x v="6135"/>
  </r>
  <r>
    <n v="8519"/>
    <x v="292"/>
    <d v="1899-12-30T08:00:00"/>
    <x v="13"/>
    <x v="61"/>
    <x v="11"/>
    <x v="5599"/>
    <n v="1116"/>
    <x v="6136"/>
  </r>
  <r>
    <n v="8520"/>
    <x v="292"/>
    <d v="1899-12-30T08:00:00"/>
    <x v="4"/>
    <x v="61"/>
    <x v="11"/>
    <x v="5600"/>
    <n v="7393"/>
    <x v="6137"/>
  </r>
  <r>
    <n v="8521"/>
    <x v="292"/>
    <d v="1899-12-30T08:00:00"/>
    <x v="16"/>
    <x v="61"/>
    <x v="11"/>
    <x v="5601"/>
    <n v="7714"/>
    <x v="6138"/>
  </r>
  <r>
    <n v="8522"/>
    <x v="293"/>
    <d v="1899-12-30T08:00:00"/>
    <x v="25"/>
    <x v="61"/>
    <x v="11"/>
    <x v="5602"/>
    <n v="61"/>
    <x v="1241"/>
  </r>
  <r>
    <n v="8523"/>
    <x v="293"/>
    <d v="1899-12-30T08:00:00"/>
    <x v="12"/>
    <x v="61"/>
    <x v="11"/>
    <x v="5603"/>
    <n v="6890"/>
    <x v="6139"/>
  </r>
  <r>
    <n v="8524"/>
    <x v="293"/>
    <d v="1899-12-30T08:00:00"/>
    <x v="30"/>
    <x v="61"/>
    <x v="11"/>
    <x v="5604"/>
    <n v="48"/>
    <x v="6140"/>
  </r>
  <r>
    <n v="8525"/>
    <x v="293"/>
    <d v="1899-12-30T08:00:00"/>
    <x v="28"/>
    <x v="61"/>
    <x v="11"/>
    <x v="5605"/>
    <n v="966"/>
    <x v="6141"/>
  </r>
  <r>
    <n v="8526"/>
    <x v="293"/>
    <d v="1899-12-30T08:00:00"/>
    <x v="22"/>
    <x v="61"/>
    <x v="11"/>
    <x v="5606"/>
    <n v="1194"/>
    <x v="6142"/>
  </r>
  <r>
    <n v="8527"/>
    <x v="293"/>
    <d v="1899-12-30T08:00:00"/>
    <x v="18"/>
    <x v="61"/>
    <x v="11"/>
    <x v="5607"/>
    <n v="252"/>
    <x v="6143"/>
  </r>
  <r>
    <n v="8528"/>
    <x v="293"/>
    <d v="1899-12-30T08:00:00"/>
    <x v="17"/>
    <x v="61"/>
    <x v="11"/>
    <x v="5608"/>
    <n v="2623"/>
    <x v="6144"/>
  </r>
  <r>
    <n v="8529"/>
    <x v="293"/>
    <d v="1899-12-30T08:00:00"/>
    <x v="38"/>
    <x v="61"/>
    <x v="11"/>
    <x v="4082"/>
    <n v="2"/>
    <x v="6145"/>
  </r>
  <r>
    <n v="8530"/>
    <x v="293"/>
    <d v="1899-12-30T08:00:00"/>
    <x v="2"/>
    <x v="61"/>
    <x v="11"/>
    <x v="5609"/>
    <n v="7812"/>
    <x v="6146"/>
  </r>
  <r>
    <n v="8531"/>
    <x v="293"/>
    <d v="1899-12-30T08:00:00"/>
    <x v="26"/>
    <x v="61"/>
    <x v="11"/>
    <x v="5610"/>
    <n v="667"/>
    <x v="6147"/>
  </r>
  <r>
    <n v="8532"/>
    <x v="293"/>
    <d v="1899-12-30T08:00:00"/>
    <x v="19"/>
    <x v="61"/>
    <x v="11"/>
    <x v="5611"/>
    <n v="3815"/>
    <x v="6148"/>
  </r>
  <r>
    <n v="8533"/>
    <x v="293"/>
    <d v="1899-12-30T08:00:00"/>
    <x v="5"/>
    <x v="61"/>
    <x v="11"/>
    <x v="5612"/>
    <n v="2063"/>
    <x v="6149"/>
  </r>
  <r>
    <n v="8534"/>
    <x v="293"/>
    <d v="1899-12-30T08:00:00"/>
    <x v="20"/>
    <x v="61"/>
    <x v="11"/>
    <x v="5613"/>
    <n v="462"/>
    <x v="6150"/>
  </r>
  <r>
    <n v="8535"/>
    <x v="293"/>
    <d v="1899-12-30T08:00:00"/>
    <x v="11"/>
    <x v="61"/>
    <x v="11"/>
    <x v="5614"/>
    <n v="1604"/>
    <x v="6151"/>
  </r>
  <r>
    <n v="8536"/>
    <x v="293"/>
    <d v="1899-12-30T08:00:00"/>
    <x v="29"/>
    <x v="61"/>
    <x v="11"/>
    <x v="5615"/>
    <n v="931"/>
    <x v="6152"/>
  </r>
  <r>
    <n v="8537"/>
    <x v="293"/>
    <d v="1899-12-30T08:00:00"/>
    <x v="8"/>
    <x v="61"/>
    <x v="11"/>
    <x v="5616"/>
    <n v="11557"/>
    <x v="6153"/>
  </r>
  <r>
    <n v="8538"/>
    <x v="293"/>
    <d v="1899-12-30T08:00:00"/>
    <x v="0"/>
    <x v="61"/>
    <x v="11"/>
    <x v="5617"/>
    <n v="1915"/>
    <x v="6154"/>
  </r>
  <r>
    <n v="8539"/>
    <x v="293"/>
    <d v="1899-12-30T08:00:00"/>
    <x v="6"/>
    <x v="61"/>
    <x v="11"/>
    <x v="5618"/>
    <n v="94"/>
    <x v="6155"/>
  </r>
  <r>
    <n v="8540"/>
    <x v="293"/>
    <d v="1899-12-30T08:00:00"/>
    <x v="21"/>
    <x v="61"/>
    <x v="11"/>
    <x v="5619"/>
    <n v="3102"/>
    <x v="6156"/>
  </r>
  <r>
    <n v="8541"/>
    <x v="293"/>
    <d v="1899-12-30T08:00:00"/>
    <x v="9"/>
    <x v="61"/>
    <x v="11"/>
    <x v="5620"/>
    <n v="46102"/>
    <x v="6157"/>
  </r>
  <r>
    <n v="8542"/>
    <x v="293"/>
    <d v="1899-12-30T08:00:00"/>
    <x v="23"/>
    <x v="61"/>
    <x v="11"/>
    <x v="5621"/>
    <n v="225"/>
    <x v="6158"/>
  </r>
  <r>
    <n v="8543"/>
    <x v="293"/>
    <d v="1899-12-30T08:00:00"/>
    <x v="33"/>
    <x v="61"/>
    <x v="11"/>
    <x v="5622"/>
    <n v="102"/>
    <x v="6159"/>
  </r>
  <r>
    <n v="8544"/>
    <x v="293"/>
    <d v="1899-12-30T08:00:00"/>
    <x v="24"/>
    <x v="61"/>
    <x v="11"/>
    <x v="5623"/>
    <n v="5"/>
    <x v="6160"/>
  </r>
  <r>
    <n v="8545"/>
    <x v="293"/>
    <d v="1899-12-30T08:00:00"/>
    <x v="32"/>
    <x v="61"/>
    <x v="11"/>
    <x v="1436"/>
    <n v="53"/>
    <x v="6161"/>
  </r>
  <r>
    <n v="8546"/>
    <x v="293"/>
    <d v="1899-12-30T08:00:00"/>
    <x v="14"/>
    <x v="61"/>
    <x v="11"/>
    <x v="5624"/>
    <n v="1560"/>
    <x v="6162"/>
  </r>
  <r>
    <n v="8547"/>
    <x v="293"/>
    <d v="1899-12-30T08:00:00"/>
    <x v="15"/>
    <x v="61"/>
    <x v="11"/>
    <x v="5625"/>
    <n v="608"/>
    <x v="6163"/>
  </r>
  <r>
    <n v="8548"/>
    <x v="293"/>
    <d v="1899-12-30T08:00:00"/>
    <x v="10"/>
    <x v="61"/>
    <x v="11"/>
    <x v="5626"/>
    <n v="4510"/>
    <x v="6164"/>
  </r>
  <r>
    <n v="8549"/>
    <x v="293"/>
    <d v="1899-12-30T08:00:00"/>
    <x v="3"/>
    <x v="61"/>
    <x v="11"/>
    <x v="5627"/>
    <n v="2089"/>
    <x v="6165"/>
  </r>
  <r>
    <n v="8550"/>
    <x v="293"/>
    <d v="1899-12-30T08:00:00"/>
    <x v="36"/>
    <x v="61"/>
    <x v="11"/>
    <x v="1352"/>
    <n v="92"/>
    <x v="6166"/>
  </r>
  <r>
    <n v="8551"/>
    <x v="293"/>
    <d v="1899-12-30T08:00:00"/>
    <x v="7"/>
    <x v="61"/>
    <x v="11"/>
    <x v="5628"/>
    <n v="11513"/>
    <x v="6167"/>
  </r>
  <r>
    <n v="8552"/>
    <x v="293"/>
    <d v="1899-12-30T08:00:00"/>
    <x v="1"/>
    <x v="61"/>
    <x v="11"/>
    <x v="5629"/>
    <n v="1415"/>
    <x v="6168"/>
  </r>
  <r>
    <n v="8553"/>
    <x v="293"/>
    <d v="1899-12-30T08:00:00"/>
    <x v="31"/>
    <x v="61"/>
    <x v="11"/>
    <x v="5630"/>
    <n v="364"/>
    <x v="6169"/>
  </r>
  <r>
    <n v="8554"/>
    <x v="293"/>
    <d v="1899-12-30T08:00:00"/>
    <x v="13"/>
    <x v="61"/>
    <x v="11"/>
    <x v="5631"/>
    <n v="1119"/>
    <x v="6170"/>
  </r>
  <r>
    <n v="8555"/>
    <x v="293"/>
    <d v="1899-12-30T08:00:00"/>
    <x v="4"/>
    <x v="61"/>
    <x v="11"/>
    <x v="5632"/>
    <n v="7412"/>
    <x v="6171"/>
  </r>
  <r>
    <n v="8556"/>
    <x v="293"/>
    <d v="1899-12-30T08:00:00"/>
    <x v="16"/>
    <x v="61"/>
    <x v="11"/>
    <x v="5633"/>
    <n v="7766"/>
    <x v="6172"/>
  </r>
  <r>
    <n v="8557"/>
    <x v="294"/>
    <d v="1899-12-30T08:00:00"/>
    <x v="25"/>
    <x v="61"/>
    <x v="11"/>
    <x v="5634"/>
    <n v="61"/>
    <x v="1748"/>
  </r>
  <r>
    <n v="8558"/>
    <x v="294"/>
    <d v="1899-12-30T08:00:00"/>
    <x v="12"/>
    <x v="61"/>
    <x v="11"/>
    <x v="5635"/>
    <n v="6899"/>
    <x v="6173"/>
  </r>
  <r>
    <n v="8559"/>
    <x v="294"/>
    <d v="1899-12-30T08:00:00"/>
    <x v="30"/>
    <x v="61"/>
    <x v="11"/>
    <x v="5636"/>
    <n v="48"/>
    <x v="6174"/>
  </r>
  <r>
    <n v="8560"/>
    <x v="294"/>
    <d v="1899-12-30T08:00:00"/>
    <x v="28"/>
    <x v="61"/>
    <x v="11"/>
    <x v="5637"/>
    <n v="969"/>
    <x v="6175"/>
  </r>
  <r>
    <n v="8561"/>
    <x v="294"/>
    <d v="1899-12-30T08:00:00"/>
    <x v="22"/>
    <x v="61"/>
    <x v="11"/>
    <x v="5638"/>
    <n v="1201"/>
    <x v="6176"/>
  </r>
  <r>
    <n v="8562"/>
    <x v="294"/>
    <d v="1899-12-30T08:00:00"/>
    <x v="18"/>
    <x v="61"/>
    <x v="11"/>
    <x v="5639"/>
    <n v="253"/>
    <x v="6177"/>
  </r>
  <r>
    <n v="8563"/>
    <x v="294"/>
    <d v="1899-12-30T08:00:00"/>
    <x v="17"/>
    <x v="61"/>
    <x v="11"/>
    <x v="5640"/>
    <n v="2646"/>
    <x v="6178"/>
  </r>
  <r>
    <n v="8564"/>
    <x v="294"/>
    <d v="1899-12-30T08:00:00"/>
    <x v="38"/>
    <x v="61"/>
    <x v="11"/>
    <x v="4082"/>
    <n v="2"/>
    <x v="1870"/>
  </r>
  <r>
    <n v="8565"/>
    <x v="294"/>
    <d v="1899-12-30T08:00:00"/>
    <x v="2"/>
    <x v="61"/>
    <x v="11"/>
    <x v="5641"/>
    <n v="7943"/>
    <x v="2841"/>
  </r>
  <r>
    <n v="8566"/>
    <x v="294"/>
    <d v="1899-12-30T08:00:00"/>
    <x v="26"/>
    <x v="61"/>
    <x v="11"/>
    <x v="5642"/>
    <n v="670"/>
    <x v="6179"/>
  </r>
  <r>
    <n v="8567"/>
    <x v="294"/>
    <d v="1899-12-30T08:00:00"/>
    <x v="19"/>
    <x v="61"/>
    <x v="11"/>
    <x v="5643"/>
    <n v="3823"/>
    <x v="6180"/>
  </r>
  <r>
    <n v="8568"/>
    <x v="294"/>
    <d v="1899-12-30T08:00:00"/>
    <x v="5"/>
    <x v="61"/>
    <x v="11"/>
    <x v="5644"/>
    <n v="2093"/>
    <x v="6181"/>
  </r>
  <r>
    <n v="8569"/>
    <x v="294"/>
    <d v="1899-12-30T08:00:00"/>
    <x v="20"/>
    <x v="61"/>
    <x v="11"/>
    <x v="5645"/>
    <n v="475"/>
    <x v="6182"/>
  </r>
  <r>
    <n v="8570"/>
    <x v="294"/>
    <d v="1899-12-30T08:00:00"/>
    <x v="11"/>
    <x v="61"/>
    <x v="11"/>
    <x v="5646"/>
    <n v="1613"/>
    <x v="6183"/>
  </r>
  <r>
    <n v="8571"/>
    <x v="294"/>
    <d v="1899-12-30T08:00:00"/>
    <x v="29"/>
    <x v="61"/>
    <x v="11"/>
    <x v="5647"/>
    <n v="934"/>
    <x v="6184"/>
  </r>
  <r>
    <n v="8572"/>
    <x v="294"/>
    <d v="1899-12-30T08:00:00"/>
    <x v="8"/>
    <x v="61"/>
    <x v="11"/>
    <x v="5648"/>
    <n v="11578"/>
    <x v="6185"/>
  </r>
  <r>
    <n v="8573"/>
    <x v="294"/>
    <d v="1899-12-30T08:00:00"/>
    <x v="0"/>
    <x v="61"/>
    <x v="11"/>
    <x v="5649"/>
    <n v="1943"/>
    <x v="6186"/>
  </r>
  <r>
    <n v="8574"/>
    <x v="294"/>
    <d v="1899-12-30T08:00:00"/>
    <x v="6"/>
    <x v="61"/>
    <x v="11"/>
    <x v="5650"/>
    <n v="94"/>
    <x v="6187"/>
  </r>
  <r>
    <n v="8575"/>
    <x v="294"/>
    <d v="1899-12-30T08:00:00"/>
    <x v="21"/>
    <x v="61"/>
    <x v="11"/>
    <x v="5651"/>
    <n v="3115"/>
    <x v="6188"/>
  </r>
  <r>
    <n v="8576"/>
    <x v="294"/>
    <d v="1899-12-30T08:00:00"/>
    <x v="9"/>
    <x v="61"/>
    <x v="11"/>
    <x v="5652"/>
    <n v="46202"/>
    <x v="6189"/>
  </r>
  <r>
    <n v="8577"/>
    <x v="294"/>
    <d v="1899-12-30T08:00:00"/>
    <x v="23"/>
    <x v="61"/>
    <x v="11"/>
    <x v="5653"/>
    <n v="231"/>
    <x v="6190"/>
  </r>
  <r>
    <n v="8578"/>
    <x v="294"/>
    <d v="1899-12-30T08:00:00"/>
    <x v="33"/>
    <x v="61"/>
    <x v="11"/>
    <x v="5654"/>
    <n v="103"/>
    <x v="6191"/>
  </r>
  <r>
    <n v="8579"/>
    <x v="294"/>
    <d v="1899-12-30T08:00:00"/>
    <x v="24"/>
    <x v="61"/>
    <x v="11"/>
    <x v="1744"/>
    <n v="5"/>
    <x v="6192"/>
  </r>
  <r>
    <n v="8580"/>
    <x v="294"/>
    <d v="1899-12-30T08:00:00"/>
    <x v="32"/>
    <x v="61"/>
    <x v="11"/>
    <x v="5655"/>
    <n v="54"/>
    <x v="6193"/>
  </r>
  <r>
    <n v="8581"/>
    <x v="294"/>
    <d v="1899-12-30T08:00:00"/>
    <x v="14"/>
    <x v="61"/>
    <x v="11"/>
    <x v="5656"/>
    <n v="1575"/>
    <x v="6194"/>
  </r>
  <r>
    <n v="8582"/>
    <x v="294"/>
    <d v="1899-12-30T08:00:00"/>
    <x v="15"/>
    <x v="61"/>
    <x v="11"/>
    <x v="5657"/>
    <n v="608"/>
    <x v="6195"/>
  </r>
  <r>
    <n v="8583"/>
    <x v="294"/>
    <d v="1899-12-30T08:00:00"/>
    <x v="10"/>
    <x v="61"/>
    <x v="11"/>
    <x v="5658"/>
    <n v="4541"/>
    <x v="6196"/>
  </r>
  <r>
    <n v="8584"/>
    <x v="294"/>
    <d v="1899-12-30T08:00:00"/>
    <x v="3"/>
    <x v="61"/>
    <x v="11"/>
    <x v="5659"/>
    <n v="2101"/>
    <x v="6197"/>
  </r>
  <r>
    <n v="8585"/>
    <x v="294"/>
    <d v="1899-12-30T08:00:00"/>
    <x v="36"/>
    <x v="61"/>
    <x v="11"/>
    <x v="5660"/>
    <n v="95"/>
    <x v="6198"/>
  </r>
  <r>
    <n v="8586"/>
    <x v="294"/>
    <d v="1899-12-30T08:00:00"/>
    <x v="7"/>
    <x v="61"/>
    <x v="11"/>
    <x v="5661"/>
    <n v="11531"/>
    <x v="6199"/>
  </r>
  <r>
    <n v="8587"/>
    <x v="294"/>
    <d v="1899-12-30T08:00:00"/>
    <x v="1"/>
    <x v="61"/>
    <x v="11"/>
    <x v="5662"/>
    <n v="1419"/>
    <x v="6200"/>
  </r>
  <r>
    <n v="8588"/>
    <x v="294"/>
    <d v="1899-12-30T08:00:00"/>
    <x v="31"/>
    <x v="61"/>
    <x v="11"/>
    <x v="5663"/>
    <n v="364"/>
    <x v="6201"/>
  </r>
  <r>
    <n v="8589"/>
    <x v="294"/>
    <d v="1899-12-30T08:00:00"/>
    <x v="13"/>
    <x v="61"/>
    <x v="11"/>
    <x v="5664"/>
    <n v="1128"/>
    <x v="6202"/>
  </r>
  <r>
    <n v="8590"/>
    <x v="294"/>
    <d v="1899-12-30T08:00:00"/>
    <x v="4"/>
    <x v="61"/>
    <x v="11"/>
    <x v="5665"/>
    <n v="7441"/>
    <x v="6203"/>
  </r>
  <r>
    <n v="8591"/>
    <x v="294"/>
    <d v="1899-12-30T08:00:00"/>
    <x v="16"/>
    <x v="61"/>
    <x v="11"/>
    <x v="5666"/>
    <n v="7820"/>
    <x v="6204"/>
  </r>
  <r>
    <n v="8592"/>
    <x v="295"/>
    <d v="1899-12-30T08:00:00"/>
    <x v="25"/>
    <x v="61"/>
    <x v="11"/>
    <x v="5667"/>
    <n v="61"/>
    <x v="6205"/>
  </r>
  <r>
    <n v="8593"/>
    <x v="295"/>
    <d v="1899-12-30T08:00:00"/>
    <x v="12"/>
    <x v="61"/>
    <x v="11"/>
    <x v="5668"/>
    <n v="6910"/>
    <x v="6206"/>
  </r>
  <r>
    <n v="8594"/>
    <x v="295"/>
    <d v="1899-12-30T08:00:00"/>
    <x v="30"/>
    <x v="61"/>
    <x v="11"/>
    <x v="5669"/>
    <n v="49"/>
    <x v="6207"/>
  </r>
  <r>
    <n v="8595"/>
    <x v="295"/>
    <d v="1899-12-30T08:00:00"/>
    <x v="28"/>
    <x v="61"/>
    <x v="11"/>
    <x v="5670"/>
    <n v="969"/>
    <x v="6208"/>
  </r>
  <r>
    <n v="8596"/>
    <x v="295"/>
    <d v="1899-12-30T08:00:00"/>
    <x v="22"/>
    <x v="61"/>
    <x v="11"/>
    <x v="5671"/>
    <n v="1209"/>
    <x v="6209"/>
  </r>
  <r>
    <n v="8597"/>
    <x v="295"/>
    <d v="1899-12-30T08:00:00"/>
    <x v="18"/>
    <x v="61"/>
    <x v="11"/>
    <x v="5672"/>
    <n v="254"/>
    <x v="6210"/>
  </r>
  <r>
    <n v="8598"/>
    <x v="295"/>
    <d v="1899-12-30T08:00:00"/>
    <x v="17"/>
    <x v="61"/>
    <x v="11"/>
    <x v="5673"/>
    <n v="2672"/>
    <x v="6211"/>
  </r>
  <r>
    <n v="8599"/>
    <x v="295"/>
    <d v="1899-12-30T08:00:00"/>
    <x v="38"/>
    <x v="61"/>
    <x v="11"/>
    <x v="4082"/>
    <n v="2"/>
    <x v="6212"/>
  </r>
  <r>
    <n v="8600"/>
    <x v="295"/>
    <d v="1899-12-30T08:00:00"/>
    <x v="2"/>
    <x v="61"/>
    <x v="11"/>
    <x v="5674"/>
    <n v="8041"/>
    <x v="6213"/>
  </r>
  <r>
    <n v="8601"/>
    <x v="295"/>
    <d v="1899-12-30T08:00:00"/>
    <x v="26"/>
    <x v="61"/>
    <x v="11"/>
    <x v="5675"/>
    <n v="670"/>
    <x v="3666"/>
  </r>
  <r>
    <n v="8602"/>
    <x v="295"/>
    <d v="1899-12-30T08:00:00"/>
    <x v="19"/>
    <x v="61"/>
    <x v="11"/>
    <x v="5676"/>
    <n v="3830"/>
    <x v="6214"/>
  </r>
  <r>
    <n v="8603"/>
    <x v="295"/>
    <d v="1899-12-30T08:00:00"/>
    <x v="5"/>
    <x v="61"/>
    <x v="11"/>
    <x v="5677"/>
    <n v="2113"/>
    <x v="6215"/>
  </r>
  <r>
    <n v="8604"/>
    <x v="295"/>
    <d v="1899-12-30T08:00:00"/>
    <x v="20"/>
    <x v="61"/>
    <x v="11"/>
    <x v="5678"/>
    <n v="488"/>
    <x v="6216"/>
  </r>
  <r>
    <n v="8605"/>
    <x v="295"/>
    <d v="1899-12-30T08:00:00"/>
    <x v="11"/>
    <x v="61"/>
    <x v="11"/>
    <x v="5679"/>
    <n v="1618"/>
    <x v="6217"/>
  </r>
  <r>
    <n v="8606"/>
    <x v="295"/>
    <d v="1899-12-30T08:00:00"/>
    <x v="29"/>
    <x v="61"/>
    <x v="11"/>
    <x v="5680"/>
    <n v="937"/>
    <x v="6218"/>
  </r>
  <r>
    <n v="8607"/>
    <x v="295"/>
    <d v="1899-12-30T08:00:00"/>
    <x v="8"/>
    <x v="61"/>
    <x v="11"/>
    <x v="5681"/>
    <n v="11604"/>
    <x v="6219"/>
  </r>
  <r>
    <n v="8608"/>
    <x v="295"/>
    <d v="1899-12-30T08:00:00"/>
    <x v="0"/>
    <x v="61"/>
    <x v="11"/>
    <x v="5682"/>
    <n v="1969"/>
    <x v="6220"/>
  </r>
  <r>
    <n v="8609"/>
    <x v="295"/>
    <d v="1899-12-30T08:00:00"/>
    <x v="6"/>
    <x v="61"/>
    <x v="11"/>
    <x v="5683"/>
    <n v="95"/>
    <x v="6221"/>
  </r>
  <r>
    <n v="8610"/>
    <x v="295"/>
    <d v="1899-12-30T08:00:00"/>
    <x v="21"/>
    <x v="61"/>
    <x v="11"/>
    <x v="5684"/>
    <n v="3129"/>
    <x v="6222"/>
  </r>
  <r>
    <n v="8611"/>
    <x v="295"/>
    <d v="1899-12-30T08:00:00"/>
    <x v="9"/>
    <x v="61"/>
    <x v="11"/>
    <x v="5685"/>
    <n v="46356"/>
    <x v="6223"/>
  </r>
  <r>
    <n v="8612"/>
    <x v="295"/>
    <d v="1899-12-30T08:00:00"/>
    <x v="23"/>
    <x v="61"/>
    <x v="11"/>
    <x v="2583"/>
    <n v="231"/>
    <x v="6224"/>
  </r>
  <r>
    <n v="8613"/>
    <x v="295"/>
    <d v="1899-12-30T08:00:00"/>
    <x v="33"/>
    <x v="61"/>
    <x v="11"/>
    <x v="5686"/>
    <n v="104"/>
    <x v="6225"/>
  </r>
  <r>
    <n v="8614"/>
    <x v="295"/>
    <d v="1899-12-30T08:00:00"/>
    <x v="24"/>
    <x v="61"/>
    <x v="11"/>
    <x v="4272"/>
    <n v="5"/>
    <x v="6226"/>
  </r>
  <r>
    <n v="8615"/>
    <x v="295"/>
    <d v="1899-12-30T08:00:00"/>
    <x v="32"/>
    <x v="61"/>
    <x v="11"/>
    <x v="5687"/>
    <n v="54"/>
    <x v="6227"/>
  </r>
  <r>
    <n v="8616"/>
    <x v="295"/>
    <d v="1899-12-30T08:00:00"/>
    <x v="14"/>
    <x v="61"/>
    <x v="11"/>
    <x v="5688"/>
    <n v="1592"/>
    <x v="6228"/>
  </r>
  <r>
    <n v="8617"/>
    <x v="295"/>
    <d v="1899-12-30T08:00:00"/>
    <x v="15"/>
    <x v="61"/>
    <x v="11"/>
    <x v="5689"/>
    <n v="609"/>
    <x v="6229"/>
  </r>
  <r>
    <n v="8618"/>
    <x v="295"/>
    <d v="1899-12-30T08:00:00"/>
    <x v="10"/>
    <x v="61"/>
    <x v="11"/>
    <x v="5690"/>
    <n v="4556"/>
    <x v="6230"/>
  </r>
  <r>
    <n v="8619"/>
    <x v="295"/>
    <d v="1899-12-30T08:00:00"/>
    <x v="3"/>
    <x v="61"/>
    <x v="11"/>
    <x v="5691"/>
    <n v="2116"/>
    <x v="6231"/>
  </r>
  <r>
    <n v="8620"/>
    <x v="295"/>
    <d v="1899-12-30T08:00:00"/>
    <x v="36"/>
    <x v="61"/>
    <x v="11"/>
    <x v="5692"/>
    <n v="95"/>
    <x v="6232"/>
  </r>
  <r>
    <n v="8621"/>
    <x v="295"/>
    <d v="1899-12-30T08:00:00"/>
    <x v="7"/>
    <x v="61"/>
    <x v="11"/>
    <x v="5693"/>
    <n v="11550"/>
    <x v="6233"/>
  </r>
  <r>
    <n v="8622"/>
    <x v="295"/>
    <d v="1899-12-30T08:00:00"/>
    <x v="1"/>
    <x v="61"/>
    <x v="11"/>
    <x v="5694"/>
    <n v="1423"/>
    <x v="6234"/>
  </r>
  <r>
    <n v="8623"/>
    <x v="295"/>
    <d v="1899-12-30T08:00:00"/>
    <x v="31"/>
    <x v="61"/>
    <x v="11"/>
    <x v="5695"/>
    <n v="365"/>
    <x v="6235"/>
  </r>
  <r>
    <n v="8624"/>
    <x v="295"/>
    <d v="1899-12-30T08:00:00"/>
    <x v="13"/>
    <x v="61"/>
    <x v="11"/>
    <x v="5696"/>
    <n v="1133"/>
    <x v="6236"/>
  </r>
  <r>
    <n v="8625"/>
    <x v="295"/>
    <d v="1899-12-30T08:00:00"/>
    <x v="4"/>
    <x v="61"/>
    <x v="11"/>
    <x v="5697"/>
    <n v="7480"/>
    <x v="6237"/>
  </r>
  <r>
    <n v="8626"/>
    <x v="295"/>
    <d v="1899-12-30T08:00:00"/>
    <x v="16"/>
    <x v="61"/>
    <x v="11"/>
    <x v="5698"/>
    <n v="7873"/>
    <x v="6238"/>
  </r>
  <r>
    <n v="8627"/>
    <x v="296"/>
    <d v="1899-12-30T08:00:00"/>
    <x v="25"/>
    <x v="61"/>
    <x v="11"/>
    <x v="1427"/>
    <n v="61"/>
    <x v="6239"/>
  </r>
  <r>
    <n v="8628"/>
    <x v="296"/>
    <d v="1899-12-30T08:00:00"/>
    <x v="12"/>
    <x v="61"/>
    <x v="11"/>
    <x v="5699"/>
    <n v="6920"/>
    <x v="6240"/>
  </r>
  <r>
    <n v="8629"/>
    <x v="296"/>
    <d v="1899-12-30T08:00:00"/>
    <x v="30"/>
    <x v="61"/>
    <x v="11"/>
    <x v="5700"/>
    <n v="49"/>
    <x v="6241"/>
  </r>
  <r>
    <n v="8630"/>
    <x v="296"/>
    <d v="1899-12-30T08:00:00"/>
    <x v="28"/>
    <x v="61"/>
    <x v="11"/>
    <x v="5701"/>
    <n v="971"/>
    <x v="6242"/>
  </r>
  <r>
    <n v="8631"/>
    <x v="296"/>
    <d v="1899-12-30T08:00:00"/>
    <x v="22"/>
    <x v="61"/>
    <x v="11"/>
    <x v="5702"/>
    <n v="1212"/>
    <x v="6243"/>
  </r>
  <r>
    <n v="8632"/>
    <x v="296"/>
    <d v="1899-12-30T08:00:00"/>
    <x v="18"/>
    <x v="61"/>
    <x v="11"/>
    <x v="5703"/>
    <n v="255"/>
    <x v="6244"/>
  </r>
  <r>
    <n v="8633"/>
    <x v="296"/>
    <d v="1899-12-30T08:00:00"/>
    <x v="17"/>
    <x v="61"/>
    <x v="11"/>
    <x v="5704"/>
    <n v="2691"/>
    <x v="6245"/>
  </r>
  <r>
    <n v="8634"/>
    <x v="296"/>
    <d v="1899-12-30T08:00:00"/>
    <x v="38"/>
    <x v="61"/>
    <x v="11"/>
    <x v="1643"/>
    <n v="2"/>
    <x v="6246"/>
  </r>
  <r>
    <n v="8635"/>
    <x v="296"/>
    <d v="1899-12-30T08:00:00"/>
    <x v="2"/>
    <x v="61"/>
    <x v="11"/>
    <x v="5705"/>
    <n v="8159"/>
    <x v="6247"/>
  </r>
  <r>
    <n v="8636"/>
    <x v="296"/>
    <d v="1899-12-30T08:00:00"/>
    <x v="26"/>
    <x v="61"/>
    <x v="11"/>
    <x v="5706"/>
    <n v="672"/>
    <x v="6248"/>
  </r>
  <r>
    <n v="8637"/>
    <x v="296"/>
    <d v="1899-12-30T08:00:00"/>
    <x v="19"/>
    <x v="61"/>
    <x v="11"/>
    <x v="5707"/>
    <n v="3837"/>
    <x v="6249"/>
  </r>
  <r>
    <n v="8638"/>
    <x v="296"/>
    <d v="1899-12-30T08:00:00"/>
    <x v="5"/>
    <x v="61"/>
    <x v="11"/>
    <x v="5708"/>
    <n v="2138"/>
    <x v="5408"/>
  </r>
  <r>
    <n v="8639"/>
    <x v="296"/>
    <d v="1899-12-30T08:00:00"/>
    <x v="20"/>
    <x v="61"/>
    <x v="11"/>
    <x v="5709"/>
    <n v="500"/>
    <x v="6250"/>
  </r>
  <r>
    <n v="8640"/>
    <x v="296"/>
    <d v="1899-12-30T08:00:00"/>
    <x v="11"/>
    <x v="61"/>
    <x v="11"/>
    <x v="5710"/>
    <n v="1622"/>
    <x v="6251"/>
  </r>
  <r>
    <n v="8641"/>
    <x v="296"/>
    <d v="1899-12-30T08:00:00"/>
    <x v="29"/>
    <x v="61"/>
    <x v="11"/>
    <x v="5711"/>
    <n v="939"/>
    <x v="6252"/>
  </r>
  <r>
    <n v="8642"/>
    <x v="296"/>
    <d v="1899-12-30T08:00:00"/>
    <x v="8"/>
    <x v="61"/>
    <x v="11"/>
    <x v="5712"/>
    <n v="11621"/>
    <x v="6253"/>
  </r>
  <r>
    <n v="8643"/>
    <x v="296"/>
    <d v="1899-12-30T08:00:00"/>
    <x v="0"/>
    <x v="61"/>
    <x v="11"/>
    <x v="5713"/>
    <n v="1997"/>
    <x v="6254"/>
  </r>
  <r>
    <n v="8644"/>
    <x v="296"/>
    <d v="1899-12-30T08:00:00"/>
    <x v="6"/>
    <x v="61"/>
    <x v="11"/>
    <x v="3967"/>
    <n v="96"/>
    <x v="6255"/>
  </r>
  <r>
    <n v="8645"/>
    <x v="296"/>
    <d v="1899-12-30T08:00:00"/>
    <x v="21"/>
    <x v="61"/>
    <x v="11"/>
    <x v="5714"/>
    <n v="3138"/>
    <x v="6256"/>
  </r>
  <r>
    <n v="8646"/>
    <x v="296"/>
    <d v="1899-12-30T08:00:00"/>
    <x v="9"/>
    <x v="61"/>
    <x v="11"/>
    <x v="5715"/>
    <n v="46511"/>
    <x v="6257"/>
  </r>
  <r>
    <n v="8647"/>
    <x v="296"/>
    <d v="1899-12-30T08:00:00"/>
    <x v="23"/>
    <x v="61"/>
    <x v="11"/>
    <x v="5716"/>
    <n v="232"/>
    <x v="6258"/>
  </r>
  <r>
    <n v="8648"/>
    <x v="296"/>
    <d v="1899-12-30T08:00:00"/>
    <x v="33"/>
    <x v="61"/>
    <x v="11"/>
    <x v="5717"/>
    <n v="106"/>
    <x v="6259"/>
  </r>
  <r>
    <n v="8649"/>
    <x v="296"/>
    <d v="1899-12-30T08:00:00"/>
    <x v="24"/>
    <x v="61"/>
    <x v="11"/>
    <x v="5718"/>
    <n v="5"/>
    <x v="6260"/>
  </r>
  <r>
    <n v="8650"/>
    <x v="296"/>
    <d v="1899-12-30T08:00:00"/>
    <x v="32"/>
    <x v="61"/>
    <x v="11"/>
    <x v="5719"/>
    <n v="56"/>
    <x v="6261"/>
  </r>
  <r>
    <n v="8651"/>
    <x v="296"/>
    <d v="1899-12-30T08:00:00"/>
    <x v="14"/>
    <x v="61"/>
    <x v="11"/>
    <x v="5720"/>
    <n v="1608"/>
    <x v="6262"/>
  </r>
  <r>
    <n v="8652"/>
    <x v="296"/>
    <d v="1899-12-30T08:00:00"/>
    <x v="15"/>
    <x v="61"/>
    <x v="11"/>
    <x v="5721"/>
    <n v="609"/>
    <x v="6263"/>
  </r>
  <r>
    <n v="8653"/>
    <x v="296"/>
    <d v="1899-12-30T08:00:00"/>
    <x v="10"/>
    <x v="61"/>
    <x v="11"/>
    <x v="5722"/>
    <n v="4572"/>
    <x v="6264"/>
  </r>
  <r>
    <n v="8654"/>
    <x v="296"/>
    <d v="1899-12-30T08:00:00"/>
    <x v="3"/>
    <x v="61"/>
    <x v="11"/>
    <x v="5723"/>
    <n v="2130"/>
    <x v="6265"/>
  </r>
  <r>
    <n v="8655"/>
    <x v="296"/>
    <d v="1899-12-30T08:00:00"/>
    <x v="36"/>
    <x v="61"/>
    <x v="11"/>
    <x v="5724"/>
    <n v="96"/>
    <x v="6266"/>
  </r>
  <r>
    <n v="8656"/>
    <x v="296"/>
    <d v="1899-12-30T08:00:00"/>
    <x v="7"/>
    <x v="61"/>
    <x v="11"/>
    <x v="5725"/>
    <n v="11568"/>
    <x v="6267"/>
  </r>
  <r>
    <n v="8657"/>
    <x v="296"/>
    <d v="1899-12-30T08:00:00"/>
    <x v="1"/>
    <x v="61"/>
    <x v="11"/>
    <x v="5726"/>
    <n v="1426"/>
    <x v="6268"/>
  </r>
  <r>
    <n v="8658"/>
    <x v="296"/>
    <d v="1899-12-30T08:00:00"/>
    <x v="31"/>
    <x v="61"/>
    <x v="11"/>
    <x v="5727"/>
    <n v="366"/>
    <x v="6269"/>
  </r>
  <r>
    <n v="8659"/>
    <x v="296"/>
    <d v="1899-12-30T08:00:00"/>
    <x v="13"/>
    <x v="61"/>
    <x v="11"/>
    <x v="5728"/>
    <n v="1138"/>
    <x v="6270"/>
  </r>
  <r>
    <n v="8660"/>
    <x v="296"/>
    <d v="1899-12-30T08:00:00"/>
    <x v="4"/>
    <x v="61"/>
    <x v="11"/>
    <x v="5729"/>
    <n v="7500"/>
    <x v="6271"/>
  </r>
  <r>
    <n v="8661"/>
    <x v="296"/>
    <d v="1899-12-30T08:00:00"/>
    <x v="16"/>
    <x v="61"/>
    <x v="11"/>
    <x v="5730"/>
    <n v="7923"/>
    <x v="6272"/>
  </r>
  <r>
    <n v="8662"/>
    <x v="297"/>
    <d v="1899-12-30T08:00:00"/>
    <x v="25"/>
    <x v="61"/>
    <x v="11"/>
    <x v="5731"/>
    <n v="61"/>
    <x v="6273"/>
  </r>
  <r>
    <n v="8663"/>
    <x v="297"/>
    <d v="1899-12-30T08:00:00"/>
    <x v="12"/>
    <x v="61"/>
    <x v="11"/>
    <x v="5732"/>
    <n v="6927"/>
    <x v="6274"/>
  </r>
  <r>
    <n v="8664"/>
    <x v="297"/>
    <d v="1899-12-30T08:00:00"/>
    <x v="30"/>
    <x v="61"/>
    <x v="11"/>
    <x v="5733"/>
    <n v="49"/>
    <x v="6275"/>
  </r>
  <r>
    <n v="8665"/>
    <x v="297"/>
    <d v="1899-12-30T08:00:00"/>
    <x v="28"/>
    <x v="61"/>
    <x v="11"/>
    <x v="5734"/>
    <n v="973"/>
    <x v="6276"/>
  </r>
  <r>
    <n v="8666"/>
    <x v="297"/>
    <d v="1899-12-30T08:00:00"/>
    <x v="22"/>
    <x v="61"/>
    <x v="11"/>
    <x v="5735"/>
    <n v="1216"/>
    <x v="6277"/>
  </r>
  <r>
    <n v="8667"/>
    <x v="297"/>
    <d v="1899-12-30T08:00:00"/>
    <x v="18"/>
    <x v="61"/>
    <x v="11"/>
    <x v="5736"/>
    <n v="258"/>
    <x v="6278"/>
  </r>
  <r>
    <n v="8668"/>
    <x v="297"/>
    <d v="1899-12-30T08:00:00"/>
    <x v="17"/>
    <x v="61"/>
    <x v="11"/>
    <x v="5737"/>
    <n v="2713"/>
    <x v="6279"/>
  </r>
  <r>
    <n v="8669"/>
    <x v="297"/>
    <d v="1899-12-30T08:00:00"/>
    <x v="38"/>
    <x v="61"/>
    <x v="11"/>
    <x v="4656"/>
    <n v="2"/>
    <x v="553"/>
  </r>
  <r>
    <n v="8670"/>
    <x v="297"/>
    <d v="1899-12-30T08:00:00"/>
    <x v="2"/>
    <x v="61"/>
    <x v="11"/>
    <x v="5738"/>
    <n v="8270"/>
    <x v="6280"/>
  </r>
  <r>
    <n v="8671"/>
    <x v="297"/>
    <d v="1899-12-30T08:00:00"/>
    <x v="26"/>
    <x v="61"/>
    <x v="11"/>
    <x v="5739"/>
    <n v="675"/>
    <x v="6281"/>
  </r>
  <r>
    <n v="8672"/>
    <x v="297"/>
    <d v="1899-12-30T08:00:00"/>
    <x v="19"/>
    <x v="61"/>
    <x v="11"/>
    <x v="5740"/>
    <n v="3846"/>
    <x v="6282"/>
  </r>
  <r>
    <n v="8673"/>
    <x v="297"/>
    <d v="1899-12-30T08:00:00"/>
    <x v="5"/>
    <x v="61"/>
    <x v="11"/>
    <x v="5741"/>
    <n v="2163"/>
    <x v="6283"/>
  </r>
  <r>
    <n v="8674"/>
    <x v="297"/>
    <d v="1899-12-30T08:00:00"/>
    <x v="20"/>
    <x v="61"/>
    <x v="11"/>
    <x v="5742"/>
    <n v="518"/>
    <x v="1994"/>
  </r>
  <r>
    <n v="8675"/>
    <x v="297"/>
    <d v="1899-12-30T08:00:00"/>
    <x v="11"/>
    <x v="61"/>
    <x v="11"/>
    <x v="5743"/>
    <n v="1624"/>
    <x v="6284"/>
  </r>
  <r>
    <n v="8676"/>
    <x v="297"/>
    <d v="1899-12-30T08:00:00"/>
    <x v="29"/>
    <x v="61"/>
    <x v="11"/>
    <x v="5744"/>
    <n v="945"/>
    <x v="6285"/>
  </r>
  <r>
    <n v="8677"/>
    <x v="297"/>
    <d v="1899-12-30T08:00:00"/>
    <x v="8"/>
    <x v="61"/>
    <x v="11"/>
    <x v="5745"/>
    <n v="11641"/>
    <x v="6286"/>
  </r>
  <r>
    <n v="8678"/>
    <x v="297"/>
    <d v="1899-12-30T08:00:00"/>
    <x v="0"/>
    <x v="61"/>
    <x v="11"/>
    <x v="5746"/>
    <n v="2022"/>
    <x v="6287"/>
  </r>
  <r>
    <n v="8679"/>
    <x v="297"/>
    <d v="1899-12-30T08:00:00"/>
    <x v="6"/>
    <x v="61"/>
    <x v="11"/>
    <x v="5747"/>
    <n v="98"/>
    <x v="6288"/>
  </r>
  <r>
    <n v="8680"/>
    <x v="297"/>
    <d v="1899-12-30T08:00:00"/>
    <x v="21"/>
    <x v="61"/>
    <x v="11"/>
    <x v="5748"/>
    <n v="3149"/>
    <x v="6289"/>
  </r>
  <r>
    <n v="8681"/>
    <x v="297"/>
    <d v="1899-12-30T08:00:00"/>
    <x v="9"/>
    <x v="61"/>
    <x v="11"/>
    <x v="5749"/>
    <n v="46573"/>
    <x v="6290"/>
  </r>
  <r>
    <n v="8682"/>
    <x v="297"/>
    <d v="1899-12-30T08:00:00"/>
    <x v="23"/>
    <x v="61"/>
    <x v="11"/>
    <x v="5750"/>
    <n v="233"/>
    <x v="6291"/>
  </r>
  <r>
    <n v="8683"/>
    <x v="297"/>
    <d v="1899-12-30T08:00:00"/>
    <x v="33"/>
    <x v="61"/>
    <x v="11"/>
    <x v="5751"/>
    <n v="108"/>
    <x v="6292"/>
  </r>
  <r>
    <n v="8684"/>
    <x v="297"/>
    <d v="1899-12-30T08:00:00"/>
    <x v="24"/>
    <x v="61"/>
    <x v="11"/>
    <x v="3374"/>
    <n v="5"/>
    <x v="6293"/>
  </r>
  <r>
    <n v="8685"/>
    <x v="297"/>
    <d v="1899-12-30T08:00:00"/>
    <x v="32"/>
    <x v="61"/>
    <x v="11"/>
    <x v="5752"/>
    <n v="57"/>
    <x v="6294"/>
  </r>
  <r>
    <n v="8686"/>
    <x v="297"/>
    <d v="1899-12-30T08:00:00"/>
    <x v="14"/>
    <x v="61"/>
    <x v="11"/>
    <x v="5753"/>
    <n v="1625"/>
    <x v="6295"/>
  </r>
  <r>
    <n v="8687"/>
    <x v="297"/>
    <d v="1899-12-30T08:00:00"/>
    <x v="15"/>
    <x v="61"/>
    <x v="11"/>
    <x v="5754"/>
    <n v="609"/>
    <x v="6296"/>
  </r>
  <r>
    <n v="8688"/>
    <x v="297"/>
    <d v="1899-12-30T08:00:00"/>
    <x v="10"/>
    <x v="61"/>
    <x v="11"/>
    <x v="5755"/>
    <n v="4595"/>
    <x v="6297"/>
  </r>
  <r>
    <n v="8689"/>
    <x v="297"/>
    <d v="1899-12-30T08:00:00"/>
    <x v="3"/>
    <x v="61"/>
    <x v="11"/>
    <x v="5756"/>
    <n v="2146"/>
    <x v="6298"/>
  </r>
  <r>
    <n v="8690"/>
    <x v="297"/>
    <d v="1899-12-30T08:00:00"/>
    <x v="36"/>
    <x v="61"/>
    <x v="11"/>
    <x v="5467"/>
    <n v="98"/>
    <x v="6299"/>
  </r>
  <r>
    <n v="8691"/>
    <x v="297"/>
    <d v="1899-12-30T08:00:00"/>
    <x v="7"/>
    <x v="61"/>
    <x v="11"/>
    <x v="5757"/>
    <n v="11586"/>
    <x v="6300"/>
  </r>
  <r>
    <n v="8692"/>
    <x v="297"/>
    <d v="1899-12-30T08:00:00"/>
    <x v="1"/>
    <x v="61"/>
    <x v="11"/>
    <x v="5758"/>
    <n v="1430"/>
    <x v="6301"/>
  </r>
  <r>
    <n v="8693"/>
    <x v="297"/>
    <d v="1899-12-30T08:00:00"/>
    <x v="31"/>
    <x v="61"/>
    <x v="11"/>
    <x v="5759"/>
    <n v="366"/>
    <x v="6302"/>
  </r>
  <r>
    <n v="8694"/>
    <x v="297"/>
    <d v="1899-12-30T08:00:00"/>
    <x v="13"/>
    <x v="61"/>
    <x v="11"/>
    <x v="5728"/>
    <n v="1146"/>
    <x v="6303"/>
  </r>
  <r>
    <n v="8695"/>
    <x v="297"/>
    <d v="1899-12-30T08:00:00"/>
    <x v="4"/>
    <x v="61"/>
    <x v="11"/>
    <x v="5760"/>
    <n v="7524"/>
    <x v="6304"/>
  </r>
  <r>
    <n v="8696"/>
    <x v="297"/>
    <d v="1899-12-30T08:00:00"/>
    <x v="16"/>
    <x v="61"/>
    <x v="11"/>
    <x v="5761"/>
    <n v="7976"/>
    <x v="6305"/>
  </r>
  <r>
    <n v="8697"/>
    <x v="298"/>
    <d v="1899-12-30T08:00:00"/>
    <x v="25"/>
    <x v="61"/>
    <x v="11"/>
    <x v="5762"/>
    <n v="61"/>
    <x v="4722"/>
  </r>
  <r>
    <n v="8698"/>
    <x v="298"/>
    <d v="1899-12-30T08:00:00"/>
    <x v="12"/>
    <x v="61"/>
    <x v="11"/>
    <x v="5763"/>
    <n v="6938"/>
    <x v="6306"/>
  </r>
  <r>
    <n v="8699"/>
    <x v="298"/>
    <d v="1899-12-30T08:00:00"/>
    <x v="30"/>
    <x v="61"/>
    <x v="11"/>
    <x v="5764"/>
    <n v="49"/>
    <x v="6307"/>
  </r>
  <r>
    <n v="8700"/>
    <x v="298"/>
    <d v="1899-12-30T08:00:00"/>
    <x v="28"/>
    <x v="61"/>
    <x v="11"/>
    <x v="5765"/>
    <n v="974"/>
    <x v="6308"/>
  </r>
  <r>
    <n v="8701"/>
    <x v="298"/>
    <d v="1899-12-30T08:00:00"/>
    <x v="22"/>
    <x v="61"/>
    <x v="11"/>
    <x v="5766"/>
    <n v="1221"/>
    <x v="6309"/>
  </r>
  <r>
    <n v="8702"/>
    <x v="298"/>
    <d v="1899-12-30T08:00:00"/>
    <x v="18"/>
    <x v="61"/>
    <x v="11"/>
    <x v="5767"/>
    <n v="260"/>
    <x v="6310"/>
  </r>
  <r>
    <n v="8703"/>
    <x v="298"/>
    <d v="1899-12-30T08:00:00"/>
    <x v="17"/>
    <x v="61"/>
    <x v="11"/>
    <x v="5768"/>
    <n v="2732"/>
    <x v="6311"/>
  </r>
  <r>
    <n v="8704"/>
    <x v="298"/>
    <d v="1899-12-30T08:00:00"/>
    <x v="38"/>
    <x v="61"/>
    <x v="11"/>
    <x v="3151"/>
    <n v="2"/>
    <x v="4899"/>
  </r>
  <r>
    <n v="8705"/>
    <x v="298"/>
    <d v="1899-12-30T08:00:00"/>
    <x v="2"/>
    <x v="61"/>
    <x v="11"/>
    <x v="5769"/>
    <n v="8391"/>
    <x v="6312"/>
  </r>
  <r>
    <n v="8706"/>
    <x v="298"/>
    <d v="1899-12-30T08:00:00"/>
    <x v="26"/>
    <x v="61"/>
    <x v="11"/>
    <x v="5770"/>
    <n v="677"/>
    <x v="6313"/>
  </r>
  <r>
    <n v="8707"/>
    <x v="298"/>
    <d v="1899-12-30T08:00:00"/>
    <x v="19"/>
    <x v="61"/>
    <x v="11"/>
    <x v="5771"/>
    <n v="3859"/>
    <x v="6314"/>
  </r>
  <r>
    <n v="8708"/>
    <x v="298"/>
    <d v="1899-12-30T08:00:00"/>
    <x v="5"/>
    <x v="61"/>
    <x v="11"/>
    <x v="5772"/>
    <n v="2188"/>
    <x v="6315"/>
  </r>
  <r>
    <n v="8709"/>
    <x v="298"/>
    <d v="1899-12-30T08:00:00"/>
    <x v="20"/>
    <x v="61"/>
    <x v="11"/>
    <x v="5773"/>
    <n v="537"/>
    <x v="6316"/>
  </r>
  <r>
    <n v="8710"/>
    <x v="298"/>
    <d v="1899-12-30T08:00:00"/>
    <x v="11"/>
    <x v="61"/>
    <x v="11"/>
    <x v="5774"/>
    <n v="1629"/>
    <x v="6317"/>
  </r>
  <r>
    <n v="8711"/>
    <x v="298"/>
    <d v="1899-12-30T08:00:00"/>
    <x v="29"/>
    <x v="61"/>
    <x v="11"/>
    <x v="5775"/>
    <n v="951"/>
    <x v="6318"/>
  </r>
  <r>
    <n v="8712"/>
    <x v="298"/>
    <d v="1899-12-30T08:00:00"/>
    <x v="8"/>
    <x v="61"/>
    <x v="11"/>
    <x v="5776"/>
    <n v="11654"/>
    <x v="6319"/>
  </r>
  <r>
    <n v="8713"/>
    <x v="298"/>
    <d v="1899-12-30T08:00:00"/>
    <x v="0"/>
    <x v="61"/>
    <x v="11"/>
    <x v="5777"/>
    <n v="2049"/>
    <x v="6320"/>
  </r>
  <r>
    <n v="8714"/>
    <x v="298"/>
    <d v="1899-12-30T08:00:00"/>
    <x v="6"/>
    <x v="61"/>
    <x v="11"/>
    <x v="5778"/>
    <n v="100"/>
    <x v="6321"/>
  </r>
  <r>
    <n v="8715"/>
    <x v="298"/>
    <d v="1899-12-30T08:00:00"/>
    <x v="21"/>
    <x v="61"/>
    <x v="11"/>
    <x v="5779"/>
    <n v="3162"/>
    <x v="6322"/>
  </r>
  <r>
    <n v="8716"/>
    <x v="298"/>
    <d v="1899-12-30T08:00:00"/>
    <x v="9"/>
    <x v="61"/>
    <x v="11"/>
    <x v="5780"/>
    <n v="46623"/>
    <x v="6323"/>
  </r>
  <r>
    <n v="8717"/>
    <x v="298"/>
    <d v="1899-12-30T08:00:00"/>
    <x v="23"/>
    <x v="61"/>
    <x v="11"/>
    <x v="5781"/>
    <n v="236"/>
    <x v="6324"/>
  </r>
  <r>
    <n v="8718"/>
    <x v="298"/>
    <d v="1899-12-30T08:00:00"/>
    <x v="33"/>
    <x v="61"/>
    <x v="11"/>
    <x v="5782"/>
    <n v="110"/>
    <x v="3054"/>
  </r>
  <r>
    <n v="8719"/>
    <x v="298"/>
    <d v="1899-12-30T08:00:00"/>
    <x v="24"/>
    <x v="61"/>
    <x v="11"/>
    <x v="1181"/>
    <n v="5"/>
    <x v="6325"/>
  </r>
  <r>
    <n v="8720"/>
    <x v="298"/>
    <d v="1899-12-30T08:00:00"/>
    <x v="32"/>
    <x v="61"/>
    <x v="11"/>
    <x v="5783"/>
    <n v="59"/>
    <x v="6326"/>
  </r>
  <r>
    <n v="8721"/>
    <x v="298"/>
    <d v="1899-12-30T08:00:00"/>
    <x v="14"/>
    <x v="61"/>
    <x v="11"/>
    <x v="5784"/>
    <n v="1640"/>
    <x v="6327"/>
  </r>
  <r>
    <n v="8722"/>
    <x v="298"/>
    <d v="1899-12-30T08:00:00"/>
    <x v="15"/>
    <x v="61"/>
    <x v="11"/>
    <x v="5785"/>
    <n v="609"/>
    <x v="6328"/>
  </r>
  <r>
    <n v="8723"/>
    <x v="298"/>
    <d v="1899-12-30T08:00:00"/>
    <x v="10"/>
    <x v="61"/>
    <x v="11"/>
    <x v="5786"/>
    <n v="4614"/>
    <x v="6329"/>
  </r>
  <r>
    <n v="8724"/>
    <x v="298"/>
    <d v="1899-12-30T08:00:00"/>
    <x v="3"/>
    <x v="61"/>
    <x v="11"/>
    <x v="5787"/>
    <n v="2163"/>
    <x v="6330"/>
  </r>
  <r>
    <n v="8725"/>
    <x v="298"/>
    <d v="1899-12-30T08:00:00"/>
    <x v="36"/>
    <x v="61"/>
    <x v="11"/>
    <x v="5788"/>
    <n v="99"/>
    <x v="6331"/>
  </r>
  <r>
    <n v="8726"/>
    <x v="298"/>
    <d v="1899-12-30T08:00:00"/>
    <x v="7"/>
    <x v="61"/>
    <x v="11"/>
    <x v="5789"/>
    <n v="11605"/>
    <x v="6332"/>
  </r>
  <r>
    <n v="8727"/>
    <x v="298"/>
    <d v="1899-12-30T08:00:00"/>
    <x v="1"/>
    <x v="61"/>
    <x v="11"/>
    <x v="5790"/>
    <n v="1433"/>
    <x v="6333"/>
  </r>
  <r>
    <n v="8728"/>
    <x v="298"/>
    <d v="1899-12-30T08:00:00"/>
    <x v="31"/>
    <x v="61"/>
    <x v="11"/>
    <x v="5791"/>
    <n v="369"/>
    <x v="6334"/>
  </r>
  <r>
    <n v="8729"/>
    <x v="298"/>
    <d v="1899-12-30T08:00:00"/>
    <x v="13"/>
    <x v="61"/>
    <x v="11"/>
    <x v="5792"/>
    <n v="1155"/>
    <x v="6335"/>
  </r>
  <r>
    <n v="8730"/>
    <x v="298"/>
    <d v="1899-12-30T08:00:00"/>
    <x v="4"/>
    <x v="61"/>
    <x v="11"/>
    <x v="5793"/>
    <n v="7559"/>
    <x v="6336"/>
  </r>
  <r>
    <n v="8731"/>
    <x v="298"/>
    <d v="1899-12-30T08:00:00"/>
    <x v="16"/>
    <x v="61"/>
    <x v="11"/>
    <x v="5794"/>
    <n v="8025"/>
    <x v="6337"/>
  </r>
  <r>
    <n v="8732"/>
    <x v="299"/>
    <d v="1899-12-30T08:00:00"/>
    <x v="25"/>
    <x v="61"/>
    <x v="11"/>
    <x v="5795"/>
    <n v="61"/>
    <x v="6338"/>
  </r>
  <r>
    <n v="8733"/>
    <x v="299"/>
    <d v="1899-12-30T08:00:00"/>
    <x v="12"/>
    <x v="61"/>
    <x v="11"/>
    <x v="5796"/>
    <n v="6948"/>
    <x v="6339"/>
  </r>
  <r>
    <n v="8734"/>
    <x v="299"/>
    <d v="1899-12-30T08:00:00"/>
    <x v="30"/>
    <x v="61"/>
    <x v="11"/>
    <x v="5797"/>
    <n v="49"/>
    <x v="6340"/>
  </r>
  <r>
    <n v="8735"/>
    <x v="299"/>
    <d v="1899-12-30T08:00:00"/>
    <x v="28"/>
    <x v="61"/>
    <x v="11"/>
    <x v="5798"/>
    <n v="975"/>
    <x v="6341"/>
  </r>
  <r>
    <n v="8736"/>
    <x v="299"/>
    <d v="1899-12-30T08:00:00"/>
    <x v="22"/>
    <x v="61"/>
    <x v="11"/>
    <x v="5799"/>
    <n v="1227"/>
    <x v="6342"/>
  </r>
  <r>
    <n v="8737"/>
    <x v="299"/>
    <d v="1899-12-30T08:00:00"/>
    <x v="18"/>
    <x v="61"/>
    <x v="11"/>
    <x v="4508"/>
    <n v="263"/>
    <x v="6343"/>
  </r>
  <r>
    <n v="8738"/>
    <x v="299"/>
    <d v="1899-12-30T08:00:00"/>
    <x v="17"/>
    <x v="61"/>
    <x v="11"/>
    <x v="5800"/>
    <n v="2746"/>
    <x v="6344"/>
  </r>
  <r>
    <n v="8739"/>
    <x v="299"/>
    <d v="1899-12-30T08:00:00"/>
    <x v="38"/>
    <x v="61"/>
    <x v="11"/>
    <x v="5801"/>
    <n v="2"/>
    <x v="6345"/>
  </r>
  <r>
    <n v="8740"/>
    <x v="299"/>
    <d v="1899-12-30T08:00:00"/>
    <x v="2"/>
    <x v="61"/>
    <x v="11"/>
    <x v="5802"/>
    <n v="8512"/>
    <x v="6346"/>
  </r>
  <r>
    <n v="8741"/>
    <x v="299"/>
    <d v="1899-12-30T08:00:00"/>
    <x v="26"/>
    <x v="61"/>
    <x v="11"/>
    <x v="5803"/>
    <n v="677"/>
    <x v="6347"/>
  </r>
  <r>
    <n v="8742"/>
    <x v="299"/>
    <d v="1899-12-30T08:00:00"/>
    <x v="19"/>
    <x v="61"/>
    <x v="11"/>
    <x v="5804"/>
    <n v="3876"/>
    <x v="6348"/>
  </r>
  <r>
    <n v="8743"/>
    <x v="299"/>
    <d v="1899-12-30T08:00:00"/>
    <x v="5"/>
    <x v="61"/>
    <x v="11"/>
    <x v="5805"/>
    <n v="2216"/>
    <x v="6349"/>
  </r>
  <r>
    <n v="8744"/>
    <x v="299"/>
    <d v="1899-12-30T08:00:00"/>
    <x v="20"/>
    <x v="61"/>
    <x v="11"/>
    <x v="5806"/>
    <n v="560"/>
    <x v="6350"/>
  </r>
  <r>
    <n v="8745"/>
    <x v="299"/>
    <d v="1899-12-30T08:00:00"/>
    <x v="11"/>
    <x v="61"/>
    <x v="11"/>
    <x v="5807"/>
    <n v="1641"/>
    <x v="6351"/>
  </r>
  <r>
    <n v="8746"/>
    <x v="299"/>
    <d v="1899-12-30T08:00:00"/>
    <x v="29"/>
    <x v="61"/>
    <x v="11"/>
    <x v="5808"/>
    <n v="953"/>
    <x v="6352"/>
  </r>
  <r>
    <n v="8747"/>
    <x v="299"/>
    <d v="1899-12-30T08:00:00"/>
    <x v="8"/>
    <x v="61"/>
    <x v="11"/>
    <x v="5809"/>
    <n v="11678"/>
    <x v="6353"/>
  </r>
  <r>
    <n v="8748"/>
    <x v="299"/>
    <d v="1899-12-30T08:00:00"/>
    <x v="0"/>
    <x v="61"/>
    <x v="11"/>
    <x v="5810"/>
    <n v="2071"/>
    <x v="6354"/>
  </r>
  <r>
    <n v="8749"/>
    <x v="299"/>
    <d v="1899-12-30T08:00:00"/>
    <x v="6"/>
    <x v="61"/>
    <x v="11"/>
    <x v="5811"/>
    <n v="101"/>
    <x v="6355"/>
  </r>
  <r>
    <n v="8750"/>
    <x v="299"/>
    <d v="1899-12-30T08:00:00"/>
    <x v="21"/>
    <x v="61"/>
    <x v="11"/>
    <x v="5812"/>
    <n v="3172"/>
    <x v="6356"/>
  </r>
  <r>
    <n v="8751"/>
    <x v="299"/>
    <d v="1899-12-30T08:00:00"/>
    <x v="9"/>
    <x v="61"/>
    <x v="11"/>
    <x v="5813"/>
    <n v="46653"/>
    <x v="6357"/>
  </r>
  <r>
    <n v="8752"/>
    <x v="299"/>
    <d v="1899-12-30T08:00:00"/>
    <x v="23"/>
    <x v="61"/>
    <x v="11"/>
    <x v="5814"/>
    <n v="238"/>
    <x v="6358"/>
  </r>
  <r>
    <n v="8753"/>
    <x v="299"/>
    <d v="1899-12-30T08:00:00"/>
    <x v="33"/>
    <x v="61"/>
    <x v="11"/>
    <x v="5815"/>
    <n v="110"/>
    <x v="4626"/>
  </r>
  <r>
    <n v="8754"/>
    <x v="299"/>
    <d v="1899-12-30T08:00:00"/>
    <x v="24"/>
    <x v="61"/>
    <x v="11"/>
    <x v="5816"/>
    <n v="5"/>
    <x v="6359"/>
  </r>
  <r>
    <n v="8755"/>
    <x v="299"/>
    <d v="1899-12-30T08:00:00"/>
    <x v="32"/>
    <x v="61"/>
    <x v="11"/>
    <x v="5817"/>
    <n v="61"/>
    <x v="6360"/>
  </r>
  <r>
    <n v="8756"/>
    <x v="299"/>
    <d v="1899-12-30T08:00:00"/>
    <x v="14"/>
    <x v="61"/>
    <x v="11"/>
    <x v="5818"/>
    <n v="1657"/>
    <x v="6361"/>
  </r>
  <r>
    <n v="8757"/>
    <x v="299"/>
    <d v="1899-12-30T08:00:00"/>
    <x v="15"/>
    <x v="61"/>
    <x v="11"/>
    <x v="5819"/>
    <n v="609"/>
    <x v="6362"/>
  </r>
  <r>
    <n v="8758"/>
    <x v="299"/>
    <d v="1899-12-30T08:00:00"/>
    <x v="10"/>
    <x v="61"/>
    <x v="11"/>
    <x v="5820"/>
    <n v="4631"/>
    <x v="6363"/>
  </r>
  <r>
    <n v="8759"/>
    <x v="299"/>
    <d v="1899-12-30T08:00:00"/>
    <x v="3"/>
    <x v="61"/>
    <x v="11"/>
    <x v="5821"/>
    <n v="2181"/>
    <x v="6364"/>
  </r>
  <r>
    <n v="8760"/>
    <x v="299"/>
    <d v="1899-12-30T08:00:00"/>
    <x v="36"/>
    <x v="61"/>
    <x v="11"/>
    <x v="467"/>
    <n v="100"/>
    <x v="6365"/>
  </r>
  <r>
    <n v="8761"/>
    <x v="299"/>
    <d v="1899-12-30T08:00:00"/>
    <x v="7"/>
    <x v="61"/>
    <x v="11"/>
    <x v="5822"/>
    <n v="11622"/>
    <x v="6366"/>
  </r>
  <r>
    <n v="8762"/>
    <x v="299"/>
    <d v="1899-12-30T08:00:00"/>
    <x v="1"/>
    <x v="61"/>
    <x v="11"/>
    <x v="5823"/>
    <n v="1437"/>
    <x v="6367"/>
  </r>
  <r>
    <n v="8763"/>
    <x v="299"/>
    <d v="1899-12-30T08:00:00"/>
    <x v="31"/>
    <x v="61"/>
    <x v="11"/>
    <x v="5824"/>
    <n v="370"/>
    <x v="6368"/>
  </r>
  <r>
    <n v="8764"/>
    <x v="299"/>
    <d v="1899-12-30T08:00:00"/>
    <x v="13"/>
    <x v="61"/>
    <x v="11"/>
    <x v="5825"/>
    <n v="1162"/>
    <x v="6369"/>
  </r>
  <r>
    <n v="8765"/>
    <x v="299"/>
    <d v="1899-12-30T08:00:00"/>
    <x v="4"/>
    <x v="61"/>
    <x v="11"/>
    <x v="5826"/>
    <n v="7582"/>
    <x v="6370"/>
  </r>
  <r>
    <n v="8766"/>
    <x v="299"/>
    <d v="1899-12-30T08:00:00"/>
    <x v="16"/>
    <x v="61"/>
    <x v="11"/>
    <x v="5827"/>
    <n v="8072"/>
    <x v="6371"/>
  </r>
  <r>
    <n v="8767"/>
    <x v="300"/>
    <d v="1899-12-30T08:00:00"/>
    <x v="25"/>
    <x v="61"/>
    <x v="11"/>
    <x v="5828"/>
    <n v="61"/>
    <x v="6372"/>
  </r>
  <r>
    <n v="8768"/>
    <x v="300"/>
    <d v="1899-12-30T08:00:00"/>
    <x v="12"/>
    <x v="61"/>
    <x v="11"/>
    <x v="5829"/>
    <n v="6956"/>
    <x v="6373"/>
  </r>
  <r>
    <n v="8769"/>
    <x v="300"/>
    <d v="1899-12-30T08:00:00"/>
    <x v="30"/>
    <x v="61"/>
    <x v="11"/>
    <x v="5830"/>
    <n v="49"/>
    <x v="6374"/>
  </r>
  <r>
    <n v="8770"/>
    <x v="300"/>
    <d v="1899-12-30T08:00:00"/>
    <x v="28"/>
    <x v="61"/>
    <x v="11"/>
    <x v="5831"/>
    <n v="976"/>
    <x v="6375"/>
  </r>
  <r>
    <n v="8771"/>
    <x v="300"/>
    <d v="1899-12-30T08:00:00"/>
    <x v="22"/>
    <x v="61"/>
    <x v="11"/>
    <x v="5832"/>
    <n v="1233"/>
    <x v="6376"/>
  </r>
  <r>
    <n v="8772"/>
    <x v="300"/>
    <d v="1899-12-30T08:00:00"/>
    <x v="18"/>
    <x v="61"/>
    <x v="11"/>
    <x v="5833"/>
    <n v="265"/>
    <x v="6377"/>
  </r>
  <r>
    <n v="8773"/>
    <x v="300"/>
    <d v="1899-12-30T08:00:00"/>
    <x v="17"/>
    <x v="61"/>
    <x v="11"/>
    <x v="5834"/>
    <n v="2767"/>
    <x v="6378"/>
  </r>
  <r>
    <n v="8774"/>
    <x v="300"/>
    <d v="1899-12-30T08:00:00"/>
    <x v="38"/>
    <x v="61"/>
    <x v="11"/>
    <x v="5835"/>
    <n v="2"/>
    <x v="6345"/>
  </r>
  <r>
    <n v="8775"/>
    <x v="300"/>
    <d v="1899-12-30T08:00:00"/>
    <x v="2"/>
    <x v="61"/>
    <x v="11"/>
    <x v="5836"/>
    <n v="8621"/>
    <x v="6379"/>
  </r>
  <r>
    <n v="8776"/>
    <x v="300"/>
    <d v="1899-12-30T08:00:00"/>
    <x v="26"/>
    <x v="61"/>
    <x v="11"/>
    <x v="5837"/>
    <n v="679"/>
    <x v="6380"/>
  </r>
  <r>
    <n v="8777"/>
    <x v="300"/>
    <d v="1899-12-30T08:00:00"/>
    <x v="19"/>
    <x v="61"/>
    <x v="11"/>
    <x v="5838"/>
    <n v="3892"/>
    <x v="6381"/>
  </r>
  <r>
    <n v="8778"/>
    <x v="300"/>
    <d v="1899-12-30T08:00:00"/>
    <x v="5"/>
    <x v="61"/>
    <x v="11"/>
    <x v="5839"/>
    <n v="2249"/>
    <x v="6382"/>
  </r>
  <r>
    <n v="8779"/>
    <x v="300"/>
    <d v="1899-12-30T08:00:00"/>
    <x v="20"/>
    <x v="61"/>
    <x v="11"/>
    <x v="5840"/>
    <n v="572"/>
    <x v="6383"/>
  </r>
  <r>
    <n v="8780"/>
    <x v="300"/>
    <d v="1899-12-30T08:00:00"/>
    <x v="11"/>
    <x v="61"/>
    <x v="11"/>
    <x v="5841"/>
    <n v="1651"/>
    <x v="6384"/>
  </r>
  <r>
    <n v="8781"/>
    <x v="300"/>
    <d v="1899-12-30T08:00:00"/>
    <x v="29"/>
    <x v="61"/>
    <x v="11"/>
    <x v="5842"/>
    <n v="955"/>
    <x v="6385"/>
  </r>
  <r>
    <n v="8782"/>
    <x v="300"/>
    <d v="1899-12-30T08:00:00"/>
    <x v="8"/>
    <x v="61"/>
    <x v="11"/>
    <x v="5843"/>
    <n v="11695"/>
    <x v="6386"/>
  </r>
  <r>
    <n v="8783"/>
    <x v="300"/>
    <d v="1899-12-30T08:00:00"/>
    <x v="0"/>
    <x v="61"/>
    <x v="11"/>
    <x v="5844"/>
    <n v="2095"/>
    <x v="6387"/>
  </r>
  <r>
    <n v="8784"/>
    <x v="300"/>
    <d v="1899-12-30T08:00:00"/>
    <x v="6"/>
    <x v="61"/>
    <x v="11"/>
    <x v="5845"/>
    <n v="105"/>
    <x v="6388"/>
  </r>
  <r>
    <n v="8785"/>
    <x v="300"/>
    <d v="1899-12-30T08:00:00"/>
    <x v="21"/>
    <x v="61"/>
    <x v="11"/>
    <x v="5846"/>
    <n v="3183"/>
    <x v="6389"/>
  </r>
  <r>
    <n v="8786"/>
    <x v="300"/>
    <d v="1899-12-30T08:00:00"/>
    <x v="9"/>
    <x v="61"/>
    <x v="11"/>
    <x v="5847"/>
    <n v="46683"/>
    <x v="6390"/>
  </r>
  <r>
    <n v="8787"/>
    <x v="300"/>
    <d v="1899-12-30T08:00:00"/>
    <x v="23"/>
    <x v="61"/>
    <x v="11"/>
    <x v="5848"/>
    <n v="240"/>
    <x v="6391"/>
  </r>
  <r>
    <n v="8788"/>
    <x v="300"/>
    <d v="1899-12-30T08:00:00"/>
    <x v="33"/>
    <x v="61"/>
    <x v="11"/>
    <x v="5849"/>
    <n v="110"/>
    <x v="6392"/>
  </r>
  <r>
    <n v="8789"/>
    <x v="300"/>
    <d v="1899-12-30T08:00:00"/>
    <x v="24"/>
    <x v="61"/>
    <x v="11"/>
    <x v="5850"/>
    <n v="5"/>
    <x v="3460"/>
  </r>
  <r>
    <n v="8790"/>
    <x v="300"/>
    <d v="1899-12-30T08:00:00"/>
    <x v="32"/>
    <x v="61"/>
    <x v="11"/>
    <x v="5851"/>
    <n v="61"/>
    <x v="6393"/>
  </r>
  <r>
    <n v="8791"/>
    <x v="300"/>
    <d v="1899-12-30T08:00:00"/>
    <x v="14"/>
    <x v="61"/>
    <x v="11"/>
    <x v="5852"/>
    <n v="1671"/>
    <x v="6394"/>
  </r>
  <r>
    <n v="8792"/>
    <x v="300"/>
    <d v="1899-12-30T08:00:00"/>
    <x v="15"/>
    <x v="61"/>
    <x v="11"/>
    <x v="5853"/>
    <n v="609"/>
    <x v="6395"/>
  </r>
  <r>
    <n v="8793"/>
    <x v="300"/>
    <d v="1899-12-30T08:00:00"/>
    <x v="10"/>
    <x v="61"/>
    <x v="11"/>
    <x v="5854"/>
    <n v="4653"/>
    <x v="6396"/>
  </r>
  <r>
    <n v="8794"/>
    <x v="300"/>
    <d v="1899-12-30T08:00:00"/>
    <x v="3"/>
    <x v="61"/>
    <x v="11"/>
    <x v="5855"/>
    <n v="2200"/>
    <x v="6397"/>
  </r>
  <r>
    <n v="8795"/>
    <x v="300"/>
    <d v="1899-12-30T08:00:00"/>
    <x v="36"/>
    <x v="61"/>
    <x v="11"/>
    <x v="2177"/>
    <n v="102"/>
    <x v="1406"/>
  </r>
  <r>
    <n v="8796"/>
    <x v="300"/>
    <d v="1899-12-30T08:00:00"/>
    <x v="7"/>
    <x v="61"/>
    <x v="11"/>
    <x v="5856"/>
    <n v="11639"/>
    <x v="6398"/>
  </r>
  <r>
    <n v="8797"/>
    <x v="300"/>
    <d v="1899-12-30T08:00:00"/>
    <x v="1"/>
    <x v="61"/>
    <x v="11"/>
    <x v="5857"/>
    <n v="1441"/>
    <x v="6399"/>
  </r>
  <r>
    <n v="8798"/>
    <x v="300"/>
    <d v="1899-12-30T08:00:00"/>
    <x v="31"/>
    <x v="61"/>
    <x v="11"/>
    <x v="5858"/>
    <n v="370"/>
    <x v="6400"/>
  </r>
  <r>
    <n v="8799"/>
    <x v="300"/>
    <d v="1899-12-30T08:00:00"/>
    <x v="13"/>
    <x v="61"/>
    <x v="11"/>
    <x v="5859"/>
    <n v="1173"/>
    <x v="6401"/>
  </r>
  <r>
    <n v="8800"/>
    <x v="300"/>
    <d v="1899-12-30T08:00:00"/>
    <x v="4"/>
    <x v="61"/>
    <x v="11"/>
    <x v="5860"/>
    <n v="7615"/>
    <x v="6402"/>
  </r>
  <r>
    <n v="8801"/>
    <x v="300"/>
    <d v="1899-12-30T08:00:00"/>
    <x v="16"/>
    <x v="61"/>
    <x v="11"/>
    <x v="5861"/>
    <n v="8121"/>
    <x v="6403"/>
  </r>
  <r>
    <n v="8802"/>
    <x v="301"/>
    <d v="1899-12-30T08:00:00"/>
    <x v="25"/>
    <x v="61"/>
    <x v="11"/>
    <x v="5862"/>
    <n v="61"/>
    <x v="1441"/>
  </r>
  <r>
    <n v="8803"/>
    <x v="301"/>
    <d v="1899-12-30T08:00:00"/>
    <x v="12"/>
    <x v="61"/>
    <x v="11"/>
    <x v="5863"/>
    <n v="6962"/>
    <x v="6404"/>
  </r>
  <r>
    <n v="8804"/>
    <x v="301"/>
    <d v="1899-12-30T08:00:00"/>
    <x v="30"/>
    <x v="61"/>
    <x v="11"/>
    <x v="5864"/>
    <n v="49"/>
    <x v="6405"/>
  </r>
  <r>
    <n v="8805"/>
    <x v="301"/>
    <d v="1899-12-30T08:00:00"/>
    <x v="28"/>
    <x v="61"/>
    <x v="11"/>
    <x v="5865"/>
    <n v="978"/>
    <x v="6406"/>
  </r>
  <r>
    <n v="8806"/>
    <x v="301"/>
    <d v="1899-12-30T08:00:00"/>
    <x v="22"/>
    <x v="61"/>
    <x v="11"/>
    <x v="5866"/>
    <n v="1237"/>
    <x v="6407"/>
  </r>
  <r>
    <n v="8807"/>
    <x v="301"/>
    <d v="1899-12-30T08:00:00"/>
    <x v="18"/>
    <x v="61"/>
    <x v="11"/>
    <x v="5867"/>
    <n v="266"/>
    <x v="6408"/>
  </r>
  <r>
    <n v="8808"/>
    <x v="301"/>
    <d v="1899-12-30T08:00:00"/>
    <x v="17"/>
    <x v="61"/>
    <x v="11"/>
    <x v="5834"/>
    <n v="2783"/>
    <x v="6409"/>
  </r>
  <r>
    <n v="8809"/>
    <x v="301"/>
    <d v="1899-12-30T08:00:00"/>
    <x v="38"/>
    <x v="61"/>
    <x v="11"/>
    <x v="3185"/>
    <n v="2"/>
    <x v="6410"/>
  </r>
  <r>
    <n v="8810"/>
    <x v="301"/>
    <d v="1899-12-30T08:00:00"/>
    <x v="2"/>
    <x v="61"/>
    <x v="11"/>
    <x v="5868"/>
    <n v="8720"/>
    <x v="6411"/>
  </r>
  <r>
    <n v="8811"/>
    <x v="301"/>
    <d v="1899-12-30T08:00:00"/>
    <x v="26"/>
    <x v="61"/>
    <x v="11"/>
    <x v="5869"/>
    <n v="683"/>
    <x v="6412"/>
  </r>
  <r>
    <n v="8812"/>
    <x v="301"/>
    <d v="1899-12-30T08:00:00"/>
    <x v="19"/>
    <x v="61"/>
    <x v="11"/>
    <x v="5870"/>
    <n v="3906"/>
    <x v="6413"/>
  </r>
  <r>
    <n v="8813"/>
    <x v="301"/>
    <d v="1899-12-30T08:00:00"/>
    <x v="5"/>
    <x v="61"/>
    <x v="11"/>
    <x v="5871"/>
    <n v="2291"/>
    <x v="6414"/>
  </r>
  <r>
    <n v="8814"/>
    <x v="301"/>
    <d v="1899-12-30T08:00:00"/>
    <x v="20"/>
    <x v="61"/>
    <x v="11"/>
    <x v="5872"/>
    <n v="585"/>
    <x v="6415"/>
  </r>
  <r>
    <n v="8815"/>
    <x v="301"/>
    <d v="1899-12-30T08:00:00"/>
    <x v="11"/>
    <x v="61"/>
    <x v="11"/>
    <x v="5873"/>
    <n v="1663"/>
    <x v="6416"/>
  </r>
  <r>
    <n v="8816"/>
    <x v="301"/>
    <d v="1899-12-30T08:00:00"/>
    <x v="29"/>
    <x v="61"/>
    <x v="11"/>
    <x v="5874"/>
    <n v="958"/>
    <x v="6417"/>
  </r>
  <r>
    <n v="8817"/>
    <x v="301"/>
    <d v="1899-12-30T08:00:00"/>
    <x v="8"/>
    <x v="61"/>
    <x v="11"/>
    <x v="5875"/>
    <n v="11714"/>
    <x v="6418"/>
  </r>
  <r>
    <n v="8818"/>
    <x v="301"/>
    <d v="1899-12-30T08:00:00"/>
    <x v="0"/>
    <x v="61"/>
    <x v="11"/>
    <x v="5876"/>
    <n v="2121"/>
    <x v="6419"/>
  </r>
  <r>
    <n v="8819"/>
    <x v="301"/>
    <d v="1899-12-30T08:00:00"/>
    <x v="6"/>
    <x v="61"/>
    <x v="11"/>
    <x v="1411"/>
    <n v="108"/>
    <x v="6420"/>
  </r>
  <r>
    <n v="8820"/>
    <x v="301"/>
    <d v="1899-12-30T08:00:00"/>
    <x v="21"/>
    <x v="61"/>
    <x v="11"/>
    <x v="5877"/>
    <n v="3197"/>
    <x v="6421"/>
  </r>
  <r>
    <n v="8821"/>
    <x v="301"/>
    <d v="1899-12-30T08:00:00"/>
    <x v="9"/>
    <x v="61"/>
    <x v="11"/>
    <x v="5878"/>
    <n v="46748"/>
    <x v="6422"/>
  </r>
  <r>
    <n v="8822"/>
    <x v="301"/>
    <d v="1899-12-30T08:00:00"/>
    <x v="23"/>
    <x v="61"/>
    <x v="11"/>
    <x v="5879"/>
    <n v="245"/>
    <x v="6423"/>
  </r>
  <r>
    <n v="8823"/>
    <x v="301"/>
    <d v="1899-12-30T08:00:00"/>
    <x v="33"/>
    <x v="61"/>
    <x v="11"/>
    <x v="5880"/>
    <n v="110"/>
    <x v="6424"/>
  </r>
  <r>
    <n v="8824"/>
    <x v="301"/>
    <d v="1899-12-30T08:00:00"/>
    <x v="24"/>
    <x v="61"/>
    <x v="11"/>
    <x v="5881"/>
    <n v="5"/>
    <x v="6425"/>
  </r>
  <r>
    <n v="8825"/>
    <x v="301"/>
    <d v="1899-12-30T08:00:00"/>
    <x v="32"/>
    <x v="61"/>
    <x v="11"/>
    <x v="5882"/>
    <n v="61"/>
    <x v="6426"/>
  </r>
  <r>
    <n v="8826"/>
    <x v="301"/>
    <d v="1899-12-30T08:00:00"/>
    <x v="14"/>
    <x v="61"/>
    <x v="11"/>
    <x v="5883"/>
    <n v="1687"/>
    <x v="6427"/>
  </r>
  <r>
    <n v="8827"/>
    <x v="301"/>
    <d v="1899-12-30T08:00:00"/>
    <x v="15"/>
    <x v="61"/>
    <x v="11"/>
    <x v="5853"/>
    <n v="609"/>
    <x v="6428"/>
  </r>
  <r>
    <n v="8828"/>
    <x v="301"/>
    <d v="1899-12-30T08:00:00"/>
    <x v="10"/>
    <x v="61"/>
    <x v="11"/>
    <x v="5884"/>
    <n v="4684"/>
    <x v="6429"/>
  </r>
  <r>
    <n v="8829"/>
    <x v="301"/>
    <d v="1899-12-30T08:00:00"/>
    <x v="3"/>
    <x v="61"/>
    <x v="11"/>
    <x v="5885"/>
    <n v="2218"/>
    <x v="6430"/>
  </r>
  <r>
    <n v="8830"/>
    <x v="301"/>
    <d v="1899-12-30T08:00:00"/>
    <x v="36"/>
    <x v="61"/>
    <x v="11"/>
    <x v="5886"/>
    <n v="102"/>
    <x v="6431"/>
  </r>
  <r>
    <n v="8831"/>
    <x v="301"/>
    <d v="1899-12-30T08:00:00"/>
    <x v="7"/>
    <x v="61"/>
    <x v="11"/>
    <x v="5887"/>
    <n v="11655"/>
    <x v="6432"/>
  </r>
  <r>
    <n v="8832"/>
    <x v="301"/>
    <d v="1899-12-30T08:00:00"/>
    <x v="1"/>
    <x v="61"/>
    <x v="11"/>
    <x v="5888"/>
    <n v="1444"/>
    <x v="6433"/>
  </r>
  <r>
    <n v="8833"/>
    <x v="301"/>
    <d v="1899-12-30T08:00:00"/>
    <x v="31"/>
    <x v="61"/>
    <x v="11"/>
    <x v="5889"/>
    <n v="370"/>
    <x v="6434"/>
  </r>
  <r>
    <n v="8834"/>
    <x v="301"/>
    <d v="1899-12-30T08:00:00"/>
    <x v="13"/>
    <x v="61"/>
    <x v="11"/>
    <x v="5890"/>
    <n v="1185"/>
    <x v="6435"/>
  </r>
  <r>
    <n v="8835"/>
    <x v="301"/>
    <d v="1899-12-30T08:00:00"/>
    <x v="4"/>
    <x v="61"/>
    <x v="11"/>
    <x v="5891"/>
    <n v="7644"/>
    <x v="6436"/>
  </r>
  <r>
    <n v="8836"/>
    <x v="301"/>
    <d v="1899-12-30T08:00:00"/>
    <x v="16"/>
    <x v="61"/>
    <x v="11"/>
    <x v="5892"/>
    <n v="8172"/>
    <x v="6437"/>
  </r>
  <r>
    <n v="8837"/>
    <x v="302"/>
    <d v="1899-12-30T08:00:00"/>
    <x v="25"/>
    <x v="61"/>
    <x v="11"/>
    <x v="4184"/>
    <n v="61"/>
    <x v="6438"/>
  </r>
  <r>
    <n v="8838"/>
    <x v="302"/>
    <d v="1899-12-30T08:00:00"/>
    <x v="12"/>
    <x v="61"/>
    <x v="11"/>
    <x v="5893"/>
    <n v="6970"/>
    <x v="6439"/>
  </r>
  <r>
    <n v="8839"/>
    <x v="302"/>
    <d v="1899-12-30T08:00:00"/>
    <x v="30"/>
    <x v="61"/>
    <x v="11"/>
    <x v="5894"/>
    <n v="49"/>
    <x v="6440"/>
  </r>
  <r>
    <n v="8840"/>
    <x v="302"/>
    <d v="1899-12-30T08:00:00"/>
    <x v="28"/>
    <x v="61"/>
    <x v="11"/>
    <x v="5895"/>
    <n v="978"/>
    <x v="6441"/>
  </r>
  <r>
    <n v="8841"/>
    <x v="302"/>
    <d v="1899-12-30T08:00:00"/>
    <x v="22"/>
    <x v="61"/>
    <x v="11"/>
    <x v="5896"/>
    <n v="1243"/>
    <x v="6442"/>
  </r>
  <r>
    <n v="8842"/>
    <x v="302"/>
    <d v="1899-12-30T08:00:00"/>
    <x v="18"/>
    <x v="61"/>
    <x v="11"/>
    <x v="5897"/>
    <n v="270"/>
    <x v="6443"/>
  </r>
  <r>
    <n v="8843"/>
    <x v="302"/>
    <d v="1899-12-30T08:00:00"/>
    <x v="17"/>
    <x v="61"/>
    <x v="11"/>
    <x v="5898"/>
    <n v="2801"/>
    <x v="6444"/>
  </r>
  <r>
    <n v="8844"/>
    <x v="302"/>
    <d v="1899-12-30T08:00:00"/>
    <x v="38"/>
    <x v="61"/>
    <x v="11"/>
    <x v="5899"/>
    <n v="2"/>
    <x v="6445"/>
  </r>
  <r>
    <n v="8845"/>
    <x v="302"/>
    <d v="1899-12-30T08:00:00"/>
    <x v="2"/>
    <x v="61"/>
    <x v="11"/>
    <x v="5900"/>
    <n v="8811"/>
    <x v="6446"/>
  </r>
  <r>
    <n v="8846"/>
    <x v="302"/>
    <d v="1899-12-30T08:00:00"/>
    <x v="26"/>
    <x v="61"/>
    <x v="11"/>
    <x v="5901"/>
    <n v="685"/>
    <x v="6447"/>
  </r>
  <r>
    <n v="8847"/>
    <x v="302"/>
    <d v="1899-12-30T08:00:00"/>
    <x v="19"/>
    <x v="61"/>
    <x v="11"/>
    <x v="5902"/>
    <n v="3922"/>
    <x v="6448"/>
  </r>
  <r>
    <n v="8848"/>
    <x v="302"/>
    <d v="1899-12-30T08:00:00"/>
    <x v="5"/>
    <x v="61"/>
    <x v="11"/>
    <x v="5903"/>
    <n v="2316"/>
    <x v="6449"/>
  </r>
  <r>
    <n v="8849"/>
    <x v="302"/>
    <d v="1899-12-30T08:00:00"/>
    <x v="20"/>
    <x v="61"/>
    <x v="11"/>
    <x v="2369"/>
    <n v="599"/>
    <x v="6450"/>
  </r>
  <r>
    <n v="8850"/>
    <x v="302"/>
    <d v="1899-12-30T08:00:00"/>
    <x v="11"/>
    <x v="61"/>
    <x v="11"/>
    <x v="5904"/>
    <n v="1668"/>
    <x v="6451"/>
  </r>
  <r>
    <n v="8851"/>
    <x v="302"/>
    <d v="1899-12-30T08:00:00"/>
    <x v="29"/>
    <x v="61"/>
    <x v="11"/>
    <x v="5905"/>
    <n v="961"/>
    <x v="6452"/>
  </r>
  <r>
    <n v="8852"/>
    <x v="302"/>
    <d v="1899-12-30T08:00:00"/>
    <x v="8"/>
    <x v="61"/>
    <x v="11"/>
    <x v="5906"/>
    <n v="11726"/>
    <x v="6453"/>
  </r>
  <r>
    <n v="8853"/>
    <x v="302"/>
    <d v="1899-12-30T08:00:00"/>
    <x v="0"/>
    <x v="61"/>
    <x v="11"/>
    <x v="5907"/>
    <n v="2148"/>
    <x v="6454"/>
  </r>
  <r>
    <n v="8854"/>
    <x v="302"/>
    <d v="1899-12-30T08:00:00"/>
    <x v="6"/>
    <x v="61"/>
    <x v="11"/>
    <x v="5908"/>
    <n v="113"/>
    <x v="6455"/>
  </r>
  <r>
    <n v="8855"/>
    <x v="302"/>
    <d v="1899-12-30T08:00:00"/>
    <x v="21"/>
    <x v="61"/>
    <x v="11"/>
    <x v="5909"/>
    <n v="3209"/>
    <x v="6456"/>
  </r>
  <r>
    <n v="8856"/>
    <x v="302"/>
    <d v="1899-12-30T08:00:00"/>
    <x v="9"/>
    <x v="61"/>
    <x v="11"/>
    <x v="5910"/>
    <n v="46813"/>
    <x v="6457"/>
  </r>
  <r>
    <n v="8857"/>
    <x v="302"/>
    <d v="1899-12-30T08:00:00"/>
    <x v="23"/>
    <x v="61"/>
    <x v="11"/>
    <x v="5911"/>
    <n v="249"/>
    <x v="6458"/>
  </r>
  <r>
    <n v="8858"/>
    <x v="302"/>
    <d v="1899-12-30T08:00:00"/>
    <x v="33"/>
    <x v="61"/>
    <x v="11"/>
    <x v="5912"/>
    <n v="110"/>
    <x v="6459"/>
  </r>
  <r>
    <n v="8859"/>
    <x v="302"/>
    <d v="1899-12-30T08:00:00"/>
    <x v="24"/>
    <x v="61"/>
    <x v="11"/>
    <x v="5913"/>
    <n v="5"/>
    <x v="6460"/>
  </r>
  <r>
    <n v="8860"/>
    <x v="302"/>
    <d v="1899-12-30T08:00:00"/>
    <x v="32"/>
    <x v="61"/>
    <x v="11"/>
    <x v="5914"/>
    <n v="63"/>
    <x v="6461"/>
  </r>
  <r>
    <n v="8861"/>
    <x v="302"/>
    <d v="1899-12-30T08:00:00"/>
    <x v="14"/>
    <x v="61"/>
    <x v="11"/>
    <x v="5915"/>
    <n v="1704"/>
    <x v="6462"/>
  </r>
  <r>
    <n v="8862"/>
    <x v="302"/>
    <d v="1899-12-30T08:00:00"/>
    <x v="15"/>
    <x v="61"/>
    <x v="11"/>
    <x v="5916"/>
    <n v="609"/>
    <x v="6463"/>
  </r>
  <r>
    <n v="8863"/>
    <x v="302"/>
    <d v="1899-12-30T08:00:00"/>
    <x v="10"/>
    <x v="61"/>
    <x v="11"/>
    <x v="5917"/>
    <n v="4710"/>
    <x v="6464"/>
  </r>
  <r>
    <n v="8864"/>
    <x v="302"/>
    <d v="1899-12-30T08:00:00"/>
    <x v="3"/>
    <x v="61"/>
    <x v="11"/>
    <x v="5918"/>
    <n v="2237"/>
    <x v="6465"/>
  </r>
  <r>
    <n v="8865"/>
    <x v="302"/>
    <d v="1899-12-30T08:00:00"/>
    <x v="36"/>
    <x v="61"/>
    <x v="11"/>
    <x v="5919"/>
    <n v="102"/>
    <x v="6466"/>
  </r>
  <r>
    <n v="8866"/>
    <x v="302"/>
    <d v="1899-12-30T08:00:00"/>
    <x v="7"/>
    <x v="61"/>
    <x v="11"/>
    <x v="5920"/>
    <n v="11669"/>
    <x v="6467"/>
  </r>
  <r>
    <n v="8867"/>
    <x v="302"/>
    <d v="1899-12-30T08:00:00"/>
    <x v="1"/>
    <x v="61"/>
    <x v="11"/>
    <x v="5921"/>
    <n v="1448"/>
    <x v="2100"/>
  </r>
  <r>
    <n v="8868"/>
    <x v="302"/>
    <d v="1899-12-30T08:00:00"/>
    <x v="31"/>
    <x v="61"/>
    <x v="11"/>
    <x v="5922"/>
    <n v="370"/>
    <x v="6468"/>
  </r>
  <r>
    <n v="8869"/>
    <x v="302"/>
    <d v="1899-12-30T08:00:00"/>
    <x v="13"/>
    <x v="61"/>
    <x v="11"/>
    <x v="5923"/>
    <n v="1196"/>
    <x v="6469"/>
  </r>
  <r>
    <n v="8870"/>
    <x v="302"/>
    <d v="1899-12-30T08:00:00"/>
    <x v="4"/>
    <x v="61"/>
    <x v="11"/>
    <x v="5924"/>
    <n v="7674"/>
    <x v="6470"/>
  </r>
  <r>
    <n v="8871"/>
    <x v="302"/>
    <d v="1899-12-30T08:00:00"/>
    <x v="16"/>
    <x v="61"/>
    <x v="11"/>
    <x v="5925"/>
    <n v="8224"/>
    <x v="6471"/>
  </r>
  <r>
    <n v="8872"/>
    <x v="303"/>
    <d v="1899-12-30T08:00:00"/>
    <x v="25"/>
    <x v="61"/>
    <x v="11"/>
    <x v="5926"/>
    <n v="61"/>
    <x v="6472"/>
  </r>
  <r>
    <n v="8873"/>
    <x v="303"/>
    <d v="1899-12-30T08:00:00"/>
    <x v="12"/>
    <x v="61"/>
    <x v="11"/>
    <x v="5927"/>
    <n v="6976"/>
    <x v="6473"/>
  </r>
  <r>
    <n v="8874"/>
    <x v="303"/>
    <d v="1899-12-30T08:00:00"/>
    <x v="30"/>
    <x v="61"/>
    <x v="11"/>
    <x v="5928"/>
    <n v="50"/>
    <x v="6474"/>
  </r>
  <r>
    <n v="8875"/>
    <x v="303"/>
    <d v="1899-12-30T08:00:00"/>
    <x v="28"/>
    <x v="61"/>
    <x v="11"/>
    <x v="5929"/>
    <n v="980"/>
    <x v="6475"/>
  </r>
  <r>
    <n v="8876"/>
    <x v="303"/>
    <d v="1899-12-30T08:00:00"/>
    <x v="22"/>
    <x v="61"/>
    <x v="11"/>
    <x v="5930"/>
    <n v="1248"/>
    <x v="6476"/>
  </r>
  <r>
    <n v="8877"/>
    <x v="303"/>
    <d v="1899-12-30T08:00:00"/>
    <x v="18"/>
    <x v="61"/>
    <x v="11"/>
    <x v="5931"/>
    <n v="270"/>
    <x v="6477"/>
  </r>
  <r>
    <n v="8878"/>
    <x v="303"/>
    <d v="1899-12-30T08:00:00"/>
    <x v="17"/>
    <x v="61"/>
    <x v="11"/>
    <x v="5932"/>
    <n v="2813"/>
    <x v="6478"/>
  </r>
  <r>
    <n v="8879"/>
    <x v="303"/>
    <d v="1899-12-30T08:00:00"/>
    <x v="38"/>
    <x v="61"/>
    <x v="11"/>
    <x v="307"/>
    <n v="2"/>
    <x v="6479"/>
  </r>
  <r>
    <n v="8880"/>
    <x v="303"/>
    <d v="1899-12-30T08:00:00"/>
    <x v="2"/>
    <x v="61"/>
    <x v="11"/>
    <x v="5933"/>
    <n v="8909"/>
    <x v="6480"/>
  </r>
  <r>
    <n v="8881"/>
    <x v="303"/>
    <d v="1899-12-30T08:00:00"/>
    <x v="26"/>
    <x v="61"/>
    <x v="11"/>
    <x v="5934"/>
    <n v="686"/>
    <x v="6481"/>
  </r>
  <r>
    <n v="8882"/>
    <x v="303"/>
    <d v="1899-12-30T08:00:00"/>
    <x v="19"/>
    <x v="61"/>
    <x v="11"/>
    <x v="5935"/>
    <n v="3938"/>
    <x v="6482"/>
  </r>
  <r>
    <n v="8883"/>
    <x v="303"/>
    <d v="1899-12-30T08:00:00"/>
    <x v="5"/>
    <x v="61"/>
    <x v="11"/>
    <x v="5936"/>
    <n v="2345"/>
    <x v="6483"/>
  </r>
  <r>
    <n v="8884"/>
    <x v="303"/>
    <d v="1899-12-30T08:00:00"/>
    <x v="20"/>
    <x v="61"/>
    <x v="11"/>
    <x v="5937"/>
    <n v="612"/>
    <x v="6484"/>
  </r>
  <r>
    <n v="8885"/>
    <x v="303"/>
    <d v="1899-12-30T08:00:00"/>
    <x v="11"/>
    <x v="61"/>
    <x v="11"/>
    <x v="5938"/>
    <n v="1676"/>
    <x v="6485"/>
  </r>
  <r>
    <n v="8886"/>
    <x v="303"/>
    <d v="1899-12-30T08:00:00"/>
    <x v="29"/>
    <x v="61"/>
    <x v="11"/>
    <x v="5939"/>
    <n v="962"/>
    <x v="6486"/>
  </r>
  <r>
    <n v="8887"/>
    <x v="303"/>
    <d v="1899-12-30T08:00:00"/>
    <x v="8"/>
    <x v="61"/>
    <x v="11"/>
    <x v="5940"/>
    <n v="11738"/>
    <x v="6487"/>
  </r>
  <r>
    <n v="8888"/>
    <x v="303"/>
    <d v="1899-12-30T08:00:00"/>
    <x v="0"/>
    <x v="61"/>
    <x v="11"/>
    <x v="5941"/>
    <n v="2171"/>
    <x v="6488"/>
  </r>
  <r>
    <n v="8889"/>
    <x v="303"/>
    <d v="1899-12-30T08:00:00"/>
    <x v="6"/>
    <x v="61"/>
    <x v="11"/>
    <x v="5942"/>
    <n v="114"/>
    <x v="1363"/>
  </r>
  <r>
    <n v="8890"/>
    <x v="303"/>
    <d v="1899-12-30T08:00:00"/>
    <x v="21"/>
    <x v="61"/>
    <x v="11"/>
    <x v="5943"/>
    <n v="3224"/>
    <x v="6489"/>
  </r>
  <r>
    <n v="8891"/>
    <x v="303"/>
    <d v="1899-12-30T08:00:00"/>
    <x v="9"/>
    <x v="61"/>
    <x v="11"/>
    <x v="5944"/>
    <n v="46898"/>
    <x v="6490"/>
  </r>
  <r>
    <n v="8892"/>
    <x v="303"/>
    <d v="1899-12-30T08:00:00"/>
    <x v="23"/>
    <x v="61"/>
    <x v="11"/>
    <x v="5945"/>
    <n v="256"/>
    <x v="6491"/>
  </r>
  <r>
    <n v="8893"/>
    <x v="303"/>
    <d v="1899-12-30T08:00:00"/>
    <x v="33"/>
    <x v="61"/>
    <x v="11"/>
    <x v="5946"/>
    <n v="110"/>
    <x v="6492"/>
  </r>
  <r>
    <n v="8894"/>
    <x v="303"/>
    <d v="1899-12-30T08:00:00"/>
    <x v="24"/>
    <x v="61"/>
    <x v="11"/>
    <x v="5947"/>
    <n v="5"/>
    <x v="2660"/>
  </r>
  <r>
    <n v="8895"/>
    <x v="303"/>
    <d v="1899-12-30T08:00:00"/>
    <x v="32"/>
    <x v="61"/>
    <x v="11"/>
    <x v="5948"/>
    <n v="64"/>
    <x v="6493"/>
  </r>
  <r>
    <n v="8896"/>
    <x v="303"/>
    <d v="1899-12-30T08:00:00"/>
    <x v="14"/>
    <x v="61"/>
    <x v="11"/>
    <x v="5949"/>
    <n v="1718"/>
    <x v="6494"/>
  </r>
  <r>
    <n v="8897"/>
    <x v="303"/>
    <d v="1899-12-30T08:00:00"/>
    <x v="15"/>
    <x v="61"/>
    <x v="11"/>
    <x v="5950"/>
    <n v="609"/>
    <x v="6495"/>
  </r>
  <r>
    <n v="8898"/>
    <x v="303"/>
    <d v="1899-12-30T08:00:00"/>
    <x v="10"/>
    <x v="61"/>
    <x v="11"/>
    <x v="5951"/>
    <n v="4737"/>
    <x v="6496"/>
  </r>
  <r>
    <n v="8899"/>
    <x v="303"/>
    <d v="1899-12-30T08:00:00"/>
    <x v="3"/>
    <x v="61"/>
    <x v="11"/>
    <x v="5952"/>
    <n v="2255"/>
    <x v="6497"/>
  </r>
  <r>
    <n v="8900"/>
    <x v="303"/>
    <d v="1899-12-30T08:00:00"/>
    <x v="36"/>
    <x v="61"/>
    <x v="11"/>
    <x v="5953"/>
    <n v="103"/>
    <x v="6498"/>
  </r>
  <r>
    <n v="8901"/>
    <x v="303"/>
    <d v="1899-12-30T08:00:00"/>
    <x v="7"/>
    <x v="61"/>
    <x v="11"/>
    <x v="5954"/>
    <n v="11681"/>
    <x v="6499"/>
  </r>
  <r>
    <n v="8902"/>
    <x v="303"/>
    <d v="1899-12-30T08:00:00"/>
    <x v="1"/>
    <x v="61"/>
    <x v="11"/>
    <x v="5955"/>
    <n v="1451"/>
    <x v="6500"/>
  </r>
  <r>
    <n v="8903"/>
    <x v="303"/>
    <d v="1899-12-30T08:00:00"/>
    <x v="31"/>
    <x v="61"/>
    <x v="11"/>
    <x v="5956"/>
    <n v="370"/>
    <x v="6501"/>
  </r>
  <r>
    <n v="8904"/>
    <x v="303"/>
    <d v="1899-12-30T08:00:00"/>
    <x v="13"/>
    <x v="61"/>
    <x v="11"/>
    <x v="5957"/>
    <n v="1201"/>
    <x v="6502"/>
  </r>
  <r>
    <n v="8905"/>
    <x v="303"/>
    <d v="1899-12-30T08:00:00"/>
    <x v="4"/>
    <x v="61"/>
    <x v="11"/>
    <x v="5958"/>
    <n v="7697"/>
    <x v="6503"/>
  </r>
  <r>
    <n v="8906"/>
    <x v="303"/>
    <d v="1899-12-30T08:00:00"/>
    <x v="16"/>
    <x v="61"/>
    <x v="11"/>
    <x v="5959"/>
    <n v="8270"/>
    <x v="6504"/>
  </r>
  <r>
    <n v="8907"/>
    <x v="304"/>
    <d v="1899-12-30T08:00:00"/>
    <x v="25"/>
    <x v="61"/>
    <x v="11"/>
    <x v="5960"/>
    <n v="61"/>
    <x v="6505"/>
  </r>
  <r>
    <n v="8908"/>
    <x v="304"/>
    <d v="1899-12-30T08:00:00"/>
    <x v="12"/>
    <x v="61"/>
    <x v="11"/>
    <x v="5961"/>
    <n v="6981"/>
    <x v="6506"/>
  </r>
  <r>
    <n v="8909"/>
    <x v="304"/>
    <d v="1899-12-30T08:00:00"/>
    <x v="30"/>
    <x v="61"/>
    <x v="11"/>
    <x v="5962"/>
    <n v="51"/>
    <x v="6507"/>
  </r>
  <r>
    <n v="8910"/>
    <x v="304"/>
    <d v="1899-12-30T08:00:00"/>
    <x v="28"/>
    <x v="61"/>
    <x v="11"/>
    <x v="5963"/>
    <n v="980"/>
    <x v="6508"/>
  </r>
  <r>
    <n v="8911"/>
    <x v="304"/>
    <d v="1899-12-30T08:00:00"/>
    <x v="22"/>
    <x v="61"/>
    <x v="11"/>
    <x v="5964"/>
    <n v="1253"/>
    <x v="6509"/>
  </r>
  <r>
    <n v="8912"/>
    <x v="304"/>
    <d v="1899-12-30T08:00:00"/>
    <x v="18"/>
    <x v="61"/>
    <x v="11"/>
    <x v="5965"/>
    <n v="274"/>
    <x v="6510"/>
  </r>
  <r>
    <n v="8913"/>
    <x v="304"/>
    <d v="1899-12-30T08:00:00"/>
    <x v="17"/>
    <x v="61"/>
    <x v="11"/>
    <x v="5966"/>
    <n v="2830"/>
    <x v="6511"/>
  </r>
  <r>
    <n v="8914"/>
    <x v="304"/>
    <d v="1899-12-30T08:00:00"/>
    <x v="38"/>
    <x v="61"/>
    <x v="11"/>
    <x v="5967"/>
    <n v="2"/>
    <x v="6479"/>
  </r>
  <r>
    <n v="8915"/>
    <x v="304"/>
    <d v="1899-12-30T08:00:00"/>
    <x v="2"/>
    <x v="61"/>
    <x v="11"/>
    <x v="5968"/>
    <n v="8998"/>
    <x v="6512"/>
  </r>
  <r>
    <n v="8916"/>
    <x v="304"/>
    <d v="1899-12-30T08:00:00"/>
    <x v="26"/>
    <x v="61"/>
    <x v="11"/>
    <x v="5969"/>
    <n v="686"/>
    <x v="6513"/>
  </r>
  <r>
    <n v="8917"/>
    <x v="304"/>
    <d v="1899-12-30T08:00:00"/>
    <x v="19"/>
    <x v="61"/>
    <x v="11"/>
    <x v="5970"/>
    <n v="3953"/>
    <x v="6514"/>
  </r>
  <r>
    <n v="8918"/>
    <x v="304"/>
    <d v="1899-12-30T08:00:00"/>
    <x v="5"/>
    <x v="61"/>
    <x v="11"/>
    <x v="5971"/>
    <n v="2375"/>
    <x v="6515"/>
  </r>
  <r>
    <n v="8919"/>
    <x v="304"/>
    <d v="1899-12-30T08:00:00"/>
    <x v="20"/>
    <x v="61"/>
    <x v="11"/>
    <x v="5972"/>
    <n v="623"/>
    <x v="6516"/>
  </r>
  <r>
    <n v="8920"/>
    <x v="304"/>
    <d v="1899-12-30T08:00:00"/>
    <x v="11"/>
    <x v="61"/>
    <x v="11"/>
    <x v="5973"/>
    <n v="1680"/>
    <x v="6517"/>
  </r>
  <r>
    <n v="8921"/>
    <x v="304"/>
    <d v="1899-12-30T08:00:00"/>
    <x v="29"/>
    <x v="61"/>
    <x v="11"/>
    <x v="5974"/>
    <n v="963"/>
    <x v="6518"/>
  </r>
  <r>
    <n v="8922"/>
    <x v="304"/>
    <d v="1899-12-30T08:00:00"/>
    <x v="8"/>
    <x v="61"/>
    <x v="11"/>
    <x v="5975"/>
    <n v="11750"/>
    <x v="6519"/>
  </r>
  <r>
    <n v="8923"/>
    <x v="304"/>
    <d v="1899-12-30T08:00:00"/>
    <x v="0"/>
    <x v="61"/>
    <x v="11"/>
    <x v="5976"/>
    <n v="2196"/>
    <x v="6520"/>
  </r>
  <r>
    <n v="8924"/>
    <x v="304"/>
    <d v="1899-12-30T08:00:00"/>
    <x v="6"/>
    <x v="61"/>
    <x v="11"/>
    <x v="5977"/>
    <n v="116"/>
    <x v="6521"/>
  </r>
  <r>
    <n v="8925"/>
    <x v="304"/>
    <d v="1899-12-30T08:00:00"/>
    <x v="21"/>
    <x v="61"/>
    <x v="11"/>
    <x v="5978"/>
    <n v="3237"/>
    <x v="6522"/>
  </r>
  <r>
    <n v="8926"/>
    <x v="304"/>
    <d v="1899-12-30T08:00:00"/>
    <x v="9"/>
    <x v="61"/>
    <x v="11"/>
    <x v="5979"/>
    <n v="46986"/>
    <x v="6523"/>
  </r>
  <r>
    <n v="8927"/>
    <x v="304"/>
    <d v="1899-12-30T08:00:00"/>
    <x v="23"/>
    <x v="61"/>
    <x v="11"/>
    <x v="5980"/>
    <n v="263"/>
    <x v="6524"/>
  </r>
  <r>
    <n v="8928"/>
    <x v="304"/>
    <d v="1899-12-30T08:00:00"/>
    <x v="33"/>
    <x v="61"/>
    <x v="11"/>
    <x v="5981"/>
    <n v="111"/>
    <x v="6525"/>
  </r>
  <r>
    <n v="8929"/>
    <x v="304"/>
    <d v="1899-12-30T08:00:00"/>
    <x v="24"/>
    <x v="61"/>
    <x v="11"/>
    <x v="1941"/>
    <n v="5"/>
    <x v="6526"/>
  </r>
  <r>
    <n v="8930"/>
    <x v="304"/>
    <d v="1899-12-30T08:00:00"/>
    <x v="32"/>
    <x v="61"/>
    <x v="11"/>
    <x v="5982"/>
    <n v="64"/>
    <x v="6527"/>
  </r>
  <r>
    <n v="8931"/>
    <x v="304"/>
    <d v="1899-12-30T08:00:00"/>
    <x v="14"/>
    <x v="61"/>
    <x v="11"/>
    <x v="5983"/>
    <n v="1730"/>
    <x v="6528"/>
  </r>
  <r>
    <n v="8932"/>
    <x v="304"/>
    <d v="1899-12-30T08:00:00"/>
    <x v="15"/>
    <x v="61"/>
    <x v="11"/>
    <x v="5984"/>
    <n v="609"/>
    <x v="6529"/>
  </r>
  <r>
    <n v="8933"/>
    <x v="304"/>
    <d v="1899-12-30T08:00:00"/>
    <x v="10"/>
    <x v="61"/>
    <x v="11"/>
    <x v="5985"/>
    <n v="4765"/>
    <x v="6530"/>
  </r>
  <r>
    <n v="8934"/>
    <x v="304"/>
    <d v="1899-12-30T08:00:00"/>
    <x v="3"/>
    <x v="61"/>
    <x v="11"/>
    <x v="5986"/>
    <n v="2274"/>
    <x v="6531"/>
  </r>
  <r>
    <n v="8935"/>
    <x v="304"/>
    <d v="1899-12-30T08:00:00"/>
    <x v="36"/>
    <x v="61"/>
    <x v="11"/>
    <x v="5987"/>
    <n v="107"/>
    <x v="6532"/>
  </r>
  <r>
    <n v="8936"/>
    <x v="304"/>
    <d v="1899-12-30T08:00:00"/>
    <x v="7"/>
    <x v="61"/>
    <x v="11"/>
    <x v="5988"/>
    <n v="11694"/>
    <x v="6533"/>
  </r>
  <r>
    <n v="8937"/>
    <x v="304"/>
    <d v="1899-12-30T08:00:00"/>
    <x v="1"/>
    <x v="61"/>
    <x v="11"/>
    <x v="5989"/>
    <n v="1455"/>
    <x v="6534"/>
  </r>
  <r>
    <n v="8938"/>
    <x v="304"/>
    <d v="1899-12-30T08:00:00"/>
    <x v="31"/>
    <x v="61"/>
    <x v="11"/>
    <x v="5990"/>
    <n v="370"/>
    <x v="6535"/>
  </r>
  <r>
    <n v="8939"/>
    <x v="304"/>
    <d v="1899-12-30T08:00:00"/>
    <x v="13"/>
    <x v="61"/>
    <x v="11"/>
    <x v="5991"/>
    <n v="1214"/>
    <x v="2514"/>
  </r>
  <r>
    <n v="8940"/>
    <x v="304"/>
    <d v="1899-12-30T08:00:00"/>
    <x v="4"/>
    <x v="61"/>
    <x v="11"/>
    <x v="5992"/>
    <n v="7718"/>
    <x v="6536"/>
  </r>
  <r>
    <n v="8941"/>
    <x v="304"/>
    <d v="1899-12-30T08:00:00"/>
    <x v="16"/>
    <x v="61"/>
    <x v="11"/>
    <x v="5993"/>
    <n v="8322"/>
    <x v="6537"/>
  </r>
  <r>
    <n v="8942"/>
    <x v="305"/>
    <d v="1899-12-30T08:00:00"/>
    <x v="25"/>
    <x v="61"/>
    <x v="11"/>
    <x v="5994"/>
    <n v="61"/>
    <x v="6538"/>
  </r>
  <r>
    <n v="8943"/>
    <x v="305"/>
    <d v="1899-12-30T08:00:00"/>
    <x v="12"/>
    <x v="61"/>
    <x v="11"/>
    <x v="5995"/>
    <n v="6988"/>
    <x v="6539"/>
  </r>
  <r>
    <n v="8944"/>
    <x v="305"/>
    <d v="1899-12-30T08:00:00"/>
    <x v="30"/>
    <x v="61"/>
    <x v="11"/>
    <x v="5996"/>
    <n v="54"/>
    <x v="6540"/>
  </r>
  <r>
    <n v="8945"/>
    <x v="305"/>
    <d v="1899-12-30T08:00:00"/>
    <x v="28"/>
    <x v="61"/>
    <x v="11"/>
    <x v="5997"/>
    <n v="981"/>
    <x v="6541"/>
  </r>
  <r>
    <n v="8946"/>
    <x v="305"/>
    <d v="1899-12-30T08:00:00"/>
    <x v="22"/>
    <x v="61"/>
    <x v="11"/>
    <x v="5998"/>
    <n v="1259"/>
    <x v="6542"/>
  </r>
  <r>
    <n v="8947"/>
    <x v="305"/>
    <d v="1899-12-30T08:00:00"/>
    <x v="18"/>
    <x v="61"/>
    <x v="11"/>
    <x v="5999"/>
    <n v="276"/>
    <x v="6543"/>
  </r>
  <r>
    <n v="8948"/>
    <x v="305"/>
    <d v="1899-12-30T08:00:00"/>
    <x v="17"/>
    <x v="61"/>
    <x v="11"/>
    <x v="6000"/>
    <n v="2840"/>
    <x v="6544"/>
  </r>
  <r>
    <n v="8949"/>
    <x v="305"/>
    <d v="1899-12-30T08:00:00"/>
    <x v="38"/>
    <x v="61"/>
    <x v="11"/>
    <x v="6001"/>
    <n v="2"/>
    <x v="825"/>
  </r>
  <r>
    <n v="8950"/>
    <x v="305"/>
    <d v="1899-12-30T08:00:00"/>
    <x v="2"/>
    <x v="61"/>
    <x v="11"/>
    <x v="6002"/>
    <n v="9066"/>
    <x v="6545"/>
  </r>
  <r>
    <n v="8951"/>
    <x v="305"/>
    <d v="1899-12-30T08:00:00"/>
    <x v="26"/>
    <x v="61"/>
    <x v="11"/>
    <x v="6003"/>
    <n v="687"/>
    <x v="6546"/>
  </r>
  <r>
    <n v="8952"/>
    <x v="305"/>
    <d v="1899-12-30T08:00:00"/>
    <x v="19"/>
    <x v="61"/>
    <x v="11"/>
    <x v="6004"/>
    <n v="3969"/>
    <x v="6547"/>
  </r>
  <r>
    <n v="8953"/>
    <x v="305"/>
    <d v="1899-12-30T08:00:00"/>
    <x v="5"/>
    <x v="61"/>
    <x v="11"/>
    <x v="6005"/>
    <n v="2401"/>
    <x v="6548"/>
  </r>
  <r>
    <n v="8954"/>
    <x v="305"/>
    <d v="1899-12-30T08:00:00"/>
    <x v="20"/>
    <x v="61"/>
    <x v="11"/>
    <x v="5055"/>
    <n v="635"/>
    <x v="6549"/>
  </r>
  <r>
    <n v="8955"/>
    <x v="305"/>
    <d v="1899-12-30T08:00:00"/>
    <x v="11"/>
    <x v="61"/>
    <x v="11"/>
    <x v="6006"/>
    <n v="1685"/>
    <x v="6550"/>
  </r>
  <r>
    <n v="8956"/>
    <x v="305"/>
    <d v="1899-12-30T08:00:00"/>
    <x v="29"/>
    <x v="61"/>
    <x v="11"/>
    <x v="6007"/>
    <n v="963"/>
    <x v="6551"/>
  </r>
  <r>
    <n v="8957"/>
    <x v="305"/>
    <d v="1899-12-30T08:00:00"/>
    <x v="8"/>
    <x v="61"/>
    <x v="11"/>
    <x v="6008"/>
    <n v="11765"/>
    <x v="6552"/>
  </r>
  <r>
    <n v="8958"/>
    <x v="305"/>
    <d v="1899-12-30T08:00:00"/>
    <x v="0"/>
    <x v="61"/>
    <x v="11"/>
    <x v="6009"/>
    <n v="2223"/>
    <x v="6553"/>
  </r>
  <r>
    <n v="8959"/>
    <x v="305"/>
    <d v="1899-12-30T08:00:00"/>
    <x v="6"/>
    <x v="61"/>
    <x v="11"/>
    <x v="6010"/>
    <n v="116"/>
    <x v="6554"/>
  </r>
  <r>
    <n v="8960"/>
    <x v="305"/>
    <d v="1899-12-30T08:00:00"/>
    <x v="21"/>
    <x v="61"/>
    <x v="11"/>
    <x v="6011"/>
    <n v="3250"/>
    <x v="6555"/>
  </r>
  <r>
    <n v="8961"/>
    <x v="305"/>
    <d v="1899-12-30T08:00:00"/>
    <x v="9"/>
    <x v="61"/>
    <x v="11"/>
    <x v="6012"/>
    <n v="47071"/>
    <x v="6556"/>
  </r>
  <r>
    <n v="8962"/>
    <x v="305"/>
    <d v="1899-12-30T08:00:00"/>
    <x v="23"/>
    <x v="61"/>
    <x v="11"/>
    <x v="6013"/>
    <n v="273"/>
    <x v="6557"/>
  </r>
  <r>
    <n v="8963"/>
    <x v="305"/>
    <d v="1899-12-30T08:00:00"/>
    <x v="33"/>
    <x v="61"/>
    <x v="11"/>
    <x v="6014"/>
    <n v="111"/>
    <x v="6558"/>
  </r>
  <r>
    <n v="8964"/>
    <x v="305"/>
    <d v="1899-12-30T08:00:00"/>
    <x v="24"/>
    <x v="61"/>
    <x v="11"/>
    <x v="891"/>
    <n v="5"/>
    <x v="6559"/>
  </r>
  <r>
    <n v="8965"/>
    <x v="305"/>
    <d v="1899-12-30T08:00:00"/>
    <x v="32"/>
    <x v="61"/>
    <x v="11"/>
    <x v="6015"/>
    <n v="64"/>
    <x v="6560"/>
  </r>
  <r>
    <n v="8966"/>
    <x v="305"/>
    <d v="1899-12-30T08:00:00"/>
    <x v="14"/>
    <x v="61"/>
    <x v="11"/>
    <x v="6016"/>
    <n v="1734"/>
    <x v="6561"/>
  </r>
  <r>
    <n v="8967"/>
    <x v="305"/>
    <d v="1899-12-30T08:00:00"/>
    <x v="15"/>
    <x v="61"/>
    <x v="11"/>
    <x v="6017"/>
    <n v="609"/>
    <x v="6562"/>
  </r>
  <r>
    <n v="8968"/>
    <x v="305"/>
    <d v="1899-12-30T08:00:00"/>
    <x v="10"/>
    <x v="61"/>
    <x v="11"/>
    <x v="6018"/>
    <n v="4780"/>
    <x v="6563"/>
  </r>
  <r>
    <n v="8969"/>
    <x v="305"/>
    <d v="1899-12-30T08:00:00"/>
    <x v="3"/>
    <x v="61"/>
    <x v="11"/>
    <x v="6019"/>
    <n v="2292"/>
    <x v="6564"/>
  </r>
  <r>
    <n v="8970"/>
    <x v="305"/>
    <d v="1899-12-30T08:00:00"/>
    <x v="36"/>
    <x v="61"/>
    <x v="11"/>
    <x v="6020"/>
    <n v="108"/>
    <x v="6565"/>
  </r>
  <r>
    <n v="8971"/>
    <x v="305"/>
    <d v="1899-12-30T08:00:00"/>
    <x v="7"/>
    <x v="61"/>
    <x v="11"/>
    <x v="6021"/>
    <n v="11703"/>
    <x v="6566"/>
  </r>
  <r>
    <n v="8972"/>
    <x v="305"/>
    <d v="1899-12-30T08:00:00"/>
    <x v="1"/>
    <x v="61"/>
    <x v="11"/>
    <x v="6022"/>
    <n v="1458"/>
    <x v="6567"/>
  </r>
  <r>
    <n v="8973"/>
    <x v="305"/>
    <d v="1899-12-30T08:00:00"/>
    <x v="31"/>
    <x v="61"/>
    <x v="11"/>
    <x v="6023"/>
    <n v="370"/>
    <x v="6568"/>
  </r>
  <r>
    <n v="8974"/>
    <x v="305"/>
    <d v="1899-12-30T08:00:00"/>
    <x v="13"/>
    <x v="61"/>
    <x v="11"/>
    <x v="6024"/>
    <n v="1222"/>
    <x v="6569"/>
  </r>
  <r>
    <n v="8975"/>
    <x v="305"/>
    <d v="1899-12-30T08:00:00"/>
    <x v="4"/>
    <x v="61"/>
    <x v="11"/>
    <x v="6025"/>
    <n v="7742"/>
    <x v="6570"/>
  </r>
  <r>
    <n v="8976"/>
    <x v="305"/>
    <d v="1899-12-30T08:00:00"/>
    <x v="16"/>
    <x v="61"/>
    <x v="11"/>
    <x v="6026"/>
    <n v="8376"/>
    <x v="6571"/>
  </r>
  <r>
    <n v="8977"/>
    <x v="306"/>
    <d v="1899-12-30T08:00:00"/>
    <x v="25"/>
    <x v="61"/>
    <x v="11"/>
    <x v="6027"/>
    <n v="61"/>
    <x v="6572"/>
  </r>
  <r>
    <n v="8978"/>
    <x v="306"/>
    <d v="1899-12-30T08:00:00"/>
    <x v="12"/>
    <x v="61"/>
    <x v="11"/>
    <x v="6028"/>
    <n v="6992"/>
    <x v="6573"/>
  </r>
  <r>
    <n v="8979"/>
    <x v="306"/>
    <d v="1899-12-30T08:00:00"/>
    <x v="30"/>
    <x v="61"/>
    <x v="11"/>
    <x v="6029"/>
    <n v="54"/>
    <x v="6574"/>
  </r>
  <r>
    <n v="8980"/>
    <x v="306"/>
    <d v="1899-12-30T08:00:00"/>
    <x v="28"/>
    <x v="61"/>
    <x v="11"/>
    <x v="6030"/>
    <n v="981"/>
    <x v="6575"/>
  </r>
  <r>
    <n v="8981"/>
    <x v="306"/>
    <d v="1899-12-30T08:00:00"/>
    <x v="22"/>
    <x v="61"/>
    <x v="11"/>
    <x v="6031"/>
    <n v="1264"/>
    <x v="6576"/>
  </r>
  <r>
    <n v="8982"/>
    <x v="306"/>
    <d v="1899-12-30T08:00:00"/>
    <x v="18"/>
    <x v="61"/>
    <x v="11"/>
    <x v="6032"/>
    <n v="277"/>
    <x v="6577"/>
  </r>
  <r>
    <n v="8983"/>
    <x v="306"/>
    <d v="1899-12-30T08:00:00"/>
    <x v="17"/>
    <x v="61"/>
    <x v="11"/>
    <x v="6033"/>
    <n v="2861"/>
    <x v="6578"/>
  </r>
  <r>
    <n v="8984"/>
    <x v="306"/>
    <d v="1899-12-30T08:00:00"/>
    <x v="38"/>
    <x v="61"/>
    <x v="11"/>
    <x v="926"/>
    <n v="2"/>
    <x v="825"/>
  </r>
  <r>
    <n v="8985"/>
    <x v="306"/>
    <d v="1899-12-30T08:00:00"/>
    <x v="2"/>
    <x v="61"/>
    <x v="11"/>
    <x v="6034"/>
    <n v="9174"/>
    <x v="6579"/>
  </r>
  <r>
    <n v="8986"/>
    <x v="306"/>
    <d v="1899-12-30T08:00:00"/>
    <x v="26"/>
    <x v="61"/>
    <x v="11"/>
    <x v="6035"/>
    <n v="688"/>
    <x v="6580"/>
  </r>
  <r>
    <n v="8987"/>
    <x v="306"/>
    <d v="1899-12-30T08:00:00"/>
    <x v="19"/>
    <x v="61"/>
    <x v="11"/>
    <x v="6036"/>
    <n v="3989"/>
    <x v="6581"/>
  </r>
  <r>
    <n v="8988"/>
    <x v="306"/>
    <d v="1899-12-30T08:00:00"/>
    <x v="5"/>
    <x v="61"/>
    <x v="11"/>
    <x v="6037"/>
    <n v="2428"/>
    <x v="6582"/>
  </r>
  <r>
    <n v="8989"/>
    <x v="306"/>
    <d v="1899-12-30T08:00:00"/>
    <x v="20"/>
    <x v="61"/>
    <x v="11"/>
    <x v="6038"/>
    <n v="645"/>
    <x v="6583"/>
  </r>
  <r>
    <n v="8990"/>
    <x v="306"/>
    <d v="1899-12-30T08:00:00"/>
    <x v="11"/>
    <x v="61"/>
    <x v="11"/>
    <x v="6039"/>
    <n v="1694"/>
    <x v="6584"/>
  </r>
  <r>
    <n v="8991"/>
    <x v="306"/>
    <d v="1899-12-30T08:00:00"/>
    <x v="29"/>
    <x v="61"/>
    <x v="11"/>
    <x v="6040"/>
    <n v="964"/>
    <x v="6585"/>
  </r>
  <r>
    <n v="8992"/>
    <x v="306"/>
    <d v="1899-12-30T08:00:00"/>
    <x v="8"/>
    <x v="61"/>
    <x v="11"/>
    <x v="6041"/>
    <n v="11778"/>
    <x v="6586"/>
  </r>
  <r>
    <n v="8993"/>
    <x v="306"/>
    <d v="1899-12-30T08:00:00"/>
    <x v="0"/>
    <x v="61"/>
    <x v="11"/>
    <x v="6042"/>
    <n v="2244"/>
    <x v="6587"/>
  </r>
  <r>
    <n v="8994"/>
    <x v="306"/>
    <d v="1899-12-30T08:00:00"/>
    <x v="6"/>
    <x v="61"/>
    <x v="11"/>
    <x v="6043"/>
    <n v="117"/>
    <x v="6588"/>
  </r>
  <r>
    <n v="8995"/>
    <x v="306"/>
    <d v="1899-12-30T08:00:00"/>
    <x v="21"/>
    <x v="61"/>
    <x v="11"/>
    <x v="6044"/>
    <n v="3260"/>
    <x v="6589"/>
  </r>
  <r>
    <n v="8996"/>
    <x v="306"/>
    <d v="1899-12-30T08:00:00"/>
    <x v="9"/>
    <x v="61"/>
    <x v="11"/>
    <x v="6045"/>
    <n v="47151"/>
    <x v="6590"/>
  </r>
  <r>
    <n v="8997"/>
    <x v="306"/>
    <d v="1899-12-30T08:00:00"/>
    <x v="23"/>
    <x v="61"/>
    <x v="11"/>
    <x v="6046"/>
    <n v="281"/>
    <x v="6591"/>
  </r>
  <r>
    <n v="8998"/>
    <x v="306"/>
    <d v="1899-12-30T08:00:00"/>
    <x v="33"/>
    <x v="61"/>
    <x v="11"/>
    <x v="6047"/>
    <n v="111"/>
    <x v="6592"/>
  </r>
  <r>
    <n v="8999"/>
    <x v="306"/>
    <d v="1899-12-30T08:00:00"/>
    <x v="24"/>
    <x v="61"/>
    <x v="11"/>
    <x v="6048"/>
    <n v="5"/>
    <x v="6593"/>
  </r>
  <r>
    <n v="9000"/>
    <x v="306"/>
    <d v="1899-12-30T08:00:00"/>
    <x v="32"/>
    <x v="61"/>
    <x v="11"/>
    <x v="6049"/>
    <n v="64"/>
    <x v="6594"/>
  </r>
  <r>
    <n v="9001"/>
    <x v="306"/>
    <d v="1899-12-30T08:00:00"/>
    <x v="14"/>
    <x v="61"/>
    <x v="11"/>
    <x v="6050"/>
    <n v="1739"/>
    <x v="6595"/>
  </r>
  <r>
    <n v="9002"/>
    <x v="306"/>
    <d v="1899-12-30T08:00:00"/>
    <x v="15"/>
    <x v="61"/>
    <x v="11"/>
    <x v="6051"/>
    <n v="610"/>
    <x v="6596"/>
  </r>
  <r>
    <n v="9003"/>
    <x v="306"/>
    <d v="1899-12-30T08:00:00"/>
    <x v="10"/>
    <x v="61"/>
    <x v="11"/>
    <x v="6052"/>
    <n v="4807"/>
    <x v="6597"/>
  </r>
  <r>
    <n v="9004"/>
    <x v="306"/>
    <d v="1899-12-30T08:00:00"/>
    <x v="3"/>
    <x v="61"/>
    <x v="11"/>
    <x v="6053"/>
    <n v="2312"/>
    <x v="6598"/>
  </r>
  <r>
    <n v="9005"/>
    <x v="306"/>
    <d v="1899-12-30T08:00:00"/>
    <x v="36"/>
    <x v="61"/>
    <x v="11"/>
    <x v="6054"/>
    <n v="109"/>
    <x v="6599"/>
  </r>
  <r>
    <n v="9006"/>
    <x v="306"/>
    <d v="1899-12-30T08:00:00"/>
    <x v="7"/>
    <x v="61"/>
    <x v="11"/>
    <x v="6055"/>
    <n v="11712"/>
    <x v="6600"/>
  </r>
  <r>
    <n v="9007"/>
    <x v="306"/>
    <d v="1899-12-30T08:00:00"/>
    <x v="1"/>
    <x v="61"/>
    <x v="11"/>
    <x v="6056"/>
    <n v="1461"/>
    <x v="6601"/>
  </r>
  <r>
    <n v="9008"/>
    <x v="306"/>
    <d v="1899-12-30T08:00:00"/>
    <x v="31"/>
    <x v="61"/>
    <x v="11"/>
    <x v="6057"/>
    <n v="370"/>
    <x v="6602"/>
  </r>
  <r>
    <n v="9009"/>
    <x v="306"/>
    <d v="1899-12-30T08:00:00"/>
    <x v="13"/>
    <x v="61"/>
    <x v="11"/>
    <x v="6058"/>
    <n v="1231"/>
    <x v="6603"/>
  </r>
  <r>
    <n v="9010"/>
    <x v="306"/>
    <d v="1899-12-30T08:00:00"/>
    <x v="4"/>
    <x v="61"/>
    <x v="11"/>
    <x v="6059"/>
    <n v="7761"/>
    <x v="6604"/>
  </r>
  <r>
    <n v="9011"/>
    <x v="306"/>
    <d v="1899-12-30T08:00:00"/>
    <x v="16"/>
    <x v="61"/>
    <x v="11"/>
    <x v="6060"/>
    <n v="8424"/>
    <x v="6605"/>
  </r>
  <r>
    <n v="9012"/>
    <x v="307"/>
    <d v="1899-12-30T08:00:00"/>
    <x v="25"/>
    <x v="61"/>
    <x v="11"/>
    <x v="6061"/>
    <n v="61"/>
    <x v="6606"/>
  </r>
  <r>
    <n v="9013"/>
    <x v="307"/>
    <d v="1899-12-30T08:00:00"/>
    <x v="12"/>
    <x v="61"/>
    <x v="11"/>
    <x v="6062"/>
    <n v="6996"/>
    <x v="6607"/>
  </r>
  <r>
    <n v="9014"/>
    <x v="307"/>
    <d v="1899-12-30T08:00:00"/>
    <x v="30"/>
    <x v="61"/>
    <x v="11"/>
    <x v="6063"/>
    <n v="54"/>
    <x v="1597"/>
  </r>
  <r>
    <n v="9015"/>
    <x v="307"/>
    <d v="1899-12-30T08:00:00"/>
    <x v="28"/>
    <x v="61"/>
    <x v="11"/>
    <x v="6064"/>
    <n v="981"/>
    <x v="6608"/>
  </r>
  <r>
    <n v="9016"/>
    <x v="307"/>
    <d v="1899-12-30T08:00:00"/>
    <x v="22"/>
    <x v="61"/>
    <x v="11"/>
    <x v="6065"/>
    <n v="1268"/>
    <x v="6609"/>
  </r>
  <r>
    <n v="9017"/>
    <x v="307"/>
    <d v="1899-12-30T08:00:00"/>
    <x v="18"/>
    <x v="61"/>
    <x v="11"/>
    <x v="6066"/>
    <n v="278"/>
    <x v="6610"/>
  </r>
  <r>
    <n v="9018"/>
    <x v="307"/>
    <d v="1899-12-30T08:00:00"/>
    <x v="17"/>
    <x v="61"/>
    <x v="11"/>
    <x v="6067"/>
    <n v="2892"/>
    <x v="6611"/>
  </r>
  <r>
    <n v="9019"/>
    <x v="307"/>
    <d v="1899-12-30T08:00:00"/>
    <x v="38"/>
    <x v="61"/>
    <x v="11"/>
    <x v="6068"/>
    <n v="2"/>
    <x v="6612"/>
  </r>
  <r>
    <n v="9020"/>
    <x v="307"/>
    <d v="1899-12-30T08:00:00"/>
    <x v="2"/>
    <x v="61"/>
    <x v="11"/>
    <x v="6069"/>
    <n v="9260"/>
    <x v="6613"/>
  </r>
  <r>
    <n v="9021"/>
    <x v="307"/>
    <d v="1899-12-30T08:00:00"/>
    <x v="26"/>
    <x v="61"/>
    <x v="11"/>
    <x v="6070"/>
    <n v="690"/>
    <x v="6614"/>
  </r>
  <r>
    <n v="9022"/>
    <x v="307"/>
    <d v="1899-12-30T08:00:00"/>
    <x v="19"/>
    <x v="61"/>
    <x v="11"/>
    <x v="6071"/>
    <n v="4004"/>
    <x v="6615"/>
  </r>
  <r>
    <n v="9023"/>
    <x v="307"/>
    <d v="1899-12-30T08:00:00"/>
    <x v="5"/>
    <x v="61"/>
    <x v="11"/>
    <x v="6072"/>
    <n v="2456"/>
    <x v="6616"/>
  </r>
  <r>
    <n v="9024"/>
    <x v="307"/>
    <d v="1899-12-30T08:00:00"/>
    <x v="20"/>
    <x v="61"/>
    <x v="11"/>
    <x v="6073"/>
    <n v="666"/>
    <x v="6617"/>
  </r>
  <r>
    <n v="9025"/>
    <x v="307"/>
    <d v="1899-12-30T08:00:00"/>
    <x v="11"/>
    <x v="61"/>
    <x v="11"/>
    <x v="6074"/>
    <n v="1702"/>
    <x v="6618"/>
  </r>
  <r>
    <n v="9026"/>
    <x v="307"/>
    <d v="1899-12-30T08:00:00"/>
    <x v="29"/>
    <x v="61"/>
    <x v="11"/>
    <x v="6075"/>
    <n v="969"/>
    <x v="6619"/>
  </r>
  <r>
    <n v="9027"/>
    <x v="307"/>
    <d v="1899-12-30T08:00:00"/>
    <x v="8"/>
    <x v="61"/>
    <x v="11"/>
    <x v="6076"/>
    <n v="11792"/>
    <x v="6620"/>
  </r>
  <r>
    <n v="9028"/>
    <x v="307"/>
    <d v="1899-12-30T08:00:00"/>
    <x v="0"/>
    <x v="61"/>
    <x v="11"/>
    <x v="6077"/>
    <n v="2270"/>
    <x v="6621"/>
  </r>
  <r>
    <n v="9029"/>
    <x v="307"/>
    <d v="1899-12-30T08:00:00"/>
    <x v="6"/>
    <x v="61"/>
    <x v="11"/>
    <x v="3680"/>
    <n v="119"/>
    <x v="6622"/>
  </r>
  <r>
    <n v="9030"/>
    <x v="307"/>
    <d v="1899-12-30T08:00:00"/>
    <x v="21"/>
    <x v="61"/>
    <x v="11"/>
    <x v="6078"/>
    <n v="3270"/>
    <x v="6623"/>
  </r>
  <r>
    <n v="9031"/>
    <x v="307"/>
    <d v="1899-12-30T08:00:00"/>
    <x v="9"/>
    <x v="61"/>
    <x v="11"/>
    <x v="6079"/>
    <n v="47246"/>
    <x v="6624"/>
  </r>
  <r>
    <n v="9032"/>
    <x v="307"/>
    <d v="1899-12-30T08:00:00"/>
    <x v="23"/>
    <x v="61"/>
    <x v="11"/>
    <x v="6080"/>
    <n v="289"/>
    <x v="6625"/>
  </r>
  <r>
    <n v="9033"/>
    <x v="307"/>
    <d v="1899-12-30T08:00:00"/>
    <x v="33"/>
    <x v="61"/>
    <x v="11"/>
    <x v="6081"/>
    <n v="112"/>
    <x v="6626"/>
  </r>
  <r>
    <n v="9034"/>
    <x v="307"/>
    <d v="1899-12-30T08:00:00"/>
    <x v="24"/>
    <x v="61"/>
    <x v="11"/>
    <x v="6082"/>
    <n v="6"/>
    <x v="6627"/>
  </r>
  <r>
    <n v="9035"/>
    <x v="307"/>
    <d v="1899-12-30T08:00:00"/>
    <x v="32"/>
    <x v="61"/>
    <x v="11"/>
    <x v="6083"/>
    <n v="64"/>
    <x v="6628"/>
  </r>
  <r>
    <n v="9036"/>
    <x v="307"/>
    <d v="1899-12-30T08:00:00"/>
    <x v="14"/>
    <x v="61"/>
    <x v="11"/>
    <x v="6084"/>
    <n v="1744"/>
    <x v="6629"/>
  </r>
  <r>
    <n v="9037"/>
    <x v="307"/>
    <d v="1899-12-30T08:00:00"/>
    <x v="15"/>
    <x v="61"/>
    <x v="11"/>
    <x v="6085"/>
    <n v="611"/>
    <x v="6630"/>
  </r>
  <r>
    <n v="9038"/>
    <x v="307"/>
    <d v="1899-12-30T08:00:00"/>
    <x v="10"/>
    <x v="61"/>
    <x v="11"/>
    <x v="6086"/>
    <n v="4821"/>
    <x v="6631"/>
  </r>
  <r>
    <n v="9039"/>
    <x v="307"/>
    <d v="1899-12-30T08:00:00"/>
    <x v="3"/>
    <x v="61"/>
    <x v="11"/>
    <x v="6087"/>
    <n v="2331"/>
    <x v="6632"/>
  </r>
  <r>
    <n v="9040"/>
    <x v="307"/>
    <d v="1899-12-30T08:00:00"/>
    <x v="36"/>
    <x v="61"/>
    <x v="11"/>
    <x v="6088"/>
    <n v="110"/>
    <x v="6633"/>
  </r>
  <r>
    <n v="9041"/>
    <x v="307"/>
    <d v="1899-12-30T08:00:00"/>
    <x v="7"/>
    <x v="61"/>
    <x v="11"/>
    <x v="6089"/>
    <n v="11722"/>
    <x v="6634"/>
  </r>
  <r>
    <n v="9042"/>
    <x v="307"/>
    <d v="1899-12-30T08:00:00"/>
    <x v="1"/>
    <x v="61"/>
    <x v="11"/>
    <x v="6090"/>
    <n v="1462"/>
    <x v="6635"/>
  </r>
  <r>
    <n v="9043"/>
    <x v="307"/>
    <d v="1899-12-30T08:00:00"/>
    <x v="31"/>
    <x v="61"/>
    <x v="11"/>
    <x v="6091"/>
    <n v="372"/>
    <x v="6636"/>
  </r>
  <r>
    <n v="9044"/>
    <x v="307"/>
    <d v="1899-12-30T08:00:00"/>
    <x v="13"/>
    <x v="61"/>
    <x v="11"/>
    <x v="6092"/>
    <n v="1238"/>
    <x v="6637"/>
  </r>
  <r>
    <n v="9045"/>
    <x v="307"/>
    <d v="1899-12-30T08:00:00"/>
    <x v="4"/>
    <x v="61"/>
    <x v="11"/>
    <x v="6093"/>
    <n v="7788"/>
    <x v="6638"/>
  </r>
  <r>
    <n v="9046"/>
    <x v="307"/>
    <d v="1899-12-30T08:00:00"/>
    <x v="16"/>
    <x v="61"/>
    <x v="11"/>
    <x v="6094"/>
    <n v="8476"/>
    <x v="6639"/>
  </r>
  <r>
    <n v="9047"/>
    <x v="308"/>
    <d v="1899-12-30T08:00:00"/>
    <x v="25"/>
    <x v="61"/>
    <x v="11"/>
    <x v="6095"/>
    <n v="61"/>
    <x v="6640"/>
  </r>
  <r>
    <n v="9048"/>
    <x v="308"/>
    <d v="1899-12-30T08:00:00"/>
    <x v="12"/>
    <x v="61"/>
    <x v="11"/>
    <x v="6096"/>
    <n v="7003"/>
    <x v="6641"/>
  </r>
  <r>
    <n v="9049"/>
    <x v="308"/>
    <d v="1899-12-30T08:00:00"/>
    <x v="30"/>
    <x v="61"/>
    <x v="11"/>
    <x v="6097"/>
    <n v="54"/>
    <x v="6642"/>
  </r>
  <r>
    <n v="9050"/>
    <x v="308"/>
    <d v="1899-12-30T08:00:00"/>
    <x v="28"/>
    <x v="61"/>
    <x v="11"/>
    <x v="6098"/>
    <n v="983"/>
    <x v="6643"/>
  </r>
  <r>
    <n v="9051"/>
    <x v="308"/>
    <d v="1899-12-30T08:00:00"/>
    <x v="22"/>
    <x v="61"/>
    <x v="11"/>
    <x v="6099"/>
    <n v="1274"/>
    <x v="6644"/>
  </r>
  <r>
    <n v="9052"/>
    <x v="308"/>
    <d v="1899-12-30T08:00:00"/>
    <x v="18"/>
    <x v="61"/>
    <x v="11"/>
    <x v="6100"/>
    <n v="281"/>
    <x v="6645"/>
  </r>
  <r>
    <n v="9053"/>
    <x v="308"/>
    <d v="1899-12-30T08:00:00"/>
    <x v="17"/>
    <x v="61"/>
    <x v="11"/>
    <x v="6101"/>
    <n v="2919"/>
    <x v="6646"/>
  </r>
  <r>
    <n v="9054"/>
    <x v="308"/>
    <d v="1899-12-30T08:00:00"/>
    <x v="38"/>
    <x v="61"/>
    <x v="11"/>
    <x v="6102"/>
    <n v="2"/>
    <x v="3066"/>
  </r>
  <r>
    <n v="9055"/>
    <x v="308"/>
    <d v="1899-12-30T08:00:00"/>
    <x v="2"/>
    <x v="61"/>
    <x v="11"/>
    <x v="6103"/>
    <n v="9342"/>
    <x v="6647"/>
  </r>
  <r>
    <n v="9056"/>
    <x v="308"/>
    <d v="1899-12-30T08:00:00"/>
    <x v="26"/>
    <x v="61"/>
    <x v="11"/>
    <x v="6104"/>
    <n v="693"/>
    <x v="6648"/>
  </r>
  <r>
    <n v="9057"/>
    <x v="308"/>
    <d v="1899-12-30T08:00:00"/>
    <x v="19"/>
    <x v="61"/>
    <x v="11"/>
    <x v="6105"/>
    <n v="4018"/>
    <x v="6649"/>
  </r>
  <r>
    <n v="9058"/>
    <x v="308"/>
    <d v="1899-12-30T08:00:00"/>
    <x v="5"/>
    <x v="61"/>
    <x v="11"/>
    <x v="6106"/>
    <n v="2488"/>
    <x v="6650"/>
  </r>
  <r>
    <n v="9059"/>
    <x v="308"/>
    <d v="1899-12-30T08:00:00"/>
    <x v="20"/>
    <x v="61"/>
    <x v="11"/>
    <x v="6107"/>
    <n v="677"/>
    <x v="6651"/>
  </r>
  <r>
    <n v="9060"/>
    <x v="308"/>
    <d v="1899-12-30T08:00:00"/>
    <x v="11"/>
    <x v="61"/>
    <x v="11"/>
    <x v="6108"/>
    <n v="1708"/>
    <x v="6652"/>
  </r>
  <r>
    <n v="9061"/>
    <x v="308"/>
    <d v="1899-12-30T08:00:00"/>
    <x v="29"/>
    <x v="61"/>
    <x v="11"/>
    <x v="6109"/>
    <n v="971"/>
    <x v="6653"/>
  </r>
  <r>
    <n v="9062"/>
    <x v="308"/>
    <d v="1899-12-30T08:00:00"/>
    <x v="8"/>
    <x v="61"/>
    <x v="11"/>
    <x v="6110"/>
    <n v="11808"/>
    <x v="6654"/>
  </r>
  <r>
    <n v="9063"/>
    <x v="308"/>
    <d v="1899-12-30T08:00:00"/>
    <x v="0"/>
    <x v="61"/>
    <x v="11"/>
    <x v="6111"/>
    <n v="2298"/>
    <x v="6655"/>
  </r>
  <r>
    <n v="9064"/>
    <x v="308"/>
    <d v="1899-12-30T08:00:00"/>
    <x v="6"/>
    <x v="61"/>
    <x v="11"/>
    <x v="6112"/>
    <n v="119"/>
    <x v="6656"/>
  </r>
  <r>
    <n v="9065"/>
    <x v="308"/>
    <d v="1899-12-30T08:00:00"/>
    <x v="21"/>
    <x v="61"/>
    <x v="11"/>
    <x v="6113"/>
    <n v="3287"/>
    <x v="6657"/>
  </r>
  <r>
    <n v="9066"/>
    <x v="308"/>
    <d v="1899-12-30T08:00:00"/>
    <x v="9"/>
    <x v="61"/>
    <x v="11"/>
    <x v="6114"/>
    <n v="47357"/>
    <x v="6658"/>
  </r>
  <r>
    <n v="9067"/>
    <x v="308"/>
    <d v="1899-12-30T08:00:00"/>
    <x v="23"/>
    <x v="61"/>
    <x v="11"/>
    <x v="6115"/>
    <n v="291"/>
    <x v="6659"/>
  </r>
  <r>
    <n v="9068"/>
    <x v="308"/>
    <d v="1899-12-30T08:00:00"/>
    <x v="33"/>
    <x v="61"/>
    <x v="11"/>
    <x v="6116"/>
    <n v="114"/>
    <x v="6660"/>
  </r>
  <r>
    <n v="9069"/>
    <x v="308"/>
    <d v="1899-12-30T08:00:00"/>
    <x v="24"/>
    <x v="61"/>
    <x v="11"/>
    <x v="2818"/>
    <n v="6"/>
    <x v="6661"/>
  </r>
  <r>
    <n v="9070"/>
    <x v="308"/>
    <d v="1899-12-30T08:00:00"/>
    <x v="32"/>
    <x v="61"/>
    <x v="11"/>
    <x v="1002"/>
    <n v="64"/>
    <x v="6662"/>
  </r>
  <r>
    <n v="9071"/>
    <x v="308"/>
    <d v="1899-12-30T08:00:00"/>
    <x v="14"/>
    <x v="61"/>
    <x v="11"/>
    <x v="6117"/>
    <n v="1750"/>
    <x v="6663"/>
  </r>
  <r>
    <n v="9072"/>
    <x v="308"/>
    <d v="1899-12-30T08:00:00"/>
    <x v="15"/>
    <x v="61"/>
    <x v="11"/>
    <x v="4571"/>
    <n v="612"/>
    <x v="6664"/>
  </r>
  <r>
    <n v="9073"/>
    <x v="308"/>
    <d v="1899-12-30T08:00:00"/>
    <x v="10"/>
    <x v="61"/>
    <x v="11"/>
    <x v="6118"/>
    <n v="4842"/>
    <x v="6665"/>
  </r>
  <r>
    <n v="9074"/>
    <x v="308"/>
    <d v="1899-12-30T08:00:00"/>
    <x v="3"/>
    <x v="61"/>
    <x v="11"/>
    <x v="6119"/>
    <n v="2350"/>
    <x v="6666"/>
  </r>
  <r>
    <n v="9075"/>
    <x v="308"/>
    <d v="1899-12-30T08:00:00"/>
    <x v="36"/>
    <x v="61"/>
    <x v="11"/>
    <x v="6120"/>
    <n v="111"/>
    <x v="6667"/>
  </r>
  <r>
    <n v="9076"/>
    <x v="308"/>
    <d v="1899-12-30T08:00:00"/>
    <x v="7"/>
    <x v="61"/>
    <x v="11"/>
    <x v="6121"/>
    <n v="11733"/>
    <x v="6668"/>
  </r>
  <r>
    <n v="9077"/>
    <x v="308"/>
    <d v="1899-12-30T08:00:00"/>
    <x v="1"/>
    <x v="61"/>
    <x v="11"/>
    <x v="6122"/>
    <n v="1465"/>
    <x v="6669"/>
  </r>
  <r>
    <n v="9078"/>
    <x v="308"/>
    <d v="1899-12-30T08:00:00"/>
    <x v="31"/>
    <x v="61"/>
    <x v="11"/>
    <x v="6123"/>
    <n v="372"/>
    <x v="6670"/>
  </r>
  <r>
    <n v="9079"/>
    <x v="308"/>
    <d v="1899-12-30T08:00:00"/>
    <x v="13"/>
    <x v="61"/>
    <x v="11"/>
    <x v="6124"/>
    <n v="1251"/>
    <x v="6671"/>
  </r>
  <r>
    <n v="9080"/>
    <x v="308"/>
    <d v="1899-12-30T08:00:00"/>
    <x v="4"/>
    <x v="61"/>
    <x v="11"/>
    <x v="6125"/>
    <n v="7817"/>
    <x v="6672"/>
  </r>
  <r>
    <n v="9081"/>
    <x v="308"/>
    <d v="1899-12-30T08:00:00"/>
    <x v="16"/>
    <x v="61"/>
    <x v="11"/>
    <x v="6126"/>
    <n v="8527"/>
    <x v="6673"/>
  </r>
  <r>
    <n v="9082"/>
    <x v="309"/>
    <d v="1899-12-30T08:00:00"/>
    <x v="25"/>
    <x v="61"/>
    <x v="11"/>
    <x v="6127"/>
    <n v="61"/>
    <x v="6674"/>
  </r>
  <r>
    <n v="9083"/>
    <x v="309"/>
    <d v="1899-12-30T08:00:00"/>
    <x v="12"/>
    <x v="61"/>
    <x v="11"/>
    <x v="6128"/>
    <n v="7014"/>
    <x v="6675"/>
  </r>
  <r>
    <n v="9084"/>
    <x v="309"/>
    <d v="1899-12-30T08:00:00"/>
    <x v="30"/>
    <x v="61"/>
    <x v="11"/>
    <x v="6129"/>
    <n v="54"/>
    <x v="6676"/>
  </r>
  <r>
    <n v="9085"/>
    <x v="309"/>
    <d v="1899-12-30T08:00:00"/>
    <x v="28"/>
    <x v="61"/>
    <x v="11"/>
    <x v="6130"/>
    <n v="985"/>
    <x v="6677"/>
  </r>
  <r>
    <n v="9086"/>
    <x v="309"/>
    <d v="1899-12-30T08:00:00"/>
    <x v="22"/>
    <x v="61"/>
    <x v="11"/>
    <x v="6131"/>
    <n v="1281"/>
    <x v="6678"/>
  </r>
  <r>
    <n v="9087"/>
    <x v="309"/>
    <d v="1899-12-30T08:00:00"/>
    <x v="18"/>
    <x v="61"/>
    <x v="11"/>
    <x v="6132"/>
    <n v="284"/>
    <x v="6679"/>
  </r>
  <r>
    <n v="9088"/>
    <x v="309"/>
    <d v="1899-12-30T08:00:00"/>
    <x v="17"/>
    <x v="61"/>
    <x v="11"/>
    <x v="6133"/>
    <n v="2941"/>
    <x v="6680"/>
  </r>
  <r>
    <n v="9089"/>
    <x v="309"/>
    <d v="1899-12-30T08:00:00"/>
    <x v="38"/>
    <x v="61"/>
    <x v="11"/>
    <x v="1670"/>
    <n v="2"/>
    <x v="3066"/>
  </r>
  <r>
    <n v="9090"/>
    <x v="309"/>
    <d v="1899-12-30T08:00:00"/>
    <x v="2"/>
    <x v="61"/>
    <x v="11"/>
    <x v="6134"/>
    <n v="9424"/>
    <x v="6681"/>
  </r>
  <r>
    <n v="9091"/>
    <x v="309"/>
    <d v="1899-12-30T08:00:00"/>
    <x v="26"/>
    <x v="61"/>
    <x v="11"/>
    <x v="6135"/>
    <n v="696"/>
    <x v="6682"/>
  </r>
  <r>
    <n v="9092"/>
    <x v="309"/>
    <d v="1899-12-30T08:00:00"/>
    <x v="19"/>
    <x v="61"/>
    <x v="11"/>
    <x v="6136"/>
    <n v="4031"/>
    <x v="6683"/>
  </r>
  <r>
    <n v="9093"/>
    <x v="309"/>
    <d v="1899-12-30T08:00:00"/>
    <x v="5"/>
    <x v="61"/>
    <x v="11"/>
    <x v="6137"/>
    <n v="2520"/>
    <x v="6684"/>
  </r>
  <r>
    <n v="9094"/>
    <x v="309"/>
    <d v="1899-12-30T08:00:00"/>
    <x v="20"/>
    <x v="61"/>
    <x v="11"/>
    <x v="6138"/>
    <n v="695"/>
    <x v="6685"/>
  </r>
  <r>
    <n v="9095"/>
    <x v="309"/>
    <d v="1899-12-30T08:00:00"/>
    <x v="11"/>
    <x v="61"/>
    <x v="11"/>
    <x v="6139"/>
    <n v="1718"/>
    <x v="6686"/>
  </r>
  <r>
    <n v="9096"/>
    <x v="309"/>
    <d v="1899-12-30T08:00:00"/>
    <x v="29"/>
    <x v="61"/>
    <x v="11"/>
    <x v="6140"/>
    <n v="977"/>
    <x v="6687"/>
  </r>
  <r>
    <n v="9097"/>
    <x v="309"/>
    <d v="1899-12-30T08:00:00"/>
    <x v="8"/>
    <x v="61"/>
    <x v="11"/>
    <x v="6141"/>
    <n v="11821"/>
    <x v="6688"/>
  </r>
  <r>
    <n v="9098"/>
    <x v="309"/>
    <d v="1899-12-30T08:00:00"/>
    <x v="0"/>
    <x v="61"/>
    <x v="11"/>
    <x v="6142"/>
    <n v="2329"/>
    <x v="6689"/>
  </r>
  <r>
    <n v="9099"/>
    <x v="309"/>
    <d v="1899-12-30T08:00:00"/>
    <x v="6"/>
    <x v="61"/>
    <x v="11"/>
    <x v="6143"/>
    <n v="119"/>
    <x v="6690"/>
  </r>
  <r>
    <n v="9100"/>
    <x v="309"/>
    <d v="1899-12-30T08:00:00"/>
    <x v="21"/>
    <x v="61"/>
    <x v="11"/>
    <x v="6144"/>
    <n v="3300"/>
    <x v="6691"/>
  </r>
  <r>
    <n v="9101"/>
    <x v="309"/>
    <d v="1899-12-30T08:00:00"/>
    <x v="9"/>
    <x v="61"/>
    <x v="11"/>
    <x v="6145"/>
    <n v="47472"/>
    <x v="6692"/>
  </r>
  <r>
    <n v="9102"/>
    <x v="309"/>
    <d v="1899-12-30T08:00:00"/>
    <x v="23"/>
    <x v="61"/>
    <x v="11"/>
    <x v="6146"/>
    <n v="294"/>
    <x v="6693"/>
  </r>
  <r>
    <n v="9103"/>
    <x v="309"/>
    <d v="1899-12-30T08:00:00"/>
    <x v="33"/>
    <x v="61"/>
    <x v="11"/>
    <x v="6147"/>
    <n v="116"/>
    <x v="6694"/>
  </r>
  <r>
    <n v="9104"/>
    <x v="309"/>
    <d v="1899-12-30T08:00:00"/>
    <x v="24"/>
    <x v="61"/>
    <x v="11"/>
    <x v="6148"/>
    <n v="6"/>
    <x v="6695"/>
  </r>
  <r>
    <n v="9105"/>
    <x v="309"/>
    <d v="1899-12-30T08:00:00"/>
    <x v="32"/>
    <x v="61"/>
    <x v="11"/>
    <x v="6149"/>
    <n v="64"/>
    <x v="6696"/>
  </r>
  <r>
    <n v="9106"/>
    <x v="309"/>
    <d v="1899-12-30T08:00:00"/>
    <x v="14"/>
    <x v="61"/>
    <x v="11"/>
    <x v="6150"/>
    <n v="1755"/>
    <x v="6697"/>
  </r>
  <r>
    <n v="9107"/>
    <x v="309"/>
    <d v="1899-12-30T08:00:00"/>
    <x v="15"/>
    <x v="61"/>
    <x v="11"/>
    <x v="6151"/>
    <n v="613"/>
    <x v="6698"/>
  </r>
  <r>
    <n v="9108"/>
    <x v="309"/>
    <d v="1899-12-30T08:00:00"/>
    <x v="10"/>
    <x v="61"/>
    <x v="11"/>
    <x v="6152"/>
    <n v="4862"/>
    <x v="6699"/>
  </r>
  <r>
    <n v="9109"/>
    <x v="309"/>
    <d v="1899-12-30T08:00:00"/>
    <x v="3"/>
    <x v="61"/>
    <x v="11"/>
    <x v="6153"/>
    <n v="2370"/>
    <x v="6700"/>
  </r>
  <r>
    <n v="9110"/>
    <x v="309"/>
    <d v="1899-12-30T08:00:00"/>
    <x v="36"/>
    <x v="61"/>
    <x v="11"/>
    <x v="3853"/>
    <n v="111"/>
    <x v="6701"/>
  </r>
  <r>
    <n v="9111"/>
    <x v="309"/>
    <d v="1899-12-30T08:00:00"/>
    <x v="7"/>
    <x v="61"/>
    <x v="11"/>
    <x v="6154"/>
    <n v="11747"/>
    <x v="6702"/>
  </r>
  <r>
    <n v="9112"/>
    <x v="309"/>
    <d v="1899-12-30T08:00:00"/>
    <x v="1"/>
    <x v="61"/>
    <x v="11"/>
    <x v="6155"/>
    <n v="1467"/>
    <x v="6703"/>
  </r>
  <r>
    <n v="9113"/>
    <x v="309"/>
    <d v="1899-12-30T08:00:00"/>
    <x v="31"/>
    <x v="61"/>
    <x v="11"/>
    <x v="6156"/>
    <n v="372"/>
    <x v="6704"/>
  </r>
  <r>
    <n v="9114"/>
    <x v="309"/>
    <d v="1899-12-30T08:00:00"/>
    <x v="13"/>
    <x v="61"/>
    <x v="11"/>
    <x v="6157"/>
    <n v="1263"/>
    <x v="6705"/>
  </r>
  <r>
    <n v="9115"/>
    <x v="309"/>
    <d v="1899-12-30T08:00:00"/>
    <x v="4"/>
    <x v="61"/>
    <x v="11"/>
    <x v="6158"/>
    <n v="7848"/>
    <x v="6706"/>
  </r>
  <r>
    <n v="9116"/>
    <x v="309"/>
    <d v="1899-12-30T08:00:00"/>
    <x v="16"/>
    <x v="61"/>
    <x v="11"/>
    <x v="6159"/>
    <n v="8576"/>
    <x v="6707"/>
  </r>
  <r>
    <n v="9117"/>
    <x v="310"/>
    <d v="1899-12-30T08:00:00"/>
    <x v="25"/>
    <x v="61"/>
    <x v="11"/>
    <x v="6160"/>
    <n v="61"/>
    <x v="6708"/>
  </r>
  <r>
    <n v="9118"/>
    <x v="310"/>
    <d v="1899-12-30T08:00:00"/>
    <x v="12"/>
    <x v="61"/>
    <x v="11"/>
    <x v="6161"/>
    <n v="7020"/>
    <x v="6709"/>
  </r>
  <r>
    <n v="9119"/>
    <x v="310"/>
    <d v="1899-12-30T08:00:00"/>
    <x v="30"/>
    <x v="61"/>
    <x v="11"/>
    <x v="6162"/>
    <n v="55"/>
    <x v="6710"/>
  </r>
  <r>
    <n v="9120"/>
    <x v="310"/>
    <d v="1899-12-30T08:00:00"/>
    <x v="28"/>
    <x v="61"/>
    <x v="11"/>
    <x v="6163"/>
    <n v="987"/>
    <x v="6711"/>
  </r>
  <r>
    <n v="9121"/>
    <x v="310"/>
    <d v="1899-12-30T08:00:00"/>
    <x v="22"/>
    <x v="61"/>
    <x v="11"/>
    <x v="6164"/>
    <n v="1287"/>
    <x v="6712"/>
  </r>
  <r>
    <n v="9122"/>
    <x v="310"/>
    <d v="1899-12-30T08:00:00"/>
    <x v="18"/>
    <x v="61"/>
    <x v="11"/>
    <x v="6165"/>
    <n v="287"/>
    <x v="6713"/>
  </r>
  <r>
    <n v="9123"/>
    <x v="310"/>
    <d v="1899-12-30T08:00:00"/>
    <x v="17"/>
    <x v="61"/>
    <x v="11"/>
    <x v="6166"/>
    <n v="2956"/>
    <x v="6714"/>
  </r>
  <r>
    <n v="9124"/>
    <x v="310"/>
    <d v="1899-12-30T08:00:00"/>
    <x v="38"/>
    <x v="61"/>
    <x v="11"/>
    <x v="4687"/>
    <n v="2"/>
    <x v="3066"/>
  </r>
  <r>
    <n v="9125"/>
    <x v="310"/>
    <d v="1899-12-30T08:00:00"/>
    <x v="2"/>
    <x v="61"/>
    <x v="11"/>
    <x v="6167"/>
    <n v="9497"/>
    <x v="6715"/>
  </r>
  <r>
    <n v="9126"/>
    <x v="310"/>
    <d v="1899-12-30T08:00:00"/>
    <x v="26"/>
    <x v="61"/>
    <x v="11"/>
    <x v="6168"/>
    <n v="696"/>
    <x v="6716"/>
  </r>
  <r>
    <n v="9127"/>
    <x v="310"/>
    <d v="1899-12-30T08:00:00"/>
    <x v="19"/>
    <x v="61"/>
    <x v="11"/>
    <x v="6169"/>
    <n v="4049"/>
    <x v="6717"/>
  </r>
  <r>
    <n v="9128"/>
    <x v="310"/>
    <d v="1899-12-30T08:00:00"/>
    <x v="5"/>
    <x v="61"/>
    <x v="11"/>
    <x v="6170"/>
    <n v="2539"/>
    <x v="6718"/>
  </r>
  <r>
    <n v="9129"/>
    <x v="310"/>
    <d v="1899-12-30T08:00:00"/>
    <x v="20"/>
    <x v="61"/>
    <x v="11"/>
    <x v="6171"/>
    <n v="708"/>
    <x v="6719"/>
  </r>
  <r>
    <n v="9130"/>
    <x v="310"/>
    <d v="1899-12-30T08:00:00"/>
    <x v="11"/>
    <x v="61"/>
    <x v="11"/>
    <x v="6172"/>
    <n v="1730"/>
    <x v="6720"/>
  </r>
  <r>
    <n v="9131"/>
    <x v="310"/>
    <d v="1899-12-30T08:00:00"/>
    <x v="29"/>
    <x v="61"/>
    <x v="11"/>
    <x v="6173"/>
    <n v="978"/>
    <x v="6721"/>
  </r>
  <r>
    <n v="9132"/>
    <x v="310"/>
    <d v="1899-12-30T08:00:00"/>
    <x v="8"/>
    <x v="61"/>
    <x v="11"/>
    <x v="6174"/>
    <n v="11834"/>
    <x v="6722"/>
  </r>
  <r>
    <n v="9133"/>
    <x v="310"/>
    <d v="1899-12-30T08:00:00"/>
    <x v="0"/>
    <x v="61"/>
    <x v="11"/>
    <x v="6175"/>
    <n v="2358"/>
    <x v="6723"/>
  </r>
  <r>
    <n v="9134"/>
    <x v="310"/>
    <d v="1899-12-30T08:00:00"/>
    <x v="6"/>
    <x v="61"/>
    <x v="11"/>
    <x v="6176"/>
    <n v="120"/>
    <x v="6724"/>
  </r>
  <r>
    <n v="9135"/>
    <x v="310"/>
    <d v="1899-12-30T08:00:00"/>
    <x v="21"/>
    <x v="61"/>
    <x v="11"/>
    <x v="6177"/>
    <n v="3314"/>
    <x v="6725"/>
  </r>
  <r>
    <n v="9136"/>
    <x v="310"/>
    <d v="1899-12-30T08:00:00"/>
    <x v="9"/>
    <x v="61"/>
    <x v="11"/>
    <x v="6178"/>
    <n v="47599"/>
    <x v="6726"/>
  </r>
  <r>
    <n v="9137"/>
    <x v="310"/>
    <d v="1899-12-30T08:00:00"/>
    <x v="23"/>
    <x v="61"/>
    <x v="11"/>
    <x v="6179"/>
    <n v="295"/>
    <x v="6727"/>
  </r>
  <r>
    <n v="9138"/>
    <x v="310"/>
    <d v="1899-12-30T08:00:00"/>
    <x v="33"/>
    <x v="61"/>
    <x v="11"/>
    <x v="6180"/>
    <n v="118"/>
    <x v="6728"/>
  </r>
  <r>
    <n v="9139"/>
    <x v="310"/>
    <d v="1899-12-30T08:00:00"/>
    <x v="24"/>
    <x v="61"/>
    <x v="11"/>
    <x v="6181"/>
    <n v="6"/>
    <x v="5569"/>
  </r>
  <r>
    <n v="9140"/>
    <x v="310"/>
    <d v="1899-12-30T08:00:00"/>
    <x v="32"/>
    <x v="61"/>
    <x v="11"/>
    <x v="6182"/>
    <n v="65"/>
    <x v="6729"/>
  </r>
  <r>
    <n v="9141"/>
    <x v="310"/>
    <d v="1899-12-30T08:00:00"/>
    <x v="14"/>
    <x v="61"/>
    <x v="11"/>
    <x v="6183"/>
    <n v="1760"/>
    <x v="6730"/>
  </r>
  <r>
    <n v="9142"/>
    <x v="310"/>
    <d v="1899-12-30T08:00:00"/>
    <x v="15"/>
    <x v="61"/>
    <x v="11"/>
    <x v="6184"/>
    <n v="614"/>
    <x v="6731"/>
  </r>
  <r>
    <n v="9143"/>
    <x v="310"/>
    <d v="1899-12-30T08:00:00"/>
    <x v="10"/>
    <x v="61"/>
    <x v="11"/>
    <x v="6185"/>
    <n v="4882"/>
    <x v="6732"/>
  </r>
  <r>
    <n v="9144"/>
    <x v="310"/>
    <d v="1899-12-30T08:00:00"/>
    <x v="3"/>
    <x v="61"/>
    <x v="11"/>
    <x v="6186"/>
    <n v="2389"/>
    <x v="6733"/>
  </r>
  <r>
    <n v="9145"/>
    <x v="310"/>
    <d v="1899-12-30T08:00:00"/>
    <x v="36"/>
    <x v="61"/>
    <x v="11"/>
    <x v="6187"/>
    <n v="112"/>
    <x v="6734"/>
  </r>
  <r>
    <n v="9146"/>
    <x v="310"/>
    <d v="1899-12-30T08:00:00"/>
    <x v="7"/>
    <x v="61"/>
    <x v="11"/>
    <x v="6188"/>
    <n v="11762"/>
    <x v="6735"/>
  </r>
  <r>
    <n v="9147"/>
    <x v="310"/>
    <d v="1899-12-30T08:00:00"/>
    <x v="1"/>
    <x v="61"/>
    <x v="11"/>
    <x v="6189"/>
    <n v="1470"/>
    <x v="6736"/>
  </r>
  <r>
    <n v="9148"/>
    <x v="310"/>
    <d v="1899-12-30T08:00:00"/>
    <x v="31"/>
    <x v="61"/>
    <x v="11"/>
    <x v="6190"/>
    <n v="372"/>
    <x v="6737"/>
  </r>
  <r>
    <n v="9149"/>
    <x v="310"/>
    <d v="1899-12-30T08:00:00"/>
    <x v="13"/>
    <x v="61"/>
    <x v="11"/>
    <x v="6191"/>
    <n v="1273"/>
    <x v="6738"/>
  </r>
  <r>
    <n v="9150"/>
    <x v="310"/>
    <d v="1899-12-30T08:00:00"/>
    <x v="4"/>
    <x v="61"/>
    <x v="11"/>
    <x v="6192"/>
    <n v="7877"/>
    <x v="6739"/>
  </r>
  <r>
    <n v="9151"/>
    <x v="310"/>
    <d v="1899-12-30T08:00:00"/>
    <x v="16"/>
    <x v="61"/>
    <x v="11"/>
    <x v="6193"/>
    <n v="8628"/>
    <x v="6740"/>
  </r>
  <r>
    <n v="9152"/>
    <x v="311"/>
    <d v="1899-12-30T08:00:00"/>
    <x v="25"/>
    <x v="61"/>
    <x v="11"/>
    <x v="6194"/>
    <n v="61"/>
    <x v="6741"/>
  </r>
  <r>
    <n v="9153"/>
    <x v="311"/>
    <d v="1899-12-30T08:00:00"/>
    <x v="12"/>
    <x v="61"/>
    <x v="11"/>
    <x v="6195"/>
    <n v="7024"/>
    <x v="6742"/>
  </r>
  <r>
    <n v="9154"/>
    <x v="311"/>
    <d v="1899-12-30T08:00:00"/>
    <x v="30"/>
    <x v="61"/>
    <x v="11"/>
    <x v="6196"/>
    <n v="55"/>
    <x v="6743"/>
  </r>
  <r>
    <n v="9155"/>
    <x v="311"/>
    <d v="1899-12-30T08:00:00"/>
    <x v="28"/>
    <x v="61"/>
    <x v="11"/>
    <x v="6197"/>
    <n v="989"/>
    <x v="6744"/>
  </r>
  <r>
    <n v="9156"/>
    <x v="311"/>
    <d v="1899-12-30T08:00:00"/>
    <x v="22"/>
    <x v="61"/>
    <x v="11"/>
    <x v="6198"/>
    <n v="1292"/>
    <x v="6745"/>
  </r>
  <r>
    <n v="9157"/>
    <x v="311"/>
    <d v="1899-12-30T08:00:00"/>
    <x v="18"/>
    <x v="61"/>
    <x v="11"/>
    <x v="6199"/>
    <n v="289"/>
    <x v="6746"/>
  </r>
  <r>
    <n v="9158"/>
    <x v="311"/>
    <d v="1899-12-30T08:00:00"/>
    <x v="17"/>
    <x v="61"/>
    <x v="11"/>
    <x v="6200"/>
    <n v="2977"/>
    <x v="6747"/>
  </r>
  <r>
    <n v="9159"/>
    <x v="311"/>
    <d v="1899-12-30T08:00:00"/>
    <x v="38"/>
    <x v="61"/>
    <x v="11"/>
    <x v="4687"/>
    <n v="2"/>
    <x v="579"/>
  </r>
  <r>
    <n v="9160"/>
    <x v="311"/>
    <d v="1899-12-30T08:00:00"/>
    <x v="2"/>
    <x v="61"/>
    <x v="11"/>
    <x v="6201"/>
    <n v="9574"/>
    <x v="6748"/>
  </r>
  <r>
    <n v="9161"/>
    <x v="311"/>
    <d v="1899-12-30T08:00:00"/>
    <x v="26"/>
    <x v="61"/>
    <x v="11"/>
    <x v="6202"/>
    <n v="697"/>
    <x v="6749"/>
  </r>
  <r>
    <n v="9162"/>
    <x v="311"/>
    <d v="1899-12-30T08:00:00"/>
    <x v="19"/>
    <x v="61"/>
    <x v="11"/>
    <x v="6203"/>
    <n v="4064"/>
    <x v="6750"/>
  </r>
  <r>
    <n v="9163"/>
    <x v="311"/>
    <d v="1899-12-30T08:00:00"/>
    <x v="5"/>
    <x v="61"/>
    <x v="11"/>
    <x v="6204"/>
    <n v="2564"/>
    <x v="6751"/>
  </r>
  <r>
    <n v="9164"/>
    <x v="311"/>
    <d v="1899-12-30T08:00:00"/>
    <x v="20"/>
    <x v="61"/>
    <x v="11"/>
    <x v="5754"/>
    <n v="721"/>
    <x v="6752"/>
  </r>
  <r>
    <n v="9165"/>
    <x v="311"/>
    <d v="1899-12-30T08:00:00"/>
    <x v="11"/>
    <x v="61"/>
    <x v="11"/>
    <x v="6205"/>
    <n v="1742"/>
    <x v="6753"/>
  </r>
  <r>
    <n v="9166"/>
    <x v="311"/>
    <d v="1899-12-30T08:00:00"/>
    <x v="29"/>
    <x v="61"/>
    <x v="11"/>
    <x v="6206"/>
    <n v="979"/>
    <x v="6754"/>
  </r>
  <r>
    <n v="9167"/>
    <x v="311"/>
    <d v="1899-12-30T08:00:00"/>
    <x v="8"/>
    <x v="61"/>
    <x v="11"/>
    <x v="6207"/>
    <n v="11846"/>
    <x v="6755"/>
  </r>
  <r>
    <n v="9168"/>
    <x v="311"/>
    <d v="1899-12-30T08:00:00"/>
    <x v="0"/>
    <x v="61"/>
    <x v="11"/>
    <x v="6208"/>
    <n v="2390"/>
    <x v="6756"/>
  </r>
  <r>
    <n v="9169"/>
    <x v="311"/>
    <d v="1899-12-30T08:00:00"/>
    <x v="6"/>
    <x v="61"/>
    <x v="11"/>
    <x v="6209"/>
    <n v="120"/>
    <x v="6757"/>
  </r>
  <r>
    <n v="9170"/>
    <x v="311"/>
    <d v="1899-12-30T08:00:00"/>
    <x v="21"/>
    <x v="61"/>
    <x v="11"/>
    <x v="6210"/>
    <n v="3326"/>
    <x v="6758"/>
  </r>
  <r>
    <n v="9171"/>
    <x v="311"/>
    <d v="1899-12-30T08:00:00"/>
    <x v="9"/>
    <x v="61"/>
    <x v="11"/>
    <x v="6211"/>
    <n v="47694"/>
    <x v="6759"/>
  </r>
  <r>
    <n v="9172"/>
    <x v="311"/>
    <d v="1899-12-30T08:00:00"/>
    <x v="23"/>
    <x v="61"/>
    <x v="11"/>
    <x v="6212"/>
    <n v="299"/>
    <x v="6760"/>
  </r>
  <r>
    <n v="9173"/>
    <x v="311"/>
    <d v="1899-12-30T08:00:00"/>
    <x v="33"/>
    <x v="61"/>
    <x v="11"/>
    <x v="6213"/>
    <n v="118"/>
    <x v="6761"/>
  </r>
  <r>
    <n v="9174"/>
    <x v="311"/>
    <d v="1899-12-30T08:00:00"/>
    <x v="24"/>
    <x v="61"/>
    <x v="11"/>
    <x v="1517"/>
    <n v="6"/>
    <x v="6762"/>
  </r>
  <r>
    <n v="9175"/>
    <x v="311"/>
    <d v="1899-12-30T08:00:00"/>
    <x v="32"/>
    <x v="61"/>
    <x v="11"/>
    <x v="6214"/>
    <n v="65"/>
    <x v="6763"/>
  </r>
  <r>
    <n v="9176"/>
    <x v="311"/>
    <d v="1899-12-30T08:00:00"/>
    <x v="14"/>
    <x v="61"/>
    <x v="11"/>
    <x v="6215"/>
    <n v="1765"/>
    <x v="6764"/>
  </r>
  <r>
    <n v="9177"/>
    <x v="311"/>
    <d v="1899-12-30T08:00:00"/>
    <x v="15"/>
    <x v="61"/>
    <x v="11"/>
    <x v="6216"/>
    <n v="614"/>
    <x v="6765"/>
  </r>
  <r>
    <n v="9178"/>
    <x v="311"/>
    <d v="1899-12-30T08:00:00"/>
    <x v="10"/>
    <x v="61"/>
    <x v="11"/>
    <x v="6217"/>
    <n v="4906"/>
    <x v="6766"/>
  </r>
  <r>
    <n v="9179"/>
    <x v="311"/>
    <d v="1899-12-30T08:00:00"/>
    <x v="3"/>
    <x v="61"/>
    <x v="11"/>
    <x v="6218"/>
    <n v="2409"/>
    <x v="6767"/>
  </r>
  <r>
    <n v="9180"/>
    <x v="311"/>
    <d v="1899-12-30T08:00:00"/>
    <x v="36"/>
    <x v="61"/>
    <x v="11"/>
    <x v="6219"/>
    <n v="115"/>
    <x v="6768"/>
  </r>
  <r>
    <n v="9181"/>
    <x v="311"/>
    <d v="1899-12-30T08:00:00"/>
    <x v="7"/>
    <x v="61"/>
    <x v="11"/>
    <x v="6220"/>
    <n v="11777"/>
    <x v="6769"/>
  </r>
  <r>
    <n v="9182"/>
    <x v="311"/>
    <d v="1899-12-30T08:00:00"/>
    <x v="1"/>
    <x v="61"/>
    <x v="11"/>
    <x v="6221"/>
    <n v="1472"/>
    <x v="6770"/>
  </r>
  <r>
    <n v="9183"/>
    <x v="311"/>
    <d v="1899-12-30T08:00:00"/>
    <x v="31"/>
    <x v="61"/>
    <x v="11"/>
    <x v="6222"/>
    <n v="372"/>
    <x v="6771"/>
  </r>
  <r>
    <n v="9184"/>
    <x v="311"/>
    <d v="1899-12-30T08:00:00"/>
    <x v="13"/>
    <x v="61"/>
    <x v="11"/>
    <x v="1477"/>
    <n v="1281"/>
    <x v="6772"/>
  </r>
  <r>
    <n v="9185"/>
    <x v="311"/>
    <d v="1899-12-30T08:00:00"/>
    <x v="4"/>
    <x v="61"/>
    <x v="11"/>
    <x v="6223"/>
    <n v="7900"/>
    <x v="6773"/>
  </r>
  <r>
    <n v="9186"/>
    <x v="311"/>
    <d v="1899-12-30T08:00:00"/>
    <x v="16"/>
    <x v="61"/>
    <x v="11"/>
    <x v="6224"/>
    <n v="8677"/>
    <x v="6774"/>
  </r>
  <r>
    <n v="9187"/>
    <x v="312"/>
    <d v="1899-12-30T08:00:00"/>
    <x v="25"/>
    <x v="61"/>
    <x v="11"/>
    <x v="6225"/>
    <n v="61"/>
    <x v="6775"/>
  </r>
  <r>
    <n v="9188"/>
    <x v="312"/>
    <d v="1899-12-30T08:00:00"/>
    <x v="12"/>
    <x v="61"/>
    <x v="11"/>
    <x v="6226"/>
    <n v="7033"/>
    <x v="6776"/>
  </r>
  <r>
    <n v="9189"/>
    <x v="312"/>
    <d v="1899-12-30T08:00:00"/>
    <x v="30"/>
    <x v="61"/>
    <x v="11"/>
    <x v="6227"/>
    <n v="55"/>
    <x v="6777"/>
  </r>
  <r>
    <n v="9190"/>
    <x v="312"/>
    <d v="1899-12-30T08:00:00"/>
    <x v="28"/>
    <x v="61"/>
    <x v="11"/>
    <x v="6228"/>
    <n v="993"/>
    <x v="6778"/>
  </r>
  <r>
    <n v="9191"/>
    <x v="312"/>
    <d v="1899-12-30T08:00:00"/>
    <x v="22"/>
    <x v="61"/>
    <x v="11"/>
    <x v="6229"/>
    <n v="1295"/>
    <x v="6779"/>
  </r>
  <r>
    <n v="9192"/>
    <x v="312"/>
    <d v="1899-12-30T08:00:00"/>
    <x v="18"/>
    <x v="61"/>
    <x v="11"/>
    <x v="6230"/>
    <n v="291"/>
    <x v="6780"/>
  </r>
  <r>
    <n v="9193"/>
    <x v="312"/>
    <d v="1899-12-30T08:00:00"/>
    <x v="17"/>
    <x v="61"/>
    <x v="11"/>
    <x v="6231"/>
    <n v="2989"/>
    <x v="6781"/>
  </r>
  <r>
    <n v="9194"/>
    <x v="312"/>
    <d v="1899-12-30T08:00:00"/>
    <x v="38"/>
    <x v="61"/>
    <x v="11"/>
    <x v="4687"/>
    <n v="2"/>
    <x v="6782"/>
  </r>
  <r>
    <n v="9195"/>
    <x v="312"/>
    <d v="1899-12-30T08:00:00"/>
    <x v="2"/>
    <x v="61"/>
    <x v="11"/>
    <x v="6232"/>
    <n v="9643"/>
    <x v="6783"/>
  </r>
  <r>
    <n v="9196"/>
    <x v="312"/>
    <d v="1899-12-30T08:00:00"/>
    <x v="26"/>
    <x v="61"/>
    <x v="11"/>
    <x v="6233"/>
    <n v="698"/>
    <x v="6784"/>
  </r>
  <r>
    <n v="9197"/>
    <x v="312"/>
    <d v="1899-12-30T08:00:00"/>
    <x v="19"/>
    <x v="61"/>
    <x v="11"/>
    <x v="6234"/>
    <n v="4081"/>
    <x v="6785"/>
  </r>
  <r>
    <n v="9198"/>
    <x v="312"/>
    <d v="1899-12-30T08:00:00"/>
    <x v="5"/>
    <x v="61"/>
    <x v="11"/>
    <x v="6235"/>
    <n v="2588"/>
    <x v="6786"/>
  </r>
  <r>
    <n v="9199"/>
    <x v="312"/>
    <d v="1899-12-30T08:00:00"/>
    <x v="20"/>
    <x v="61"/>
    <x v="11"/>
    <x v="6236"/>
    <n v="732"/>
    <x v="6787"/>
  </r>
  <r>
    <n v="9200"/>
    <x v="312"/>
    <d v="1899-12-30T08:00:00"/>
    <x v="11"/>
    <x v="61"/>
    <x v="11"/>
    <x v="6237"/>
    <n v="1746"/>
    <x v="6788"/>
  </r>
  <r>
    <n v="9201"/>
    <x v="312"/>
    <d v="1899-12-30T08:00:00"/>
    <x v="29"/>
    <x v="61"/>
    <x v="11"/>
    <x v="6238"/>
    <n v="986"/>
    <x v="6789"/>
  </r>
  <r>
    <n v="9202"/>
    <x v="312"/>
    <d v="1899-12-30T08:00:00"/>
    <x v="8"/>
    <x v="61"/>
    <x v="11"/>
    <x v="6239"/>
    <n v="11856"/>
    <x v="6790"/>
  </r>
  <r>
    <n v="9203"/>
    <x v="312"/>
    <d v="1899-12-30T08:00:00"/>
    <x v="0"/>
    <x v="61"/>
    <x v="11"/>
    <x v="6240"/>
    <n v="2418"/>
    <x v="6791"/>
  </r>
  <r>
    <n v="9204"/>
    <x v="312"/>
    <d v="1899-12-30T08:00:00"/>
    <x v="6"/>
    <x v="61"/>
    <x v="11"/>
    <x v="6241"/>
    <n v="120"/>
    <x v="6792"/>
  </r>
  <r>
    <n v="9205"/>
    <x v="312"/>
    <d v="1899-12-30T08:00:00"/>
    <x v="21"/>
    <x v="61"/>
    <x v="11"/>
    <x v="6242"/>
    <n v="3337"/>
    <x v="6793"/>
  </r>
  <r>
    <n v="9206"/>
    <x v="312"/>
    <d v="1899-12-30T08:00:00"/>
    <x v="9"/>
    <x v="61"/>
    <x v="11"/>
    <x v="6243"/>
    <n v="47734"/>
    <x v="6794"/>
  </r>
  <r>
    <n v="9207"/>
    <x v="312"/>
    <d v="1899-12-30T08:00:00"/>
    <x v="23"/>
    <x v="61"/>
    <x v="11"/>
    <x v="6244"/>
    <n v="306"/>
    <x v="6795"/>
  </r>
  <r>
    <n v="9208"/>
    <x v="312"/>
    <d v="1899-12-30T08:00:00"/>
    <x v="33"/>
    <x v="61"/>
    <x v="11"/>
    <x v="6245"/>
    <n v="120"/>
    <x v="6796"/>
  </r>
  <r>
    <n v="9209"/>
    <x v="312"/>
    <d v="1899-12-30T08:00:00"/>
    <x v="24"/>
    <x v="61"/>
    <x v="11"/>
    <x v="6246"/>
    <n v="6"/>
    <x v="6797"/>
  </r>
  <r>
    <n v="9210"/>
    <x v="312"/>
    <d v="1899-12-30T08:00:00"/>
    <x v="32"/>
    <x v="61"/>
    <x v="11"/>
    <x v="6247"/>
    <n v="66"/>
    <x v="726"/>
  </r>
  <r>
    <n v="9211"/>
    <x v="312"/>
    <d v="1899-12-30T08:00:00"/>
    <x v="14"/>
    <x v="61"/>
    <x v="11"/>
    <x v="6248"/>
    <n v="1771"/>
    <x v="6798"/>
  </r>
  <r>
    <n v="9212"/>
    <x v="312"/>
    <d v="1899-12-30T08:00:00"/>
    <x v="15"/>
    <x v="61"/>
    <x v="11"/>
    <x v="6249"/>
    <n v="614"/>
    <x v="6799"/>
  </r>
  <r>
    <n v="9213"/>
    <x v="312"/>
    <d v="1899-12-30T08:00:00"/>
    <x v="10"/>
    <x v="61"/>
    <x v="11"/>
    <x v="6250"/>
    <n v="4916"/>
    <x v="6800"/>
  </r>
  <r>
    <n v="9214"/>
    <x v="312"/>
    <d v="1899-12-30T08:00:00"/>
    <x v="3"/>
    <x v="61"/>
    <x v="11"/>
    <x v="6251"/>
    <n v="2429"/>
    <x v="6801"/>
  </r>
  <r>
    <n v="9215"/>
    <x v="312"/>
    <d v="1899-12-30T08:00:00"/>
    <x v="36"/>
    <x v="61"/>
    <x v="11"/>
    <x v="6252"/>
    <n v="115"/>
    <x v="6802"/>
  </r>
  <r>
    <n v="9216"/>
    <x v="312"/>
    <d v="1899-12-30T08:00:00"/>
    <x v="7"/>
    <x v="61"/>
    <x v="11"/>
    <x v="6253"/>
    <n v="11793"/>
    <x v="6803"/>
  </r>
  <r>
    <n v="9217"/>
    <x v="312"/>
    <d v="1899-12-30T08:00:00"/>
    <x v="1"/>
    <x v="61"/>
    <x v="11"/>
    <x v="6254"/>
    <n v="1474"/>
    <x v="6804"/>
  </r>
  <r>
    <n v="9218"/>
    <x v="312"/>
    <d v="1899-12-30T08:00:00"/>
    <x v="31"/>
    <x v="61"/>
    <x v="11"/>
    <x v="6255"/>
    <n v="373"/>
    <x v="6805"/>
  </r>
  <r>
    <n v="9219"/>
    <x v="312"/>
    <d v="1899-12-30T08:00:00"/>
    <x v="13"/>
    <x v="61"/>
    <x v="11"/>
    <x v="6256"/>
    <n v="1285"/>
    <x v="6806"/>
  </r>
  <r>
    <n v="9220"/>
    <x v="312"/>
    <d v="1899-12-30T08:00:00"/>
    <x v="4"/>
    <x v="61"/>
    <x v="11"/>
    <x v="6257"/>
    <n v="7924"/>
    <x v="6807"/>
  </r>
  <r>
    <n v="9221"/>
    <x v="312"/>
    <d v="1899-12-30T08:00:00"/>
    <x v="16"/>
    <x v="61"/>
    <x v="11"/>
    <x v="6258"/>
    <n v="8723"/>
    <x v="6808"/>
  </r>
  <r>
    <n v="9222"/>
    <x v="313"/>
    <d v="1899-12-30T08:00:00"/>
    <x v="25"/>
    <x v="61"/>
    <x v="11"/>
    <x v="6259"/>
    <n v="61"/>
    <x v="6809"/>
  </r>
  <r>
    <n v="9223"/>
    <x v="313"/>
    <d v="1899-12-30T08:00:00"/>
    <x v="12"/>
    <x v="61"/>
    <x v="11"/>
    <x v="6260"/>
    <n v="7038"/>
    <x v="6810"/>
  </r>
  <r>
    <n v="9224"/>
    <x v="313"/>
    <d v="1899-12-30T08:00:00"/>
    <x v="30"/>
    <x v="61"/>
    <x v="11"/>
    <x v="6261"/>
    <n v="55"/>
    <x v="6811"/>
  </r>
  <r>
    <n v="9225"/>
    <x v="313"/>
    <d v="1899-12-30T08:00:00"/>
    <x v="28"/>
    <x v="61"/>
    <x v="11"/>
    <x v="6262"/>
    <n v="995"/>
    <x v="6812"/>
  </r>
  <r>
    <n v="9226"/>
    <x v="313"/>
    <d v="1899-12-30T08:00:00"/>
    <x v="22"/>
    <x v="61"/>
    <x v="11"/>
    <x v="6263"/>
    <n v="1297"/>
    <x v="6813"/>
  </r>
  <r>
    <n v="9227"/>
    <x v="313"/>
    <d v="1899-12-30T08:00:00"/>
    <x v="18"/>
    <x v="61"/>
    <x v="11"/>
    <x v="6264"/>
    <n v="293"/>
    <x v="6814"/>
  </r>
  <r>
    <n v="9228"/>
    <x v="313"/>
    <d v="1899-12-30T08:00:00"/>
    <x v="17"/>
    <x v="61"/>
    <x v="11"/>
    <x v="6265"/>
    <n v="3010"/>
    <x v="6815"/>
  </r>
  <r>
    <n v="9229"/>
    <x v="313"/>
    <d v="1899-12-30T08:00:00"/>
    <x v="38"/>
    <x v="61"/>
    <x v="11"/>
    <x v="6266"/>
    <n v="2"/>
    <x v="6816"/>
  </r>
  <r>
    <n v="9230"/>
    <x v="313"/>
    <d v="1899-12-30T08:00:00"/>
    <x v="2"/>
    <x v="61"/>
    <x v="11"/>
    <x v="6267"/>
    <n v="9706"/>
    <x v="6817"/>
  </r>
  <r>
    <n v="9231"/>
    <x v="313"/>
    <d v="1899-12-30T08:00:00"/>
    <x v="26"/>
    <x v="61"/>
    <x v="11"/>
    <x v="6268"/>
    <n v="701"/>
    <x v="6818"/>
  </r>
  <r>
    <n v="9232"/>
    <x v="313"/>
    <d v="1899-12-30T08:00:00"/>
    <x v="19"/>
    <x v="61"/>
    <x v="11"/>
    <x v="6269"/>
    <n v="4095"/>
    <x v="6819"/>
  </r>
  <r>
    <n v="9233"/>
    <x v="313"/>
    <d v="1899-12-30T08:00:00"/>
    <x v="5"/>
    <x v="61"/>
    <x v="11"/>
    <x v="6270"/>
    <n v="2611"/>
    <x v="6820"/>
  </r>
  <r>
    <n v="9234"/>
    <x v="313"/>
    <d v="1899-12-30T08:00:00"/>
    <x v="20"/>
    <x v="61"/>
    <x v="11"/>
    <x v="6271"/>
    <n v="739"/>
    <x v="6821"/>
  </r>
  <r>
    <n v="9235"/>
    <x v="313"/>
    <d v="1899-12-30T08:00:00"/>
    <x v="11"/>
    <x v="61"/>
    <x v="11"/>
    <x v="6272"/>
    <n v="1755"/>
    <x v="6822"/>
  </r>
  <r>
    <n v="9236"/>
    <x v="313"/>
    <d v="1899-12-30T08:00:00"/>
    <x v="29"/>
    <x v="61"/>
    <x v="11"/>
    <x v="6273"/>
    <n v="988"/>
    <x v="6823"/>
  </r>
  <r>
    <n v="9237"/>
    <x v="313"/>
    <d v="1899-12-30T08:00:00"/>
    <x v="8"/>
    <x v="61"/>
    <x v="11"/>
    <x v="6274"/>
    <n v="11867"/>
    <x v="6824"/>
  </r>
  <r>
    <n v="9238"/>
    <x v="313"/>
    <d v="1899-12-30T08:00:00"/>
    <x v="0"/>
    <x v="61"/>
    <x v="11"/>
    <x v="6275"/>
    <n v="2441"/>
    <x v="6825"/>
  </r>
  <r>
    <n v="9239"/>
    <x v="313"/>
    <d v="1899-12-30T08:00:00"/>
    <x v="6"/>
    <x v="61"/>
    <x v="11"/>
    <x v="6276"/>
    <n v="121"/>
    <x v="6826"/>
  </r>
  <r>
    <n v="9240"/>
    <x v="313"/>
    <d v="1899-12-30T08:00:00"/>
    <x v="21"/>
    <x v="61"/>
    <x v="11"/>
    <x v="6277"/>
    <n v="3347"/>
    <x v="6827"/>
  </r>
  <r>
    <n v="9241"/>
    <x v="313"/>
    <d v="1899-12-30T08:00:00"/>
    <x v="9"/>
    <x v="61"/>
    <x v="11"/>
    <x v="6278"/>
    <n v="47774"/>
    <x v="6828"/>
  </r>
  <r>
    <n v="9242"/>
    <x v="313"/>
    <d v="1899-12-30T08:00:00"/>
    <x v="23"/>
    <x v="61"/>
    <x v="11"/>
    <x v="6279"/>
    <n v="309"/>
    <x v="6829"/>
  </r>
  <r>
    <n v="9243"/>
    <x v="313"/>
    <d v="1899-12-30T08:00:00"/>
    <x v="33"/>
    <x v="61"/>
    <x v="11"/>
    <x v="6280"/>
    <n v="120"/>
    <x v="6830"/>
  </r>
  <r>
    <n v="9244"/>
    <x v="313"/>
    <d v="1899-12-30T08:00:00"/>
    <x v="24"/>
    <x v="61"/>
    <x v="11"/>
    <x v="6281"/>
    <n v="6"/>
    <x v="6831"/>
  </r>
  <r>
    <n v="9245"/>
    <x v="313"/>
    <d v="1899-12-30T08:00:00"/>
    <x v="32"/>
    <x v="61"/>
    <x v="11"/>
    <x v="6282"/>
    <n v="66"/>
    <x v="6832"/>
  </r>
  <r>
    <n v="9246"/>
    <x v="313"/>
    <d v="1899-12-30T08:00:00"/>
    <x v="14"/>
    <x v="61"/>
    <x v="11"/>
    <x v="6283"/>
    <n v="1778"/>
    <x v="6833"/>
  </r>
  <r>
    <n v="9247"/>
    <x v="313"/>
    <d v="1899-12-30T08:00:00"/>
    <x v="15"/>
    <x v="61"/>
    <x v="11"/>
    <x v="6284"/>
    <n v="615"/>
    <x v="6834"/>
  </r>
  <r>
    <n v="9248"/>
    <x v="313"/>
    <d v="1899-12-30T08:00:00"/>
    <x v="10"/>
    <x v="61"/>
    <x v="11"/>
    <x v="6285"/>
    <n v="4934"/>
    <x v="6835"/>
  </r>
  <r>
    <n v="9249"/>
    <x v="313"/>
    <d v="1899-12-30T08:00:00"/>
    <x v="3"/>
    <x v="61"/>
    <x v="11"/>
    <x v="6286"/>
    <n v="2448"/>
    <x v="6836"/>
  </r>
  <r>
    <n v="9250"/>
    <x v="313"/>
    <d v="1899-12-30T08:00:00"/>
    <x v="36"/>
    <x v="61"/>
    <x v="11"/>
    <x v="6287"/>
    <n v="117"/>
    <x v="6837"/>
  </r>
  <r>
    <n v="9251"/>
    <x v="313"/>
    <d v="1899-12-30T08:00:00"/>
    <x v="7"/>
    <x v="61"/>
    <x v="11"/>
    <x v="6288"/>
    <n v="11809"/>
    <x v="6838"/>
  </r>
  <r>
    <n v="9252"/>
    <x v="313"/>
    <d v="1899-12-30T08:00:00"/>
    <x v="1"/>
    <x v="61"/>
    <x v="11"/>
    <x v="6289"/>
    <n v="1477"/>
    <x v="6839"/>
  </r>
  <r>
    <n v="9253"/>
    <x v="313"/>
    <d v="1899-12-30T08:00:00"/>
    <x v="31"/>
    <x v="61"/>
    <x v="11"/>
    <x v="6290"/>
    <n v="373"/>
    <x v="6840"/>
  </r>
  <r>
    <n v="9254"/>
    <x v="313"/>
    <d v="1899-12-30T08:00:00"/>
    <x v="13"/>
    <x v="61"/>
    <x v="11"/>
    <x v="6291"/>
    <n v="1295"/>
    <x v="6841"/>
  </r>
  <r>
    <n v="9255"/>
    <x v="313"/>
    <d v="1899-12-30T08:00:00"/>
    <x v="4"/>
    <x v="61"/>
    <x v="11"/>
    <x v="6292"/>
    <n v="7944"/>
    <x v="6842"/>
  </r>
  <r>
    <n v="9256"/>
    <x v="313"/>
    <d v="1899-12-30T08:00:00"/>
    <x v="16"/>
    <x v="61"/>
    <x v="11"/>
    <x v="6293"/>
    <n v="8771"/>
    <x v="6843"/>
  </r>
  <r>
    <n v="9257"/>
    <x v="314"/>
    <d v="1899-12-30T08:00:00"/>
    <x v="25"/>
    <x v="61"/>
    <x v="11"/>
    <x v="6294"/>
    <n v="61"/>
    <x v="6844"/>
  </r>
  <r>
    <n v="9258"/>
    <x v="314"/>
    <d v="1899-12-30T08:00:00"/>
    <x v="12"/>
    <x v="61"/>
    <x v="11"/>
    <x v="6295"/>
    <n v="7042"/>
    <x v="6845"/>
  </r>
  <r>
    <n v="9259"/>
    <x v="314"/>
    <d v="1899-12-30T08:00:00"/>
    <x v="30"/>
    <x v="61"/>
    <x v="11"/>
    <x v="6296"/>
    <n v="55"/>
    <x v="6846"/>
  </r>
  <r>
    <n v="9260"/>
    <x v="314"/>
    <d v="1899-12-30T08:00:00"/>
    <x v="28"/>
    <x v="61"/>
    <x v="11"/>
    <x v="6297"/>
    <n v="997"/>
    <x v="6847"/>
  </r>
  <r>
    <n v="9261"/>
    <x v="314"/>
    <d v="1899-12-30T08:00:00"/>
    <x v="22"/>
    <x v="61"/>
    <x v="11"/>
    <x v="6298"/>
    <n v="1300"/>
    <x v="6848"/>
  </r>
  <r>
    <n v="9262"/>
    <x v="314"/>
    <d v="1899-12-30T08:00:00"/>
    <x v="18"/>
    <x v="61"/>
    <x v="11"/>
    <x v="6299"/>
    <n v="296"/>
    <x v="6849"/>
  </r>
  <r>
    <n v="9263"/>
    <x v="314"/>
    <d v="1899-12-30T08:00:00"/>
    <x v="17"/>
    <x v="61"/>
    <x v="11"/>
    <x v="6300"/>
    <n v="3025"/>
    <x v="6850"/>
  </r>
  <r>
    <n v="9264"/>
    <x v="314"/>
    <d v="1899-12-30T08:00:00"/>
    <x v="38"/>
    <x v="61"/>
    <x v="11"/>
    <x v="6301"/>
    <n v="2"/>
    <x v="6851"/>
  </r>
  <r>
    <n v="9265"/>
    <x v="314"/>
    <d v="1899-12-30T08:00:00"/>
    <x v="2"/>
    <x v="61"/>
    <x v="11"/>
    <x v="6302"/>
    <n v="9763"/>
    <x v="6852"/>
  </r>
  <r>
    <n v="9266"/>
    <x v="314"/>
    <d v="1899-12-30T08:00:00"/>
    <x v="26"/>
    <x v="61"/>
    <x v="11"/>
    <x v="6303"/>
    <n v="701"/>
    <x v="6853"/>
  </r>
  <r>
    <n v="9267"/>
    <x v="314"/>
    <d v="1899-12-30T08:00:00"/>
    <x v="19"/>
    <x v="61"/>
    <x v="11"/>
    <x v="6304"/>
    <n v="4110"/>
    <x v="6854"/>
  </r>
  <r>
    <n v="9268"/>
    <x v="314"/>
    <d v="1899-12-30T08:00:00"/>
    <x v="5"/>
    <x v="61"/>
    <x v="11"/>
    <x v="6305"/>
    <n v="2624"/>
    <x v="6855"/>
  </r>
  <r>
    <n v="9269"/>
    <x v="314"/>
    <d v="1899-12-30T08:00:00"/>
    <x v="20"/>
    <x v="61"/>
    <x v="11"/>
    <x v="6306"/>
    <n v="753"/>
    <x v="6856"/>
  </r>
  <r>
    <n v="9270"/>
    <x v="314"/>
    <d v="1899-12-30T08:00:00"/>
    <x v="11"/>
    <x v="61"/>
    <x v="11"/>
    <x v="6307"/>
    <n v="1761"/>
    <x v="6857"/>
  </r>
  <r>
    <n v="9271"/>
    <x v="314"/>
    <d v="1899-12-30T08:00:00"/>
    <x v="29"/>
    <x v="61"/>
    <x v="11"/>
    <x v="6308"/>
    <n v="988"/>
    <x v="6858"/>
  </r>
  <r>
    <n v="9272"/>
    <x v="314"/>
    <d v="1899-12-30T08:00:00"/>
    <x v="8"/>
    <x v="61"/>
    <x v="11"/>
    <x v="6309"/>
    <n v="11880"/>
    <x v="6859"/>
  </r>
  <r>
    <n v="9273"/>
    <x v="314"/>
    <d v="1899-12-30T08:00:00"/>
    <x v="0"/>
    <x v="61"/>
    <x v="11"/>
    <x v="6310"/>
    <n v="2472"/>
    <x v="6860"/>
  </r>
  <r>
    <n v="9274"/>
    <x v="314"/>
    <d v="1899-12-30T08:00:00"/>
    <x v="6"/>
    <x v="61"/>
    <x v="11"/>
    <x v="6311"/>
    <n v="122"/>
    <x v="6861"/>
  </r>
  <r>
    <n v="9275"/>
    <x v="314"/>
    <d v="1899-12-30T08:00:00"/>
    <x v="21"/>
    <x v="61"/>
    <x v="11"/>
    <x v="6312"/>
    <n v="3358"/>
    <x v="6862"/>
  </r>
  <r>
    <n v="9276"/>
    <x v="314"/>
    <d v="1899-12-30T08:00:00"/>
    <x v="9"/>
    <x v="61"/>
    <x v="11"/>
    <x v="6313"/>
    <n v="47827"/>
    <x v="6863"/>
  </r>
  <r>
    <n v="9277"/>
    <x v="314"/>
    <d v="1899-12-30T08:00:00"/>
    <x v="23"/>
    <x v="61"/>
    <x v="11"/>
    <x v="6314"/>
    <n v="311"/>
    <x v="6864"/>
  </r>
  <r>
    <n v="9278"/>
    <x v="314"/>
    <d v="1899-12-30T08:00:00"/>
    <x v="33"/>
    <x v="61"/>
    <x v="11"/>
    <x v="6315"/>
    <n v="122"/>
    <x v="6865"/>
  </r>
  <r>
    <n v="9279"/>
    <x v="314"/>
    <d v="1899-12-30T08:00:00"/>
    <x v="24"/>
    <x v="61"/>
    <x v="11"/>
    <x v="6316"/>
    <n v="6"/>
    <x v="6866"/>
  </r>
  <r>
    <n v="9280"/>
    <x v="314"/>
    <d v="1899-12-30T08:00:00"/>
    <x v="32"/>
    <x v="61"/>
    <x v="11"/>
    <x v="6317"/>
    <n v="67"/>
    <x v="4809"/>
  </r>
  <r>
    <n v="9281"/>
    <x v="314"/>
    <d v="1899-12-30T08:00:00"/>
    <x v="14"/>
    <x v="61"/>
    <x v="11"/>
    <x v="6318"/>
    <n v="1784"/>
    <x v="6867"/>
  </r>
  <r>
    <n v="9282"/>
    <x v="314"/>
    <d v="1899-12-30T08:00:00"/>
    <x v="15"/>
    <x v="61"/>
    <x v="11"/>
    <x v="6319"/>
    <n v="615"/>
    <x v="6868"/>
  </r>
  <r>
    <n v="9283"/>
    <x v="314"/>
    <d v="1899-12-30T08:00:00"/>
    <x v="10"/>
    <x v="61"/>
    <x v="11"/>
    <x v="6320"/>
    <n v="4964"/>
    <x v="6869"/>
  </r>
  <r>
    <n v="9284"/>
    <x v="314"/>
    <d v="1899-12-30T08:00:00"/>
    <x v="3"/>
    <x v="61"/>
    <x v="11"/>
    <x v="6321"/>
    <n v="2468"/>
    <x v="6870"/>
  </r>
  <r>
    <n v="9285"/>
    <x v="314"/>
    <d v="1899-12-30T08:00:00"/>
    <x v="36"/>
    <x v="61"/>
    <x v="11"/>
    <x v="6322"/>
    <n v="117"/>
    <x v="6871"/>
  </r>
  <r>
    <n v="9286"/>
    <x v="314"/>
    <d v="1899-12-30T08:00:00"/>
    <x v="7"/>
    <x v="61"/>
    <x v="11"/>
    <x v="6323"/>
    <n v="11822"/>
    <x v="6872"/>
  </r>
  <r>
    <n v="9287"/>
    <x v="314"/>
    <d v="1899-12-30T08:00:00"/>
    <x v="1"/>
    <x v="61"/>
    <x v="11"/>
    <x v="6324"/>
    <n v="1480"/>
    <x v="6873"/>
  </r>
  <r>
    <n v="9288"/>
    <x v="314"/>
    <d v="1899-12-30T08:00:00"/>
    <x v="31"/>
    <x v="61"/>
    <x v="11"/>
    <x v="6325"/>
    <n v="373"/>
    <x v="6874"/>
  </r>
  <r>
    <n v="9289"/>
    <x v="314"/>
    <d v="1899-12-30T08:00:00"/>
    <x v="13"/>
    <x v="61"/>
    <x v="11"/>
    <x v="6326"/>
    <n v="1307"/>
    <x v="6875"/>
  </r>
  <r>
    <n v="9290"/>
    <x v="314"/>
    <d v="1899-12-30T08:00:00"/>
    <x v="4"/>
    <x v="61"/>
    <x v="11"/>
    <x v="6327"/>
    <n v="7967"/>
    <x v="6876"/>
  </r>
  <r>
    <n v="9291"/>
    <x v="314"/>
    <d v="1899-12-30T08:00:00"/>
    <x v="16"/>
    <x v="61"/>
    <x v="11"/>
    <x v="6328"/>
    <n v="8820"/>
    <x v="68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49" firstHeaderRow="0" firstDataRow="1" firstDataCol="1" rowPageCount="1" colPageCount="1"/>
  <pivotFields count="10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sd="0" x="30"/>
        <item sd="0"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8" showAll="0"/>
    <pivotField axis="axisRow" showAll="0">
      <items count="46">
        <item x="25"/>
        <item x="12"/>
        <item x="30"/>
        <item x="28"/>
        <item x="22"/>
        <item x="35"/>
        <item x="18"/>
        <item x="43"/>
        <item x="17"/>
        <item x="34"/>
        <item x="38"/>
        <item x="37"/>
        <item x="2"/>
        <item x="26"/>
        <item x="19"/>
        <item x="5"/>
        <item x="20"/>
        <item x="11"/>
        <item x="29"/>
        <item x="8"/>
        <item x="0"/>
        <item x="6"/>
        <item x="21"/>
        <item x="9"/>
        <item x="42"/>
        <item x="23"/>
        <item x="33"/>
        <item x="24"/>
        <item x="32"/>
        <item x="14"/>
        <item x="15"/>
        <item x="10"/>
        <item x="44"/>
        <item x="3"/>
        <item x="36"/>
        <item x="7"/>
        <item x="39"/>
        <item x="40"/>
        <item x="1"/>
        <item x="41"/>
        <item x="31"/>
        <item x="27"/>
        <item x="4"/>
        <item x="13"/>
        <item x="16"/>
        <item t="default"/>
      </items>
    </pivotField>
    <pivotField dataField="1" showAll="0">
      <items count="63">
        <item x="3"/>
        <item x="0"/>
        <item x="1"/>
        <item x="2"/>
        <item x="8"/>
        <item x="10"/>
        <item x="4"/>
        <item x="5"/>
        <item x="6"/>
        <item x="7"/>
        <item x="12"/>
        <item x="13"/>
        <item x="18"/>
        <item x="31"/>
        <item x="15"/>
        <item x="9"/>
        <item x="26"/>
        <item x="11"/>
        <item x="25"/>
        <item x="14"/>
        <item x="50"/>
        <item x="35"/>
        <item x="16"/>
        <item x="19"/>
        <item x="20"/>
        <item x="22"/>
        <item x="27"/>
        <item x="32"/>
        <item x="36"/>
        <item x="38"/>
        <item x="17"/>
        <item x="29"/>
        <item x="45"/>
        <item x="46"/>
        <item x="21"/>
        <item x="39"/>
        <item x="55"/>
        <item x="23"/>
        <item x="52"/>
        <item x="42"/>
        <item x="47"/>
        <item x="24"/>
        <item x="33"/>
        <item x="59"/>
        <item x="28"/>
        <item x="58"/>
        <item x="60"/>
        <item x="48"/>
        <item x="30"/>
        <item x="34"/>
        <item x="37"/>
        <item x="41"/>
        <item x="40"/>
        <item x="43"/>
        <item x="49"/>
        <item x="51"/>
        <item x="44"/>
        <item x="54"/>
        <item x="53"/>
        <item x="56"/>
        <item x="57"/>
        <item x="61"/>
        <item t="default"/>
      </items>
    </pivotField>
    <pivotField dataField="1" showAll="0">
      <items count="13">
        <item x="0"/>
        <item x="1"/>
        <item x="2"/>
        <item x="4"/>
        <item x="10"/>
        <item x="6"/>
        <item x="9"/>
        <item x="5"/>
        <item x="8"/>
        <item x="7"/>
        <item x="3"/>
        <item x="11"/>
        <item t="default"/>
      </items>
    </pivotField>
    <pivotField showAll="0"/>
    <pivotField showAll="0"/>
    <pivotField showAll="0"/>
    <pivotField axis="axisPage" showAll="0">
      <items count="15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2">
    <i>
      <x/>
    </i>
    <i i="1">
      <x v="1"/>
    </i>
  </colItems>
  <pageFields count="1">
    <pageField fld="9" hier="-1"/>
  </pageFields>
  <dataFields count="2">
    <dataField name="Count of ConfirmedIndianNational" fld="4" subtotal="count" baseField="0" baseItem="0"/>
    <dataField name="Count of ConfirmedForeignNational" fld="5" subtotal="count" baseField="0" baseItem="0"/>
  </dataFields>
  <chartFormats count="49">
    <chartFormat chart="0" format="4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4" series="1">
      <pivotArea type="data" outline="0" fieldPosition="0">
        <references count="1">
          <reference field="3" count="1" selected="0">
            <x v="10"/>
          </reference>
        </references>
      </pivotArea>
    </chartFormat>
    <chartFormat chart="0" format="15" series="1">
      <pivotArea type="data" outline="0" fieldPosition="0">
        <references count="1">
          <reference field="3" count="1" selected="0">
            <x v="11"/>
          </reference>
        </references>
      </pivotArea>
    </chartFormat>
    <chartFormat chart="0" format="16" series="1">
      <pivotArea type="data" outline="0" fieldPosition="0">
        <references count="1">
          <reference field="3" count="1" selected="0">
            <x v="12"/>
          </reference>
        </references>
      </pivotArea>
    </chartFormat>
    <chartFormat chart="0" format="17" series="1">
      <pivotArea type="data" outline="0" fieldPosition="0">
        <references count="1">
          <reference field="3" count="1" selected="0">
            <x v="13"/>
          </reference>
        </references>
      </pivotArea>
    </chartFormat>
    <chartFormat chart="0" format="18" series="1">
      <pivotArea type="data" outline="0" fieldPosition="0">
        <references count="1">
          <reference field="3" count="1" selected="0">
            <x v="14"/>
          </reference>
        </references>
      </pivotArea>
    </chartFormat>
    <chartFormat chart="0" format="19" series="1">
      <pivotArea type="data" outline="0" fieldPosition="0">
        <references count="1">
          <reference field="3" count="1" selected="0">
            <x v="15"/>
          </reference>
        </references>
      </pivotArea>
    </chartFormat>
    <chartFormat chart="0" format="20" series="1">
      <pivotArea type="data" outline="0" fieldPosition="0">
        <references count="1">
          <reference field="3" count="1" selected="0">
            <x v="16"/>
          </reference>
        </references>
      </pivotArea>
    </chartFormat>
    <chartFormat chart="0" format="21" series="1">
      <pivotArea type="data" outline="0" fieldPosition="0">
        <references count="1">
          <reference field="3" count="1" selected="0">
            <x v="17"/>
          </reference>
        </references>
      </pivotArea>
    </chartFormat>
    <chartFormat chart="0" format="22" series="1">
      <pivotArea type="data" outline="0" fieldPosition="0">
        <references count="1">
          <reference field="3" count="1" selected="0">
            <x v="18"/>
          </reference>
        </references>
      </pivotArea>
    </chartFormat>
    <chartFormat chart="0" format="23" series="1">
      <pivotArea type="data" outline="0" fieldPosition="0">
        <references count="1">
          <reference field="3" count="1" selected="0">
            <x v="19"/>
          </reference>
        </references>
      </pivotArea>
    </chartFormat>
    <chartFormat chart="0" format="24" series="1">
      <pivotArea type="data" outline="0" fieldPosition="0">
        <references count="1">
          <reference field="3" count="1" selected="0">
            <x v="20"/>
          </reference>
        </references>
      </pivotArea>
    </chartFormat>
    <chartFormat chart="0" format="25" series="1">
      <pivotArea type="data" outline="0" fieldPosition="0">
        <references count="1">
          <reference field="3" count="1" selected="0">
            <x v="21"/>
          </reference>
        </references>
      </pivotArea>
    </chartFormat>
    <chartFormat chart="0" format="26" series="1">
      <pivotArea type="data" outline="0" fieldPosition="0">
        <references count="1">
          <reference field="3" count="1" selected="0">
            <x v="22"/>
          </reference>
        </references>
      </pivotArea>
    </chartFormat>
    <chartFormat chart="0" format="27" series="1">
      <pivotArea type="data" outline="0" fieldPosition="0">
        <references count="1">
          <reference field="3" count="1" selected="0">
            <x v="23"/>
          </reference>
        </references>
      </pivotArea>
    </chartFormat>
    <chartFormat chart="0" format="28" series="1">
      <pivotArea type="data" outline="0" fieldPosition="0">
        <references count="1">
          <reference field="3" count="1" selected="0">
            <x v="24"/>
          </reference>
        </references>
      </pivotArea>
    </chartFormat>
    <chartFormat chart="0" format="29" series="1">
      <pivotArea type="data" outline="0" fieldPosition="0">
        <references count="1">
          <reference field="3" count="1" selected="0">
            <x v="25"/>
          </reference>
        </references>
      </pivotArea>
    </chartFormat>
    <chartFormat chart="0" format="30" series="1">
      <pivotArea type="data" outline="0" fieldPosition="0">
        <references count="1">
          <reference field="3" count="1" selected="0">
            <x v="26"/>
          </reference>
        </references>
      </pivotArea>
    </chartFormat>
    <chartFormat chart="0" format="31" series="1">
      <pivotArea type="data" outline="0" fieldPosition="0">
        <references count="1">
          <reference field="3" count="1" selected="0">
            <x v="27"/>
          </reference>
        </references>
      </pivotArea>
    </chartFormat>
    <chartFormat chart="0" format="32" series="1">
      <pivotArea type="data" outline="0" fieldPosition="0">
        <references count="1">
          <reference field="3" count="1" selected="0">
            <x v="28"/>
          </reference>
        </references>
      </pivotArea>
    </chartFormat>
    <chartFormat chart="0" format="33" series="1">
      <pivotArea type="data" outline="0" fieldPosition="0">
        <references count="1">
          <reference field="3" count="1" selected="0">
            <x v="29"/>
          </reference>
        </references>
      </pivotArea>
    </chartFormat>
    <chartFormat chart="0" format="34" series="1">
      <pivotArea type="data" outline="0" fieldPosition="0">
        <references count="1">
          <reference field="3" count="1" selected="0">
            <x v="30"/>
          </reference>
        </references>
      </pivotArea>
    </chartFormat>
    <chartFormat chart="0" format="35" series="1">
      <pivotArea type="data" outline="0" fieldPosition="0">
        <references count="1">
          <reference field="3" count="1" selected="0">
            <x v="31"/>
          </reference>
        </references>
      </pivotArea>
    </chartFormat>
    <chartFormat chart="0" format="36" series="1">
      <pivotArea type="data" outline="0" fieldPosition="0">
        <references count="1">
          <reference field="3" count="1" selected="0">
            <x v="32"/>
          </reference>
        </references>
      </pivotArea>
    </chartFormat>
    <chartFormat chart="0" format="37" series="1">
      <pivotArea type="data" outline="0" fieldPosition="0">
        <references count="1">
          <reference field="3" count="1" selected="0">
            <x v="33"/>
          </reference>
        </references>
      </pivotArea>
    </chartFormat>
    <chartFormat chart="0" format="38" series="1">
      <pivotArea type="data" outline="0" fieldPosition="0">
        <references count="1">
          <reference field="3" count="1" selected="0">
            <x v="34"/>
          </reference>
        </references>
      </pivotArea>
    </chartFormat>
    <chartFormat chart="0" format="39" series="1">
      <pivotArea type="data" outline="0" fieldPosition="0">
        <references count="1">
          <reference field="3" count="1" selected="0">
            <x v="35"/>
          </reference>
        </references>
      </pivotArea>
    </chartFormat>
    <chartFormat chart="0" format="40" series="1">
      <pivotArea type="data" outline="0" fieldPosition="0">
        <references count="1">
          <reference field="3" count="1" selected="0">
            <x v="36"/>
          </reference>
        </references>
      </pivotArea>
    </chartFormat>
    <chartFormat chart="0" format="41" series="1">
      <pivotArea type="data" outline="0" fieldPosition="0">
        <references count="1">
          <reference field="3" count="1" selected="0">
            <x v="37"/>
          </reference>
        </references>
      </pivotArea>
    </chartFormat>
    <chartFormat chart="0" format="42" series="1">
      <pivotArea type="data" outline="0" fieldPosition="0">
        <references count="1">
          <reference field="3" count="1" selected="0">
            <x v="38"/>
          </reference>
        </references>
      </pivotArea>
    </chartFormat>
    <chartFormat chart="0" format="43" series="1">
      <pivotArea type="data" outline="0" fieldPosition="0">
        <references count="1">
          <reference field="3" count="1" selected="0">
            <x v="39"/>
          </reference>
        </references>
      </pivotArea>
    </chartFormat>
    <chartFormat chart="0" format="44" series="1">
      <pivotArea type="data" outline="0" fieldPosition="0">
        <references count="1">
          <reference field="3" count="1" selected="0">
            <x v="40"/>
          </reference>
        </references>
      </pivotArea>
    </chartFormat>
    <chartFormat chart="0" format="45" series="1">
      <pivotArea type="data" outline="0" fieldPosition="0">
        <references count="1">
          <reference field="3" count="1" selected="0">
            <x v="41"/>
          </reference>
        </references>
      </pivotArea>
    </chartFormat>
    <chartFormat chart="0" format="46" series="1">
      <pivotArea type="data" outline="0" fieldPosition="0">
        <references count="1">
          <reference field="3" count="1" selected="0">
            <x v="42"/>
          </reference>
        </references>
      </pivotArea>
    </chartFormat>
    <chartFormat chart="0" format="47" series="1">
      <pivotArea type="data" outline="0" fieldPosition="0">
        <references count="1">
          <reference field="3" count="1" selected="0">
            <x v="43"/>
          </reference>
        </references>
      </pivotArea>
    </chartFormat>
    <chartFormat chart="0" format="48" series="1">
      <pivotArea type="data" outline="0" fieldPosition="0">
        <references count="1">
          <reference field="3" count="1" selected="0">
            <x v="44"/>
          </reference>
        </references>
      </pivotArea>
    </chartFormat>
    <chartFormat chart="0" format="1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50" firstHeaderRow="0" firstDataRow="1" firstDataCol="1" rowPageCount="1" colPageCount="1"/>
  <pivotFields count="10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8" showAll="0"/>
    <pivotField axis="axisRow" showAll="0">
      <items count="46">
        <item x="25"/>
        <item x="12"/>
        <item x="30"/>
        <item x="28"/>
        <item x="22"/>
        <item x="35"/>
        <item x="18"/>
        <item x="43"/>
        <item x="17"/>
        <item x="34"/>
        <item x="38"/>
        <item x="37"/>
        <item x="2"/>
        <item x="26"/>
        <item x="19"/>
        <item x="5"/>
        <item x="20"/>
        <item x="11"/>
        <item x="29"/>
        <item x="8"/>
        <item x="0"/>
        <item x="6"/>
        <item x="21"/>
        <item x="9"/>
        <item x="42"/>
        <item x="23"/>
        <item x="33"/>
        <item x="24"/>
        <item x="32"/>
        <item x="14"/>
        <item x="15"/>
        <item x="10"/>
        <item x="44"/>
        <item x="3"/>
        <item x="36"/>
        <item x="7"/>
        <item x="39"/>
        <item x="40"/>
        <item x="1"/>
        <item x="41"/>
        <item x="31"/>
        <item x="27"/>
        <item x="4"/>
        <item x="13"/>
        <item x="16"/>
        <item t="default"/>
      </items>
    </pivotField>
    <pivotField showAll="0">
      <items count="63">
        <item x="3"/>
        <item x="0"/>
        <item x="1"/>
        <item x="2"/>
        <item x="8"/>
        <item x="10"/>
        <item x="4"/>
        <item x="5"/>
        <item x="6"/>
        <item x="7"/>
        <item x="12"/>
        <item x="13"/>
        <item x="18"/>
        <item x="31"/>
        <item x="15"/>
        <item x="9"/>
        <item x="26"/>
        <item x="11"/>
        <item x="25"/>
        <item x="14"/>
        <item x="50"/>
        <item x="35"/>
        <item x="16"/>
        <item x="19"/>
        <item x="20"/>
        <item x="22"/>
        <item x="27"/>
        <item x="32"/>
        <item x="36"/>
        <item x="38"/>
        <item x="17"/>
        <item x="29"/>
        <item x="45"/>
        <item x="46"/>
        <item x="21"/>
        <item x="39"/>
        <item x="55"/>
        <item x="23"/>
        <item x="52"/>
        <item x="42"/>
        <item x="47"/>
        <item x="24"/>
        <item x="33"/>
        <item x="59"/>
        <item x="28"/>
        <item x="58"/>
        <item x="60"/>
        <item x="48"/>
        <item x="30"/>
        <item x="34"/>
        <item x="37"/>
        <item x="41"/>
        <item x="40"/>
        <item x="43"/>
        <item x="49"/>
        <item x="51"/>
        <item x="44"/>
        <item x="54"/>
        <item x="53"/>
        <item x="56"/>
        <item x="57"/>
        <item x="61"/>
        <item t="default"/>
      </items>
    </pivotField>
    <pivotField showAll="0">
      <items count="13">
        <item x="0"/>
        <item x="1"/>
        <item x="2"/>
        <item x="4"/>
        <item x="10"/>
        <item x="6"/>
        <item x="9"/>
        <item x="5"/>
        <item x="8"/>
        <item x="7"/>
        <item x="3"/>
        <item x="11"/>
        <item t="default"/>
      </items>
    </pivotField>
    <pivotField dataField="1" showAll="0">
      <items count="6330">
        <item x="0"/>
        <item x="2"/>
        <item x="4"/>
        <item x="1"/>
        <item x="5"/>
        <item x="3"/>
        <item x="7"/>
        <item x="31"/>
        <item x="18"/>
        <item x="6"/>
        <item x="21"/>
        <item x="8"/>
        <item x="10"/>
        <item x="34"/>
        <item x="17"/>
        <item x="9"/>
        <item x="43"/>
        <item x="12"/>
        <item x="13"/>
        <item x="14"/>
        <item x="74"/>
        <item x="15"/>
        <item x="27"/>
        <item x="19"/>
        <item x="22"/>
        <item x="11"/>
        <item x="38"/>
        <item x="23"/>
        <item x="35"/>
        <item x="39"/>
        <item x="44"/>
        <item x="42"/>
        <item x="26"/>
        <item x="147"/>
        <item x="30"/>
        <item x="33"/>
        <item x="66"/>
        <item x="47"/>
        <item x="81"/>
        <item x="16"/>
        <item x="1121"/>
        <item x="24"/>
        <item x="20"/>
        <item x="51"/>
        <item x="50"/>
        <item x="54"/>
        <item x="123"/>
        <item x="55"/>
        <item x="487"/>
        <item x="25"/>
        <item x="59"/>
        <item x="63"/>
        <item x="317"/>
        <item x="354"/>
        <item x="370"/>
        <item x="28"/>
        <item x="29"/>
        <item x="185"/>
        <item x="32"/>
        <item x="56"/>
        <item x="258"/>
        <item x="294"/>
        <item x="103"/>
        <item x="322"/>
        <item x="69"/>
        <item x="61"/>
        <item x="112"/>
        <item x="159"/>
        <item x="79"/>
        <item x="91"/>
        <item x="36"/>
        <item x="115"/>
        <item x="87"/>
        <item x="122"/>
        <item x="80"/>
        <item x="67"/>
        <item x="916"/>
        <item x="894"/>
        <item x="331"/>
        <item x="37"/>
        <item x="937"/>
        <item x="72"/>
        <item x="75"/>
        <item x="40"/>
        <item x="362"/>
        <item x="95"/>
        <item x="97"/>
        <item x="88"/>
        <item x="1336"/>
        <item x="214"/>
        <item x="915"/>
        <item x="89"/>
        <item x="1560"/>
        <item x="96"/>
        <item x="961"/>
        <item x="45"/>
        <item x="230"/>
        <item x="981"/>
        <item x="60"/>
        <item x="641"/>
        <item x="151"/>
        <item x="98"/>
        <item x="174"/>
        <item x="105"/>
        <item x="102"/>
        <item x="155"/>
        <item x="106"/>
        <item x="166"/>
        <item x="431"/>
        <item x="116"/>
        <item x="664"/>
        <item x="377"/>
        <item x="41"/>
        <item x="78"/>
        <item x="206"/>
        <item x="73"/>
        <item x="682"/>
        <item x="48"/>
        <item x="217"/>
        <item x="46"/>
        <item x="1349"/>
        <item x="100"/>
        <item x="271"/>
        <item x="111"/>
        <item x="264"/>
        <item x="114"/>
        <item x="65"/>
        <item x="1086"/>
        <item x="295"/>
        <item x="526"/>
        <item x="178"/>
        <item x="1064"/>
        <item x="229"/>
        <item x="121"/>
        <item x="133"/>
        <item x="52"/>
        <item x="392"/>
        <item x="125"/>
        <item x="140"/>
        <item x="71"/>
        <item x="127"/>
        <item x="308"/>
        <item x="144"/>
        <item x="252"/>
        <item x="323"/>
        <item x="156"/>
        <item x="143"/>
        <item x="336"/>
        <item x="406"/>
        <item x="979"/>
        <item x="1179"/>
        <item x="1202"/>
        <item x="645"/>
        <item x="84"/>
        <item x="132"/>
        <item x="348"/>
        <item x="627"/>
        <item x="363"/>
        <item x="1880"/>
        <item x="152"/>
        <item x="658"/>
        <item x="678"/>
        <item x="1905"/>
        <item x="586"/>
        <item x="165"/>
        <item x="167"/>
        <item x="521"/>
        <item x="57"/>
        <item x="85"/>
        <item x="1350"/>
        <item x="93"/>
        <item x="1487"/>
        <item x="603"/>
        <item x="86"/>
        <item x="139"/>
        <item x="49"/>
        <item x="614"/>
        <item x="110"/>
        <item x="209"/>
        <item x="1973"/>
        <item x="131"/>
        <item x="436"/>
        <item x="138"/>
        <item x="62"/>
        <item x="663"/>
        <item x="393"/>
        <item x="2034"/>
        <item x="145"/>
        <item x="119"/>
        <item x="150"/>
        <item x="2051"/>
        <item x="53"/>
        <item x="197"/>
        <item x="157"/>
        <item x="68"/>
        <item x="619"/>
        <item x="735"/>
        <item x="699"/>
        <item x="198"/>
        <item x="221"/>
        <item x="58"/>
        <item x="76"/>
        <item x="453"/>
        <item x="1227"/>
        <item x="695"/>
        <item x="210"/>
        <item x="789"/>
        <item x="1565"/>
        <item x="233"/>
        <item x="1375"/>
        <item x="64"/>
        <item x="129"/>
        <item x="162"/>
        <item x="1063"/>
        <item x="2079"/>
        <item x="175"/>
        <item x="859"/>
        <item x="2150"/>
        <item x="1448"/>
        <item x="751"/>
        <item x="82"/>
        <item x="301"/>
        <item x="234"/>
        <item x="161"/>
        <item x="827"/>
        <item x="1089"/>
        <item x="235"/>
        <item x="712"/>
        <item x="149"/>
        <item x="245"/>
        <item x="90"/>
        <item x="278"/>
        <item x="99"/>
        <item x="142"/>
        <item x="70"/>
        <item x="288"/>
        <item x="2180"/>
        <item x="2169"/>
        <item x="154"/>
        <item x="771"/>
        <item x="1616"/>
        <item x="2143"/>
        <item x="107"/>
        <item x="1299"/>
        <item x="770"/>
        <item x="1152"/>
        <item x="479"/>
        <item x="880"/>
        <item x="316"/>
        <item x="172"/>
        <item x="164"/>
        <item x="94"/>
        <item x="1803"/>
        <item x="824"/>
        <item x="194"/>
        <item x="2284"/>
        <item x="173"/>
        <item x="104"/>
        <item x="117"/>
        <item x="929"/>
        <item x="77"/>
        <item x="687"/>
        <item x="313"/>
        <item x="2372"/>
        <item x="2232"/>
        <item x="83"/>
        <item x="180"/>
        <item x="267"/>
        <item x="255"/>
        <item x="419"/>
        <item x="1010"/>
        <item x="497"/>
        <item x="805"/>
        <item x="1644"/>
        <item x="177"/>
        <item x="1854"/>
        <item x="922"/>
        <item x="1053"/>
        <item x="279"/>
        <item x="192"/>
        <item x="289"/>
        <item x="126"/>
        <item x="135"/>
        <item x="2239"/>
        <item x="1601"/>
        <item x="1155"/>
        <item x="1168"/>
        <item x="2226"/>
        <item x="92"/>
        <item x="1882"/>
        <item x="184"/>
        <item x="1239"/>
        <item x="357"/>
        <item x="168"/>
        <item x="1628"/>
        <item x="179"/>
        <item x="2487"/>
        <item x="764"/>
        <item x="2283"/>
        <item x="1656"/>
        <item x="1685"/>
        <item x="1264"/>
        <item x="955"/>
        <item x="290"/>
        <item x="187"/>
        <item x="2550"/>
        <item x="1671"/>
        <item x="1176"/>
        <item x="199"/>
        <item x="188"/>
        <item x="284"/>
        <item x="101"/>
        <item x="304"/>
        <item x="204"/>
        <item x="330"/>
        <item x="211"/>
        <item x="1193"/>
        <item x="1700"/>
        <item x="341"/>
        <item x="318"/>
        <item x="200"/>
        <item x="2642"/>
        <item x="1015"/>
        <item x="222"/>
        <item x="2673"/>
        <item x="332"/>
        <item x="384"/>
        <item x="1334"/>
        <item x="1712"/>
        <item x="236"/>
        <item x="512"/>
        <item x="186"/>
        <item x="1388"/>
        <item x="193"/>
        <item x="256"/>
        <item x="844"/>
        <item x="218"/>
        <item x="1736"/>
        <item x="2316"/>
        <item x="1535"/>
        <item x="755"/>
        <item x="109"/>
        <item x="716"/>
        <item x="1751"/>
        <item x="352"/>
        <item x="387"/>
        <item x="1215"/>
        <item x="783"/>
        <item x="345"/>
        <item x="1081"/>
        <item x="359"/>
        <item x="358"/>
        <item x="1932"/>
        <item x="113"/>
        <item x="1225"/>
        <item x="374"/>
        <item x="196"/>
        <item x="531"/>
        <item x="1105"/>
        <item x="412"/>
        <item x="401"/>
        <item x="227"/>
        <item x="733"/>
        <item x="1129"/>
        <item x="1791"/>
        <item x="1642"/>
        <item x="866"/>
        <item x="1807"/>
        <item x="389"/>
        <item x="426"/>
        <item x="373"/>
        <item x="120"/>
        <item x="250"/>
        <item x="1669"/>
        <item x="402"/>
        <item x="212"/>
        <item x="268"/>
        <item x="1832"/>
        <item x="2857"/>
        <item x="388"/>
        <item x="291"/>
        <item x="2347"/>
        <item x="774"/>
        <item x="305"/>
        <item x="444"/>
        <item x="1698"/>
        <item x="205"/>
        <item x="1241"/>
        <item x="415"/>
        <item x="223"/>
        <item x="319"/>
        <item x="333"/>
        <item x="1870"/>
        <item x="242"/>
        <item x="346"/>
        <item x="261"/>
        <item x="403"/>
        <item x="416"/>
        <item x="170"/>
        <item x="459"/>
        <item x="433"/>
        <item x="432"/>
        <item x="450"/>
        <item x="749"/>
        <item x="368"/>
        <item x="2323"/>
        <item x="494"/>
        <item x="1957"/>
        <item x="108"/>
        <item x="449"/>
        <item x="509"/>
        <item x="528"/>
        <item x="216"/>
        <item x="429"/>
        <item x="543"/>
        <item x="2457"/>
        <item x="182"/>
        <item x="809"/>
        <item x="557"/>
        <item x="237"/>
        <item x="1856"/>
        <item x="208"/>
        <item x="799"/>
        <item x="1244"/>
        <item x="463"/>
        <item x="1885"/>
        <item x="571"/>
        <item x="471"/>
        <item x="1909"/>
        <item x="1922"/>
        <item x="1947"/>
        <item x="430"/>
        <item x="476"/>
        <item x="768"/>
        <item x="1974"/>
        <item x="560"/>
        <item x="605"/>
        <item x="1297"/>
        <item x="1222"/>
        <item x="228"/>
        <item x="493"/>
        <item x="829"/>
        <item x="447"/>
        <item x="1988"/>
        <item x="635"/>
        <item x="1999"/>
        <item x="488"/>
        <item x="118"/>
        <item x="1985"/>
        <item x="448"/>
        <item x="2026"/>
        <item x="1322"/>
        <item x="1291"/>
        <item x="2493"/>
        <item x="1523"/>
        <item x="274"/>
        <item x="1249"/>
        <item x="263"/>
        <item x="670"/>
        <item x="3041"/>
        <item x="849"/>
        <item x="504"/>
        <item x="2052"/>
        <item x="1288"/>
        <item x="527"/>
        <item x="461"/>
        <item x="2013"/>
        <item x="542"/>
        <item x="462"/>
        <item x="124"/>
        <item x="382"/>
        <item x="220"/>
        <item x="1315"/>
        <item x="786"/>
        <item x="1272"/>
        <item x="1348"/>
        <item x="2524"/>
        <item x="2080"/>
        <item x="474"/>
        <item x="298"/>
        <item x="520"/>
        <item x="871"/>
        <item x="905"/>
        <item x="130"/>
        <item x="1551"/>
        <item x="1025"/>
        <item x="2138"/>
        <item x="2066"/>
        <item x="491"/>
        <item x="574"/>
        <item x="310"/>
        <item x="723"/>
        <item x="475"/>
        <item x="241"/>
        <item x="1047"/>
        <item x="2227"/>
        <item x="2555"/>
        <item x="137"/>
        <item x="803"/>
        <item x="1367"/>
        <item x="2068"/>
        <item x="190"/>
        <item x="1312"/>
        <item x="3137"/>
        <item x="890"/>
        <item x="2585"/>
        <item x="2580"/>
        <item x="2036"/>
        <item x="492"/>
        <item x="2611"/>
        <item x="1070"/>
        <item x="507"/>
        <item x="2124"/>
        <item x="508"/>
        <item x="2256"/>
        <item x="2096"/>
        <item x="1425"/>
        <item x="739"/>
        <item x="1319"/>
        <item x="251"/>
        <item x="326"/>
        <item x="2617"/>
        <item x="397"/>
        <item x="1394"/>
        <item x="570"/>
        <item x="524"/>
        <item x="2382"/>
        <item x="757"/>
        <item x="818"/>
        <item x="2211"/>
        <item x="3201"/>
        <item x="525"/>
        <item x="128"/>
        <item x="134"/>
        <item x="2126"/>
        <item x="285"/>
        <item x="1345"/>
        <item x="590"/>
        <item x="1338"/>
        <item x="232"/>
        <item x="1418"/>
        <item x="1603"/>
        <item x="3295"/>
        <item x="587"/>
        <item x="567"/>
        <item x="339"/>
        <item x="148"/>
        <item x="838"/>
        <item x="262"/>
        <item x="1095"/>
        <item x="776"/>
        <item x="930"/>
        <item x="555"/>
        <item x="2156"/>
        <item x="202"/>
        <item x="2765"/>
        <item x="1473"/>
        <item x="541"/>
        <item x="2797"/>
        <item x="1372"/>
        <item x="300"/>
        <item x="604"/>
        <item x="1117"/>
        <item x="1630"/>
        <item x="136"/>
        <item x="1466"/>
        <item x="1497"/>
        <item x="246"/>
        <item x="1521"/>
        <item x="366"/>
        <item x="792"/>
        <item x="1138"/>
        <item x="141"/>
        <item x="556"/>
        <item x="811"/>
        <item x="910"/>
        <item x="2285"/>
        <item x="2299"/>
        <item x="3425"/>
        <item x="584"/>
        <item x="1391"/>
        <item x="1398"/>
        <item x="2063"/>
        <item x="424"/>
        <item x="380"/>
        <item x="860"/>
        <item x="1549"/>
        <item x="585"/>
        <item x="620"/>
        <item x="225"/>
        <item x="601"/>
        <item x="146"/>
        <item x="312"/>
        <item x="1576"/>
        <item x="1513"/>
        <item x="831"/>
        <item x="602"/>
        <item x="153"/>
        <item x="618"/>
        <item x="2185"/>
        <item x="160"/>
        <item x="163"/>
        <item x="2770"/>
        <item x="442"/>
        <item x="2888"/>
        <item x="633"/>
        <item x="176"/>
        <item x="617"/>
        <item x="1541"/>
        <item x="328"/>
        <item x="1687"/>
        <item x="951"/>
        <item x="634"/>
        <item x="244"/>
        <item x="1161"/>
        <item x="2916"/>
        <item x="581"/>
        <item x="2357"/>
        <item x="851"/>
        <item x="649"/>
        <item x="1518"/>
        <item x="1546"/>
        <item x="2092"/>
        <item x="2213"/>
        <item x="3522"/>
        <item x="2469"/>
        <item x="342"/>
        <item x="668"/>
        <item x="1573"/>
        <item x="1594"/>
        <item x="2832"/>
        <item x="1415"/>
        <item x="3555"/>
        <item x="395"/>
        <item x="275"/>
        <item x="686"/>
        <item x="899"/>
        <item x="3590"/>
        <item x="409"/>
        <item x="1649"/>
        <item x="703"/>
        <item x="158"/>
        <item x="2948"/>
        <item x="422"/>
        <item x="171"/>
        <item x="1681"/>
        <item x="873"/>
        <item x="2121"/>
        <item x="1627"/>
        <item x="440"/>
        <item x="1732"/>
        <item x="353"/>
        <item x="1676"/>
        <item x="1704"/>
        <item x="1760"/>
        <item x="283"/>
        <item x="1684"/>
        <item x="3657"/>
        <item x="2429"/>
        <item x="457"/>
        <item x="2152"/>
        <item x="650"/>
        <item x="269"/>
        <item x="3689"/>
        <item x="1787"/>
        <item x="2387"/>
        <item x="469"/>
        <item x="721"/>
        <item x="483"/>
        <item x="3722"/>
        <item x="1738"/>
        <item x="501"/>
        <item x="1867"/>
        <item x="1185"/>
        <item x="183"/>
        <item x="2444"/>
        <item x="1728"/>
        <item x="1894"/>
        <item x="2500"/>
        <item x="516"/>
        <item x="970"/>
        <item x="2329"/>
        <item x="254"/>
        <item x="535"/>
        <item x="912"/>
        <item x="667"/>
        <item x="3010"/>
        <item x="653"/>
        <item x="2862"/>
        <item x="685"/>
        <item x="369"/>
        <item x="1943"/>
        <item x="1782"/>
        <item x="1439"/>
        <item x="1969"/>
        <item x="549"/>
        <item x="1765"/>
        <item x="1812"/>
        <item x="702"/>
        <item x="1232"/>
        <item x="485"/>
        <item x="169"/>
        <item x="923"/>
        <item x="195"/>
        <item x="1257"/>
        <item x="2047"/>
        <item x="598"/>
        <item x="822"/>
        <item x="754"/>
        <item x="720"/>
        <item x="564"/>
        <item x="2505"/>
        <item x="207"/>
        <item x="1327"/>
        <item x="219"/>
        <item x="2106"/>
        <item x="292"/>
        <item x="191"/>
        <item x="936"/>
        <item x="1862"/>
        <item x="2134"/>
        <item x="2195"/>
        <item x="945"/>
        <item x="2458"/>
        <item x="239"/>
        <item x="2535"/>
        <item x="248"/>
        <item x="673"/>
        <item x="2222"/>
        <item x="2530"/>
        <item x="1711"/>
        <item x="299"/>
        <item x="503"/>
        <item x="2567"/>
        <item x="2488"/>
        <item x="383"/>
        <item x="1915"/>
        <item x="1356"/>
        <item x="996"/>
        <item x="1793"/>
        <item x="1463"/>
        <item x="3040"/>
        <item x="1735"/>
        <item x="577"/>
        <item x="231"/>
        <item x="203"/>
        <item x="1939"/>
        <item x="957"/>
        <item x="2279"/>
        <item x="991"/>
        <item x="1763"/>
        <item x="2596"/>
        <item x="2954"/>
        <item x="181"/>
        <item x="966"/>
        <item x="398"/>
        <item x="518"/>
        <item x="2310"/>
        <item x="266"/>
        <item x="1017"/>
        <item x="1381"/>
        <item x="1406"/>
        <item x="1489"/>
        <item x="2416"/>
        <item x="215"/>
        <item x="613"/>
        <item x="1790"/>
        <item x="2339"/>
        <item x="790"/>
        <item x="669"/>
        <item x="1454"/>
        <item x="3016"/>
        <item x="537"/>
        <item x="2368"/>
        <item x="3047"/>
        <item x="2562"/>
        <item x="1011"/>
        <item x="306"/>
        <item x="2018"/>
        <item x="3071"/>
        <item x="976"/>
        <item x="2398"/>
        <item x="2627"/>
        <item x="691"/>
        <item x="1479"/>
        <item x="842"/>
        <item x="311"/>
        <item x="411"/>
        <item x="1004"/>
        <item x="2426"/>
        <item x="243"/>
        <item x="437"/>
        <item x="226"/>
        <item x="1821"/>
        <item x="3108"/>
        <item x="1510"/>
        <item x="2454"/>
        <item x="551"/>
        <item x="189"/>
        <item x="594"/>
        <item x="3852"/>
        <item x="2475"/>
        <item x="2516"/>
        <item x="3142"/>
        <item x="1819"/>
        <item x="240"/>
        <item x="3886"/>
        <item x="1845"/>
        <item x="2551"/>
        <item x="808"/>
        <item x="707"/>
        <item x="997"/>
        <item x="688"/>
        <item x="3174"/>
        <item x="1032"/>
        <item x="1037"/>
        <item x="1058"/>
        <item x="1528"/>
        <item x="565"/>
        <item x="249"/>
        <item x="626"/>
        <item x="1538"/>
        <item x="320"/>
        <item x="2659"/>
        <item x="425"/>
        <item x="259"/>
        <item x="253"/>
        <item x="454"/>
        <item x="2607"/>
        <item x="1872"/>
        <item x="3238"/>
        <item x="1556"/>
        <item x="3920"/>
        <item x="1582"/>
        <item x="260"/>
        <item x="277"/>
        <item x="2537"/>
        <item x="1026"/>
        <item x="327"/>
        <item x="201"/>
        <item x="2690"/>
        <item x="3136"/>
        <item x="272"/>
        <item x="2638"/>
        <item x="3271"/>
        <item x="2669"/>
        <item x="1843"/>
        <item x="704"/>
        <item x="1083"/>
        <item x="273"/>
        <item x="657"/>
        <item x="3301"/>
        <item x="579"/>
        <item x="1019"/>
        <item x="726"/>
        <item x="1608"/>
        <item x="2581"/>
        <item x="2720"/>
        <item x="677"/>
        <item x="3335"/>
        <item x="2325"/>
        <item x="265"/>
        <item x="864"/>
        <item x="1048"/>
        <item x="2701"/>
        <item x="1077"/>
        <item x="2732"/>
        <item x="1071"/>
        <item x="443"/>
        <item x="2101"/>
        <item x="1897"/>
        <item x="276"/>
        <item x="1107"/>
        <item x="3367"/>
        <item x="2751"/>
        <item x="1635"/>
        <item x="2354"/>
        <item x="1924"/>
        <item x="282"/>
        <item x="596"/>
        <item x="1591"/>
        <item x="694"/>
        <item x="2782"/>
        <item x="340"/>
        <item x="287"/>
        <item x="2129"/>
        <item x="3431"/>
        <item x="3465"/>
        <item x="828"/>
        <item x="1039"/>
        <item x="1101"/>
        <item x="722"/>
        <item x="297"/>
        <item x="2823"/>
        <item x="1131"/>
        <item x="1118"/>
        <item x="1946"/>
        <item x="281"/>
        <item x="711"/>
        <item x="3200"/>
        <item x="2654"/>
        <item x="2612"/>
        <item x="884"/>
        <item x="1662"/>
        <item x="1618"/>
        <item x="286"/>
        <item x="309"/>
        <item x="2853"/>
        <item x="458"/>
        <item x="1125"/>
        <item x="1972"/>
        <item x="730"/>
        <item x="2161"/>
        <item x="3265"/>
        <item x="1949"/>
        <item x="1060"/>
        <item x="1149"/>
        <item x="3987"/>
        <item x="611"/>
        <item x="2884"/>
        <item x="903"/>
        <item x="745"/>
        <item x="2384"/>
        <item x="213"/>
        <item x="296"/>
        <item x="4021"/>
        <item x="1139"/>
        <item x="760"/>
        <item x="325"/>
        <item x="1646"/>
        <item x="738"/>
        <item x="2025"/>
        <item x="646"/>
        <item x="470"/>
        <item x="763"/>
        <item x="2413"/>
        <item x="2685"/>
        <item x="2050"/>
        <item x="486"/>
        <item x="480"/>
        <item x="1197"/>
        <item x="1976"/>
        <item x="2811"/>
        <item x="2722"/>
        <item x="351"/>
        <item x="2190"/>
        <item x="2441"/>
        <item x="1085"/>
        <item x="2643"/>
        <item x="629"/>
        <item x="848"/>
        <item x="2078"/>
        <item x="1673"/>
        <item x="334"/>
        <item x="1743"/>
        <item x="756"/>
        <item x="2109"/>
        <item x="3528"/>
        <item x="2137"/>
        <item x="2753"/>
        <item x="2674"/>
        <item x="303"/>
        <item x="662"/>
        <item x="2843"/>
        <item x="2944"/>
        <item x="779"/>
        <item x="2471"/>
        <item x="2001"/>
        <item x="1162"/>
        <item x="3561"/>
        <item x="1219"/>
        <item x="1770"/>
        <item x="2168"/>
        <item x="2716"/>
        <item x="2976"/>
        <item x="360"/>
        <item x="1109"/>
        <item x="2502"/>
        <item x="2784"/>
        <item x="1169"/>
        <item x="3006"/>
        <item x="367"/>
        <item x="1798"/>
        <item x="2248"/>
        <item x="519"/>
        <item x="2198"/>
        <item x="2532"/>
        <item x="4120"/>
        <item x="224"/>
        <item x="643"/>
        <item x="2028"/>
        <item x="2813"/>
        <item x="3596"/>
        <item x="1246"/>
        <item x="498"/>
        <item x="2873"/>
        <item x="4154"/>
        <item x="2564"/>
        <item x="538"/>
        <item x="2225"/>
        <item x="858"/>
        <item x="513"/>
        <item x="870"/>
        <item x="1208"/>
        <item x="3329"/>
        <item x="338"/>
        <item x="4185"/>
        <item x="3361"/>
        <item x="1270"/>
        <item x="532"/>
        <item x="2746"/>
        <item x="552"/>
        <item x="3629"/>
        <item x="375"/>
        <item x="2255"/>
        <item x="2275"/>
        <item x="546"/>
        <item x="315"/>
        <item x="381"/>
        <item x="2054"/>
        <item x="238"/>
        <item x="1293"/>
        <item x="4219"/>
        <item x="1151"/>
        <item x="3395"/>
        <item x="2593"/>
        <item x="795"/>
        <item x="566"/>
        <item x="561"/>
        <item x="681"/>
        <item x="396"/>
        <item x="2282"/>
        <item x="1233"/>
        <item x="1191"/>
        <item x="324"/>
        <item x="591"/>
        <item x="4252"/>
        <item x="2705"/>
        <item x="1850"/>
        <item x="2342"/>
        <item x="302"/>
        <item x="4287"/>
        <item x="1175"/>
        <item x="623"/>
        <item x="638"/>
        <item x="2305"/>
        <item x="2082"/>
        <item x="350"/>
        <item x="927"/>
        <item x="2777"/>
        <item x="654"/>
        <item x="775"/>
        <item x="660"/>
        <item x="3662"/>
        <item x="4321"/>
        <item x="3695"/>
        <item x="2902"/>
        <item x="3068"/>
        <item x="1342"/>
        <item x="4354"/>
        <item x="3727"/>
        <item x="674"/>
        <item x="814"/>
        <item x="2967"/>
        <item x="247"/>
        <item x="1369"/>
        <item x="390"/>
        <item x="3099"/>
        <item x="1199"/>
        <item x="580"/>
        <item x="4388"/>
        <item x="708"/>
        <item x="1258"/>
        <item x="314"/>
        <item x="2656"/>
        <item x="3791"/>
        <item x="337"/>
        <item x="727"/>
        <item x="1876"/>
        <item x="1396"/>
        <item x="1753"/>
        <item x="3132"/>
        <item x="2996"/>
        <item x="742"/>
        <item x="2371"/>
        <item x="1420"/>
        <item x="4420"/>
        <item x="365"/>
        <item x="3824"/>
        <item x="597"/>
        <item x="1443"/>
        <item x="343"/>
        <item x="410"/>
        <item x="2736"/>
        <item x="3459"/>
        <item x="717"/>
        <item x="2334"/>
        <item x="3165"/>
        <item x="889"/>
        <item x="329"/>
        <item x="780"/>
        <item x="2687"/>
        <item x="3892"/>
        <item x="2111"/>
        <item x="1468"/>
        <item x="796"/>
        <item x="2933"/>
        <item x="4487"/>
        <item x="1221"/>
        <item x="1280"/>
        <item x="257"/>
        <item x="4518"/>
        <item x="2401"/>
        <item x="612"/>
        <item x="3196"/>
        <item x="815"/>
        <item x="355"/>
        <item x="1928"/>
        <item x="791"/>
        <item x="834"/>
        <item x="379"/>
        <item x="3089"/>
        <item x="4584"/>
        <item x="3926"/>
        <item x="4617"/>
        <item x="3230"/>
        <item x="1248"/>
        <item x="3122"/>
        <item x="680"/>
        <item x="3959"/>
        <item x="423"/>
        <item x="949"/>
        <item x="835"/>
        <item x="1492"/>
        <item x="404"/>
        <item x="1265"/>
        <item x="4716"/>
        <item x="4750"/>
        <item x="349"/>
        <item x="3155"/>
        <item x="2363"/>
        <item x="847"/>
        <item x="4782"/>
        <item x="3521"/>
        <item x="2140"/>
        <item x="4850"/>
        <item x="2393"/>
        <item x="1515"/>
        <item x="1952"/>
        <item x="734"/>
        <item x="3261"/>
        <item x="4885"/>
        <item x="1779"/>
        <item x="1543"/>
        <item x="750"/>
        <item x="630"/>
        <item x="2748"/>
        <item x="1304"/>
        <item x="855"/>
        <item x="4918"/>
        <item x="3187"/>
        <item x="3992"/>
        <item x="4952"/>
        <item x="408"/>
        <item x="1570"/>
        <item x="2965"/>
        <item x="1286"/>
        <item x="4984"/>
        <item x="877"/>
        <item x="869"/>
        <item x="364"/>
        <item x="909"/>
        <item x="3220"/>
        <item x="2421"/>
        <item x="898"/>
        <item x="854"/>
        <item x="417"/>
        <item x="5019"/>
        <item x="644"/>
        <item x="3252"/>
        <item x="2798"/>
        <item x="2486"/>
        <item x="2994"/>
        <item x="2779"/>
        <item x="1310"/>
        <item x="697"/>
        <item x="1596"/>
        <item x="2171"/>
        <item x="434"/>
        <item x="1328"/>
        <item x="3284"/>
        <item x="5087"/>
        <item x="918"/>
        <item x="3325"/>
        <item x="3589"/>
        <item x="3315"/>
        <item x="5122"/>
        <item x="661"/>
        <item x="1622"/>
        <item x="921"/>
        <item x="876"/>
        <item x="941"/>
        <item x="2519"/>
        <item x="1809"/>
        <item x="2450"/>
        <item x="3357"/>
        <item x="2898"/>
        <item x="3347"/>
        <item x="5156"/>
        <item x="944"/>
        <item x="378"/>
        <item x="1335"/>
        <item x="3391"/>
        <item x="934"/>
        <item x="2827"/>
        <item x="451"/>
        <item x="1357"/>
        <item x="4092"/>
        <item x="714"/>
        <item x="2200"/>
        <item x="3381"/>
        <item x="3421"/>
        <item x="698"/>
        <item x="769"/>
        <item x="1651"/>
        <item x="3027"/>
        <item x="464"/>
        <item x="3455"/>
        <item x="1363"/>
        <item x="2549"/>
        <item x="1318"/>
        <item x="441"/>
        <item x="962"/>
        <item x="2928"/>
        <item x="4126"/>
        <item x="1834"/>
        <item x="394"/>
        <item x="982"/>
        <item x="270"/>
        <item x="715"/>
        <item x="2006"/>
        <item x="5223"/>
        <item x="895"/>
        <item x="888"/>
        <item x="787"/>
        <item x="1382"/>
        <item x="3656"/>
        <item x="1678"/>
        <item x="3445"/>
        <item x="804"/>
        <item x="1407"/>
        <item x="2840"/>
        <item x="371"/>
        <item x="1706"/>
        <item x="3517"/>
        <item x="810"/>
        <item x="1431"/>
        <item x="5286"/>
        <item x="3721"/>
        <item x="3551"/>
        <item x="2229"/>
        <item x="1001"/>
        <item x="732"/>
        <item x="1859"/>
        <item x="344"/>
        <item x="4191"/>
        <item x="1389"/>
        <item x="2511"/>
        <item x="3507"/>
        <item x="3585"/>
        <item x="2870"/>
        <item x="1022"/>
        <item x="3542"/>
        <item x="748"/>
        <item x="407"/>
        <item x="1455"/>
        <item x="4225"/>
        <item x="917"/>
        <item x="421"/>
        <item x="3620"/>
        <item x="1413"/>
        <item x="830"/>
        <item x="3575"/>
        <item x="1757"/>
        <item x="4258"/>
        <item x="5319"/>
        <item x="767"/>
        <item x="1480"/>
        <item x="477"/>
        <item x="2542"/>
        <item x="1043"/>
        <item x="3610"/>
        <item x="1344"/>
        <item x="989"/>
        <item x="3023"/>
        <item x="1503"/>
        <item x="1008"/>
        <item x="1888"/>
        <item x="5353"/>
        <item x="3652"/>
        <item x="1437"/>
        <item x="2258"/>
        <item x="3087"/>
        <item x="1529"/>
        <item x="420"/>
        <item x="1066"/>
        <item x="785"/>
        <item x="5388"/>
        <item x="5423"/>
        <item x="3685"/>
        <item x="3675"/>
        <item x="1091"/>
        <item x="1557"/>
        <item x="940"/>
        <item x="2930"/>
        <item x="3709"/>
        <item x="3054"/>
        <item x="1784"/>
        <item x="1583"/>
        <item x="2573"/>
        <item x="4327"/>
        <item x="495"/>
        <item x="2610"/>
        <item x="2917"/>
        <item x="5455"/>
        <item x="3740"/>
        <item x="802"/>
        <item x="1461"/>
        <item x="2962"/>
        <item x="3771"/>
        <item x="3082"/>
        <item x="965"/>
        <item x="747"/>
        <item x="356"/>
        <item x="974"/>
        <item x="468"/>
        <item x="3805"/>
        <item x="1609"/>
        <item x="2641"/>
        <item x="5489"/>
        <item x="821"/>
        <item x="908"/>
        <item x="3837"/>
        <item x="2287"/>
        <item x="3749"/>
        <item x="1814"/>
        <item x="4360"/>
        <item x="280"/>
        <item x="5523"/>
        <item x="2991"/>
        <item x="3115"/>
        <item x="1113"/>
        <item x="3871"/>
        <item x="2602"/>
        <item x="1486"/>
        <item x="438"/>
        <item x="1371"/>
        <item x="510"/>
        <item x="3781"/>
        <item x="3906"/>
        <item x="2949"/>
        <item x="960"/>
        <item x="1636"/>
        <item x="385"/>
        <item x="3785"/>
        <item x="850"/>
        <item x="3149"/>
        <item x="823"/>
        <item x="1912"/>
        <item x="1663"/>
        <item x="5555"/>
        <item x="3940"/>
        <item x="3120"/>
        <item x="2672"/>
        <item x="3814"/>
        <item x="841"/>
        <item x="1508"/>
        <item x="1838"/>
        <item x="3972"/>
        <item x="766"/>
        <item x="995"/>
        <item x="5590"/>
        <item x="2980"/>
        <item x="484"/>
        <item x="4394"/>
        <item x="2633"/>
        <item x="4426"/>
        <item x="4006"/>
        <item x="4040"/>
        <item x="1692"/>
        <item x="3213"/>
        <item x="4073"/>
        <item x="2087"/>
        <item x="4105"/>
        <item x="3847"/>
        <item x="5623"/>
        <item x="980"/>
        <item x="872"/>
        <item x="3056"/>
        <item x="4139"/>
        <item x="4172"/>
        <item x="455"/>
        <item x="1718"/>
        <item x="3245"/>
        <item x="4205"/>
        <item x="2704"/>
        <item x="933"/>
        <item x="4239"/>
        <item x="4459"/>
        <item x="3881"/>
        <item x="1744"/>
        <item x="1864"/>
        <item x="4272"/>
        <item x="3011"/>
        <item x="985"/>
        <item x="1536"/>
        <item x="3916"/>
        <item x="3277"/>
        <item x="4306"/>
        <item x="1030"/>
        <item x="399"/>
        <item x="1000"/>
        <item x="863"/>
        <item x="4341"/>
        <item x="2344"/>
        <item x="3818"/>
        <item x="4373"/>
        <item x="3950"/>
        <item x="502"/>
        <item x="3042"/>
        <item x="1564"/>
        <item x="843"/>
        <item x="3084"/>
        <item x="3308"/>
        <item x="1771"/>
        <item x="2696"/>
        <item x="529"/>
        <item x="4473"/>
        <item x="293"/>
        <item x="1157"/>
        <item x="883"/>
        <item x="3982"/>
        <item x="4538"/>
        <item x="5718"/>
        <item x="1799"/>
        <item x="784"/>
        <item x="3342"/>
        <item x="4603"/>
        <item x="4524"/>
        <item x="4636"/>
        <item x="1016"/>
        <item x="4016"/>
        <item x="1589"/>
        <item x="3374"/>
        <item x="4701"/>
        <item x="4735"/>
        <item x="3117"/>
        <item x="4801"/>
        <item x="1422"/>
        <item x="4835"/>
        <item x="4870"/>
        <item x="4558"/>
        <item x="4904"/>
        <item x="4937"/>
        <item x="1181"/>
        <item x="1036"/>
        <item x="902"/>
        <item x="5004"/>
        <item x="1204"/>
        <item x="1615"/>
        <item x="5816"/>
        <item x="517"/>
        <item x="5038"/>
        <item x="1825"/>
        <item x="466"/>
        <item x="5072"/>
        <item x="5107"/>
        <item x="3103"/>
        <item x="5141"/>
        <item x="5176"/>
        <item x="5209"/>
        <item x="4050"/>
        <item x="4590"/>
        <item x="2727"/>
        <item x="536"/>
        <item x="5272"/>
        <item x="3438"/>
        <item x="372"/>
        <item x="5338"/>
        <item x="5373"/>
        <item x="5408"/>
        <item x="5474"/>
        <item x="2735"/>
        <item x="5508"/>
        <item x="4623"/>
        <item x="865"/>
        <item x="544"/>
        <item x="5575"/>
        <item x="4082"/>
        <item x="1643"/>
        <item x="4656"/>
        <item x="1962"/>
        <item x="3472"/>
        <item x="3151"/>
        <item x="5801"/>
        <item x="5835"/>
        <item x="3185"/>
        <item x="5899"/>
        <item x="1042"/>
        <item x="5850"/>
        <item x="307"/>
        <item x="801"/>
        <item x="5967"/>
        <item x="1917"/>
        <item x="6001"/>
        <item x="926"/>
        <item x="4115"/>
        <item x="948"/>
        <item x="6068"/>
        <item x="3501"/>
        <item x="5881"/>
        <item x="1228"/>
        <item x="6102"/>
        <item x="1670"/>
        <item x="4687"/>
        <item x="2116"/>
        <item x="6266"/>
        <item x="6301"/>
        <item x="1057"/>
        <item x="481"/>
        <item x="1445"/>
        <item x="3851"/>
        <item x="3535"/>
        <item x="1877"/>
        <item x="5913"/>
        <item x="1046"/>
        <item x="4149"/>
        <item x="2403"/>
        <item x="1075"/>
        <item x="3169"/>
        <item x="5947"/>
        <item x="3568"/>
        <item x="3182"/>
        <item x="1082"/>
        <item x="3202"/>
        <item x="1902"/>
        <item x="499"/>
        <item x="550"/>
        <item x="558"/>
        <item x="1990"/>
        <item x="3603"/>
        <item x="1941"/>
        <item x="3636"/>
        <item x="3218"/>
        <item x="891"/>
        <item x="1699"/>
        <item x="1470"/>
        <item x="2764"/>
        <item x="2789"/>
        <item x="2146"/>
        <item x="4215"/>
        <item x="820"/>
        <item x="3702"/>
        <item x="321"/>
        <item x="3215"/>
        <item x="3733"/>
        <item x="514"/>
        <item x="4821"/>
        <item x="3764"/>
        <item x="1953"/>
        <item x="6048"/>
        <item x="3798"/>
        <item x="1069"/>
        <item x="968"/>
        <item x="3233"/>
        <item x="1724"/>
        <item x="413"/>
        <item x="1099"/>
        <item x="4856"/>
        <item x="1253"/>
        <item x="3831"/>
        <item x="4891"/>
        <item x="1106"/>
        <item x="2431"/>
        <item x="1065"/>
        <item x="439"/>
        <item x="4282"/>
        <item x="4958"/>
        <item x="3864"/>
        <item x="3899"/>
        <item x="4990"/>
        <item x="1494"/>
        <item x="386"/>
        <item x="954"/>
        <item x="1981"/>
        <item x="572"/>
        <item x="6082"/>
        <item x="578"/>
        <item x="3933"/>
        <item x="2818"/>
        <item x="885"/>
        <item x="5025"/>
        <item x="2015"/>
        <item x="3247"/>
        <item x="2176"/>
        <item x="3999"/>
        <item x="2796"/>
        <item x="5058"/>
        <item x="840"/>
        <item x="4033"/>
        <item x="4066"/>
        <item x="988"/>
        <item x="1130"/>
        <item x="6148"/>
        <item x="911"/>
        <item x="4133"/>
        <item x="5093"/>
        <item x="3885"/>
        <item x="5128"/>
        <item x="1750"/>
        <item x="4166"/>
        <item x="5162"/>
        <item x="2007"/>
        <item x="2460"/>
        <item x="4198"/>
        <item x="533"/>
        <item x="3266"/>
        <item x="588"/>
        <item x="6181"/>
        <item x="4232"/>
        <item x="595"/>
        <item x="1966"/>
        <item x="4265"/>
        <item x="1517"/>
        <item x="2826"/>
        <item x="1090"/>
        <item x="3279"/>
        <item x="4299"/>
        <item x="2235"/>
        <item x="6246"/>
        <item x="1094"/>
        <item x="3250"/>
        <item x="3296"/>
        <item x="5195"/>
        <item x="4334"/>
        <item x="973"/>
        <item x="400"/>
        <item x="6281"/>
        <item x="1123"/>
        <item x="1276"/>
        <item x="1994"/>
        <item x="6316"/>
        <item x="1777"/>
        <item x="5229"/>
        <item x="862"/>
        <item x="4433"/>
        <item x="2041"/>
        <item x="547"/>
        <item x="3330"/>
        <item x="1007"/>
        <item x="3362"/>
        <item x="2263"/>
        <item x="4466"/>
        <item x="335"/>
        <item x="3396"/>
        <item x="5292"/>
        <item x="2879"/>
        <item x="2059"/>
        <item x="2856"/>
        <item x="4498"/>
        <item x="1148"/>
        <item x="1545"/>
        <item x="2490"/>
        <item x="2887"/>
        <item x="4531"/>
        <item x="3426"/>
        <item x="562"/>
        <item x="2292"/>
        <item x="1112"/>
        <item x="1300"/>
        <item x="2020"/>
        <item x="4316"/>
        <item x="4630"/>
        <item x="5325"/>
        <item x="3460"/>
        <item x="4663"/>
        <item x="3310"/>
        <item x="5359"/>
        <item x="4694"/>
        <item x="3490"/>
        <item x="1029"/>
        <item x="5394"/>
        <item x="427"/>
        <item x="606"/>
        <item x="4728"/>
        <item x="3986"/>
        <item x="1806"/>
        <item x="3523"/>
        <item x="575"/>
        <item x="994"/>
        <item x="935"/>
        <item x="904"/>
        <item x="2915"/>
        <item x="1143"/>
        <item x="3282"/>
        <item x="1572"/>
        <item x="1173"/>
        <item x="4794"/>
        <item x="5428"/>
        <item x="4350"/>
        <item x="4020"/>
        <item x="4828"/>
        <item x="3556"/>
        <item x="882"/>
        <item x="610"/>
        <item x="2088"/>
        <item x="4863"/>
        <item x="4054"/>
        <item x="1116"/>
        <item x="2908"/>
        <item x="2521"/>
        <item x="4898"/>
        <item x="1166"/>
        <item x="414"/>
        <item x="5495"/>
        <item x="4383"/>
        <item x="4930"/>
        <item x="621"/>
        <item x="4964"/>
        <item x="2947"/>
        <item x="5528"/>
        <item x="4997"/>
        <item x="1196"/>
        <item x="2319"/>
        <item x="1598"/>
        <item x="3591"/>
        <item x="5031"/>
        <item x="1051"/>
        <item x="5065"/>
        <item x="1831"/>
        <item x="1156"/>
        <item x="5561"/>
        <item x="3376"/>
        <item x="3624"/>
        <item x="5100"/>
        <item x="956"/>
        <item x="5595"/>
        <item x="3313"/>
        <item x="1352"/>
        <item x="2939"/>
        <item x="5135"/>
        <item x="5169"/>
        <item x="2117"/>
        <item x="928"/>
        <item x="592"/>
        <item x="456"/>
        <item x="5202"/>
        <item x="2073"/>
        <item x="5660"/>
        <item x="2979"/>
        <item x="5236"/>
        <item x="347"/>
        <item x="4449"/>
        <item x="901"/>
        <item x="2098"/>
        <item x="628"/>
        <item x="5692"/>
        <item x="5299"/>
        <item x="1137"/>
        <item x="1218"/>
        <item x="4086"/>
        <item x="1857"/>
        <item x="3009"/>
        <item x="642"/>
        <item x="3690"/>
        <item x="3407"/>
        <item x="5366"/>
        <item x="1624"/>
        <item x="1189"/>
        <item x="4483"/>
        <item x="1377"/>
        <item x="5401"/>
        <item x="636"/>
        <item x="5724"/>
        <item x="5435"/>
        <item x="1180"/>
        <item x="5467"/>
        <item x="1402"/>
        <item x="428"/>
        <item x="4513"/>
        <item x="2103"/>
        <item x="5502"/>
        <item x="1245"/>
        <item x="4119"/>
        <item x="2147"/>
        <item x="1074"/>
        <item x="5788"/>
        <item x="5568"/>
        <item x="1160"/>
        <item x="5602"/>
        <item x="1886"/>
        <item x="5634"/>
        <item x="3440"/>
        <item x="4153"/>
        <item x="5667"/>
        <item x="467"/>
        <item x="1427"/>
        <item x="950"/>
        <item x="659"/>
        <item x="1203"/>
        <item x="5731"/>
        <item x="2177"/>
        <item x="1653"/>
        <item x="5762"/>
        <item x="2378"/>
        <item x="651"/>
        <item x="3001"/>
        <item x="5795"/>
        <item x="975"/>
        <item x="608"/>
        <item x="4548"/>
        <item x="5828"/>
        <item x="3723"/>
        <item x="5862"/>
        <item x="5886"/>
        <item x="445"/>
        <item x="4184"/>
        <item x="1450"/>
        <item x="1098"/>
        <item x="446"/>
        <item x="1212"/>
        <item x="5919"/>
        <item x="5926"/>
        <item x="2131"/>
        <item x="3033"/>
        <item x="3753"/>
        <item x="5960"/>
        <item x="3474"/>
        <item x="4579"/>
        <item x="3786"/>
        <item x="5994"/>
        <item x="2205"/>
        <item x="5953"/>
        <item x="925"/>
        <item x="6027"/>
        <item x="1475"/>
        <item x="1014"/>
        <item x="6061"/>
        <item x="1910"/>
        <item x="5987"/>
        <item x="6095"/>
        <item x="1269"/>
        <item x="6127"/>
        <item x="1122"/>
        <item x="3379"/>
        <item x="1226"/>
        <item x="3102"/>
        <item x="6020"/>
        <item x="6160"/>
        <item x="4613"/>
        <item x="6194"/>
        <item x="6225"/>
        <item x="3819"/>
        <item x="2614"/>
        <item x="6259"/>
        <item x="6054"/>
        <item x="1680"/>
        <item x="6088"/>
        <item x="969"/>
        <item x="6294"/>
        <item x="2408"/>
        <item x="3503"/>
        <item x="6120"/>
        <item x="2158"/>
        <item x="3853"/>
        <item x="6187"/>
        <item x="2163"/>
        <item x="1935"/>
        <item x="6219"/>
        <item x="1184"/>
        <item x="4251"/>
        <item x="6252"/>
        <item x="4646"/>
        <item x="679"/>
        <item x="6287"/>
        <item x="1292"/>
        <item x="6322"/>
        <item x="1252"/>
        <item x="472"/>
        <item x="3094"/>
        <item x="1207"/>
        <item x="3135"/>
        <item x="1142"/>
        <item x="361"/>
        <item x="3537"/>
        <item x="2192"/>
        <item x="460"/>
        <item x="624"/>
        <item x="3887"/>
        <item x="1499"/>
        <item x="4286"/>
        <item x="2436"/>
        <item x="671"/>
        <item x="696"/>
        <item x="2236"/>
        <item x="1316"/>
        <item x="3127"/>
        <item x="1708"/>
        <item x="3410"/>
        <item x="4711"/>
        <item x="2187"/>
        <item x="3921"/>
        <item x="1035"/>
        <item x="482"/>
        <item x="3168"/>
        <item x="4745"/>
        <item x="4320"/>
        <item x="2645"/>
        <item x="2465"/>
        <item x="990"/>
        <item x="1231"/>
        <item x="3954"/>
        <item x="1960"/>
        <item x="1524"/>
        <item x="1275"/>
        <item x="3160"/>
        <item x="3570"/>
        <item x="1341"/>
        <item x="3199"/>
        <item x="1018"/>
        <item x="4777"/>
        <item x="3191"/>
        <item x="1165"/>
        <item x="1731"/>
        <item x="689"/>
        <item x="2496"/>
        <item x="1552"/>
        <item x="713"/>
        <item x="1578"/>
        <item x="473"/>
        <item x="4353"/>
        <item x="4811"/>
        <item x="1009"/>
        <item x="947"/>
        <item x="4022"/>
        <item x="1368"/>
        <item x="1237"/>
        <item x="1031"/>
        <item x="3605"/>
        <item x="2215"/>
        <item x="376"/>
        <item x="4845"/>
        <item x="1056"/>
        <item x="4387"/>
        <item x="1395"/>
        <item x="4055"/>
        <item x="2558"/>
        <item x="2219"/>
        <item x="3443"/>
        <item x="1256"/>
        <item x="731"/>
        <item x="3225"/>
        <item x="1298"/>
        <item x="489"/>
        <item x="1188"/>
        <item x="1759"/>
        <item x="1038"/>
        <item x="4087"/>
        <item x="4880"/>
        <item x="490"/>
        <item x="705"/>
        <item x="2264"/>
        <item x="639"/>
        <item x="1419"/>
        <item x="4121"/>
        <item x="4914"/>
        <item x="4419"/>
        <item x="3638"/>
        <item x="2588"/>
        <item x="2245"/>
        <item x="3477"/>
        <item x="4155"/>
        <item x="2676"/>
        <item x="1442"/>
        <item x="1262"/>
        <item x="1323"/>
        <item x="3264"/>
        <item x="4947"/>
        <item x="3256"/>
        <item x="1786"/>
        <item x="1059"/>
        <item x="1604"/>
        <item x="1467"/>
        <item x="2620"/>
        <item x="4453"/>
        <item x="3670"/>
        <item x="4186"/>
        <item x="2293"/>
        <item x="4980"/>
        <item x="746"/>
        <item x="724"/>
        <item x="2272"/>
        <item x="4220"/>
        <item x="1211"/>
        <item x="506"/>
        <item x="5014"/>
        <item x="967"/>
        <item x="2650"/>
        <item x="4253"/>
        <item x="1351"/>
        <item x="1052"/>
        <item x="5048"/>
        <item x="391"/>
        <item x="3328"/>
        <item x="1080"/>
        <item x="4288"/>
        <item x="2681"/>
        <item x="505"/>
        <item x="1076"/>
        <item x="1279"/>
        <item x="1631"/>
        <item x="2302"/>
        <item x="3320"/>
        <item x="1816"/>
        <item x="1084"/>
        <item x="5082"/>
        <item x="2707"/>
        <item x="2039"/>
        <item x="740"/>
        <item x="3704"/>
        <item x="4517"/>
        <item x="1284"/>
        <item x="765"/>
        <item x="2712"/>
        <item x="4322"/>
        <item x="1658"/>
        <item x="5117"/>
        <item x="3352"/>
        <item x="3540"/>
        <item x="4355"/>
        <item x="1514"/>
        <item x="5151"/>
        <item x="2250"/>
        <item x="1376"/>
        <item x="1108"/>
        <item x="2320"/>
        <item x="4552"/>
        <item x="655"/>
        <item x="4389"/>
        <item x="5186"/>
        <item x="3735"/>
        <item x="1100"/>
        <item x="1542"/>
        <item x="3360"/>
        <item x="2331"/>
        <item x="4421"/>
        <item x="4454"/>
        <item x="3386"/>
        <item x="1308"/>
        <item x="5251"/>
        <item x="1688"/>
        <item x="758"/>
        <item x="523"/>
        <item x="500"/>
        <item x="1840"/>
        <item x="5282"/>
        <item x="1569"/>
        <item x="522"/>
        <item x="3766"/>
        <item x="1236"/>
        <item x="1104"/>
        <item x="2067"/>
        <item x="675"/>
        <item x="1401"/>
        <item x="5314"/>
        <item x="3416"/>
        <item x="2350"/>
        <item x="1595"/>
        <item x="2360"/>
        <item x="3394"/>
        <item x="5348"/>
        <item x="1132"/>
        <item x="4519"/>
        <item x="987"/>
        <item x="4583"/>
        <item x="692"/>
        <item x="5383"/>
        <item x="405"/>
        <item x="2742"/>
        <item x="3573"/>
        <item x="3800"/>
        <item x="1621"/>
        <item x="3424"/>
        <item x="1124"/>
        <item x="1332"/>
        <item x="777"/>
        <item x="4553"/>
        <item x="1144"/>
        <item x="3450"/>
        <item x="5418"/>
        <item x="2379"/>
        <item x="4585"/>
        <item x="1150"/>
        <item x="1866"/>
        <item x="540"/>
        <item x="2773"/>
        <item x="800"/>
        <item x="3458"/>
        <item x="4618"/>
        <item x="2390"/>
        <item x="5484"/>
        <item x="1650"/>
        <item x="1426"/>
        <item x="2095"/>
        <item x="1261"/>
        <item x="539"/>
        <item x="4651"/>
        <item x="1714"/>
        <item x="515"/>
        <item x="5518"/>
        <item x="2409"/>
        <item x="2767"/>
        <item x="793"/>
        <item x="4682"/>
        <item x="1677"/>
        <item x="3489"/>
        <item x="2804"/>
        <item x="819"/>
        <item x="1361"/>
        <item x="1739"/>
        <item x="5550"/>
        <item x="4650"/>
        <item x="3866"/>
        <item x="554"/>
        <item x="2835"/>
        <item x="3608"/>
        <item x="3520"/>
        <item x="4717"/>
        <item x="709"/>
        <item x="1167"/>
        <item x="3512"/>
        <item x="1705"/>
        <item x="1766"/>
        <item x="5585"/>
        <item x="4751"/>
        <item x="2437"/>
        <item x="2418"/>
        <item x="1449"/>
        <item x="3901"/>
        <item x="4681"/>
        <item x="1128"/>
        <item x="1283"/>
        <item x="3554"/>
        <item x="1006"/>
        <item x="1794"/>
        <item x="812"/>
        <item x="3588"/>
        <item x="5618"/>
        <item x="553"/>
        <item x="1729"/>
        <item x="418"/>
        <item x="4783"/>
        <item x="2865"/>
        <item x="3935"/>
        <item x="1893"/>
        <item x="5650"/>
        <item x="2125"/>
        <item x="5683"/>
        <item x="3623"/>
        <item x="569"/>
        <item x="2447"/>
        <item x="1386"/>
        <item x="4816"/>
        <item x="839"/>
        <item x="1174"/>
        <item x="4715"/>
        <item x="2466"/>
        <item x="2895"/>
        <item x="1474"/>
        <item x="3655"/>
        <item x="4851"/>
        <item x="832"/>
        <item x="3967"/>
        <item x="728"/>
        <item x="1190"/>
        <item x="3641"/>
        <item x="3688"/>
        <item x="568"/>
        <item x="4886"/>
        <item x="4919"/>
        <item x="3720"/>
        <item x="2924"/>
        <item x="1213"/>
        <item x="5747"/>
        <item x="861"/>
        <item x="3752"/>
        <item x="4001"/>
        <item x="852"/>
        <item x="5778"/>
        <item x="2477"/>
        <item x="1198"/>
        <item x="1147"/>
        <item x="2829"/>
        <item x="4953"/>
        <item x="3580"/>
        <item x="4749"/>
        <item x="5811"/>
        <item x="1307"/>
        <item x="2155"/>
        <item x="1028"/>
        <item x="1498"/>
        <item x="2497"/>
        <item x="2957"/>
        <item x="874"/>
        <item x="4035"/>
        <item x="5845"/>
        <item x="3615"/>
        <item x="435"/>
        <item x="4781"/>
        <item x="4985"/>
        <item x="743"/>
        <item x="3784"/>
        <item x="1238"/>
        <item x="1411"/>
        <item x="534"/>
        <item x="3673"/>
        <item x="583"/>
        <item x="5908"/>
        <item x="2508"/>
        <item x="1756"/>
        <item x="4068"/>
        <item x="892"/>
        <item x="582"/>
        <item x="4815"/>
        <item x="2987"/>
        <item x="5942"/>
        <item x="2184"/>
        <item x="599"/>
        <item x="2859"/>
        <item x="1220"/>
        <item x="881"/>
        <item x="1303"/>
        <item x="1050"/>
        <item x="5020"/>
        <item x="1331"/>
        <item x="5977"/>
        <item x="4849"/>
        <item x="761"/>
        <item x="3817"/>
        <item x="913"/>
        <item x="1172"/>
        <item x="4100"/>
        <item x="1846"/>
        <item x="1263"/>
        <item x="2307"/>
        <item x="1522"/>
        <item x="6010"/>
        <item x="3707"/>
        <item x="3019"/>
        <item x="5053"/>
        <item x="4884"/>
        <item x="3647"/>
        <item x="2890"/>
        <item x="2539"/>
        <item x="6043"/>
        <item x="548"/>
        <item x="615"/>
        <item x="781"/>
        <item x="2527"/>
        <item x="1247"/>
        <item x="5088"/>
        <item x="600"/>
        <item x="1919"/>
        <item x="3680"/>
        <item x="4135"/>
        <item x="3850"/>
        <item x="900"/>
        <item x="2212"/>
        <item x="1360"/>
        <item x="797"/>
        <item x="6112"/>
        <item x="4917"/>
        <item x="3050"/>
        <item x="938"/>
        <item x="3884"/>
        <item x="1271"/>
        <item x="1285"/>
        <item x="452"/>
        <item x="5123"/>
        <item x="6143"/>
        <item x="1898"/>
        <item x="2559"/>
        <item x="6176"/>
        <item x="2919"/>
        <item x="2570"/>
        <item x="4951"/>
        <item x="3738"/>
        <item x="1783"/>
        <item x="6209"/>
        <item x="631"/>
        <item x="3078"/>
        <item x="3714"/>
        <item x="1073"/>
        <item x="5157"/>
        <item x="2243"/>
        <item x="924"/>
        <item x="3919"/>
        <item x="1435"/>
        <item x="4983"/>
        <item x="958"/>
        <item x="6241"/>
        <item x="1294"/>
        <item x="1309"/>
        <item x="4200"/>
        <item x="1550"/>
        <item x="3953"/>
        <item x="616"/>
        <item x="816"/>
        <item x="1385"/>
        <item x="6276"/>
        <item x="1195"/>
        <item x="5190"/>
        <item x="1333"/>
        <item x="3111"/>
        <item x="3985"/>
        <item x="3769"/>
        <item x="6311"/>
        <item x="2599"/>
        <item x="1317"/>
        <item x="647"/>
        <item x="2951"/>
        <item x="1326"/>
        <item x="2270"/>
        <item x="1925"/>
        <item x="2589"/>
        <item x="2336"/>
        <item x="5018"/>
        <item x="977"/>
        <item x="5224"/>
        <item x="3145"/>
        <item x="1362"/>
        <item x="946"/>
        <item x="1813"/>
        <item x="5255"/>
        <item x="1097"/>
        <item x="2300"/>
        <item x="563"/>
        <item x="836"/>
        <item x="1459"/>
        <item x="1343"/>
        <item x="5287"/>
        <item x="3803"/>
        <item x="5052"/>
        <item x="2630"/>
        <item x="1577"/>
        <item x="998"/>
        <item x="4234"/>
        <item x="1410"/>
        <item x="465"/>
        <item x="5320"/>
        <item x="1837"/>
        <item x="4019"/>
        <item x="5086"/>
        <item x="1217"/>
        <item x="665"/>
        <item x="3177"/>
        <item x="2621"/>
        <item x="2982"/>
        <item x="5354"/>
        <item x="856"/>
        <item x="5121"/>
        <item x="2328"/>
        <item x="5389"/>
        <item x="1863"/>
        <item x="986"/>
        <item x="632"/>
        <item x="1020"/>
        <item x="4053"/>
        <item x="3835"/>
        <item x="4267"/>
        <item x="5155"/>
        <item x="1387"/>
        <item x="1120"/>
        <item x="1891"/>
        <item x="2662"/>
        <item x="2651"/>
        <item x="1484"/>
        <item x="576"/>
        <item x="3209"/>
        <item x="683"/>
        <item x="1040"/>
        <item x="1602"/>
        <item x="5189"/>
        <item x="1412"/>
        <item x="878"/>
        <item x="5456"/>
        <item x="1370"/>
        <item x="2358"/>
        <item x="1977"/>
        <item x="5222"/>
        <item x="2365"/>
        <item x="5490"/>
        <item x="4301"/>
        <item x="1061"/>
        <item x="5524"/>
        <item x="896"/>
        <item x="1005"/>
        <item x="5556"/>
        <item x="1243"/>
        <item x="1434"/>
        <item x="3869"/>
        <item x="3776"/>
        <item x="3013"/>
        <item x="4085"/>
        <item x="1436"/>
        <item x="2388"/>
        <item x="1087"/>
        <item x="4336"/>
        <item x="3241"/>
        <item x="5655"/>
        <item x="2693"/>
        <item x="2002"/>
        <item x="1355"/>
        <item x="5318"/>
        <item x="4118"/>
        <item x="3904"/>
        <item x="5687"/>
        <item x="5352"/>
        <item x="2682"/>
        <item x="1533"/>
        <item x="1562"/>
        <item x="4152"/>
        <item x="5719"/>
        <item x="1110"/>
        <item x="1916"/>
        <item x="1141"/>
        <item x="648"/>
        <item x="4368"/>
        <item x="1027"/>
        <item x="5387"/>
        <item x="5752"/>
        <item x="700"/>
        <item x="1397"/>
        <item x="3810"/>
        <item x="1629"/>
        <item x="1460"/>
        <item x="1968"/>
        <item x="5783"/>
        <item x="5422"/>
        <item x="3938"/>
        <item x="3044"/>
        <item x="1133"/>
        <item x="919"/>
        <item x="593"/>
        <item x="5817"/>
        <item x="5454"/>
        <item x="5851"/>
        <item x="4402"/>
        <item x="2713"/>
        <item x="5488"/>
        <item x="5882"/>
        <item x="1153"/>
        <item x="4218"/>
        <item x="1268"/>
        <item x="2445"/>
        <item x="1940"/>
        <item x="5522"/>
        <item x="2724"/>
        <item x="718"/>
        <item x="3842"/>
        <item x="1485"/>
        <item x="942"/>
        <item x="4435"/>
        <item x="5554"/>
        <item x="5914"/>
        <item x="3970"/>
        <item x="4250"/>
        <item x="1177"/>
        <item x="1049"/>
        <item x="478"/>
        <item x="3304"/>
        <item x="2474"/>
        <item x="5589"/>
        <item x="3073"/>
        <item x="2743"/>
        <item x="4468"/>
        <item x="1164"/>
        <item x="4285"/>
        <item x="2395"/>
        <item x="3876"/>
        <item x="1458"/>
        <item x="2029"/>
        <item x="963"/>
        <item x="1200"/>
        <item x="5948"/>
        <item x="4004"/>
        <item x="1507"/>
        <item x="5982"/>
        <item x="1421"/>
        <item x="983"/>
        <item x="2506"/>
        <item x="1657"/>
        <item x="4319"/>
        <item x="4500"/>
        <item x="736"/>
        <item x="609"/>
        <item x="666"/>
        <item x="1965"/>
        <item x="5622"/>
        <item x="3105"/>
        <item x="1223"/>
        <item x="1290"/>
        <item x="3338"/>
        <item x="1072"/>
        <item x="6015"/>
        <item x="4038"/>
        <item x="5654"/>
        <item x="2755"/>
        <item x="2774"/>
        <item x="1996"/>
        <item x="2536"/>
        <item x="4533"/>
        <item x="5686"/>
        <item x="1250"/>
        <item x="1534"/>
        <item x="5717"/>
        <item x="4071"/>
        <item x="1187"/>
        <item x="6049"/>
        <item x="1380"/>
        <item x="1273"/>
        <item x="2055"/>
        <item x="2568"/>
        <item x="5751"/>
        <item x="3370"/>
        <item x="3139"/>
        <item x="6083"/>
        <item x="752"/>
        <item x="496"/>
        <item x="5782"/>
        <item x="3911"/>
        <item x="2423"/>
        <item x="5815"/>
        <item x="1295"/>
        <item x="4103"/>
        <item x="1993"/>
        <item x="1587"/>
        <item x="5849"/>
        <item x="1002"/>
        <item x="2786"/>
        <item x="1686"/>
        <item x="2805"/>
        <item x="5880"/>
        <item x="1314"/>
        <item x="4386"/>
        <item x="2083"/>
        <item x="6149"/>
        <item x="5912"/>
        <item x="1444"/>
        <item x="1210"/>
        <item x="625"/>
        <item x="4598"/>
        <item x="2597"/>
        <item x="5946"/>
        <item x="3945"/>
        <item x="1320"/>
        <item x="772"/>
        <item x="3171"/>
        <item x="1563"/>
        <item x="4418"/>
        <item x="2022"/>
        <item x="2112"/>
        <item x="5981"/>
        <item x="1023"/>
        <item x="6182"/>
        <item x="6214"/>
        <item x="6247"/>
        <item x="6282"/>
        <item x="684"/>
        <item x="6317"/>
        <item x="1235"/>
        <item x="4170"/>
        <item x="1346"/>
        <item x="4452"/>
        <item x="2628"/>
        <item x="6014"/>
        <item x="1713"/>
        <item x="2019"/>
        <item x="1613"/>
        <item x="2815"/>
        <item x="2836"/>
        <item x="4486"/>
        <item x="6047"/>
        <item x="3977"/>
        <item x="1096"/>
        <item x="1044"/>
        <item x="1340"/>
        <item x="4203"/>
        <item x="1373"/>
        <item x="2141"/>
        <item x="4516"/>
        <item x="6081"/>
        <item x="1469"/>
        <item x="1483"/>
        <item x="3204"/>
        <item x="3434"/>
        <item x="6116"/>
        <item x="2660"/>
        <item x="4237"/>
        <item x="1260"/>
        <item x="4696"/>
        <item x="2866"/>
        <item x="2846"/>
        <item x="1399"/>
        <item x="6147"/>
        <item x="4551"/>
        <item x="1067"/>
        <item x="640"/>
        <item x="6180"/>
        <item x="2044"/>
        <item x="1737"/>
        <item x="4270"/>
        <item x="806"/>
        <item x="2046"/>
        <item x="4011"/>
        <item x="6213"/>
        <item x="4730"/>
        <item x="1423"/>
        <item x="1640"/>
        <item x="4582"/>
        <item x="6245"/>
        <item x="2172"/>
        <item x="1588"/>
        <item x="4304"/>
        <item x="2876"/>
        <item x="2896"/>
        <item x="3468"/>
        <item x="1405"/>
        <item x="6280"/>
        <item x="1446"/>
        <item x="1092"/>
        <item x="1119"/>
        <item x="4045"/>
        <item x="4763"/>
        <item x="3235"/>
        <item x="4339"/>
        <item x="6315"/>
        <item x="1366"/>
        <item x="1282"/>
        <item x="511"/>
        <item x="2691"/>
        <item x="4616"/>
        <item x="1471"/>
        <item x="2925"/>
        <item x="4796"/>
        <item x="4371"/>
        <item x="2072"/>
        <item x="825"/>
        <item x="2905"/>
        <item x="1493"/>
        <item x="2201"/>
        <item x="701"/>
        <item x="4405"/>
        <item x="1114"/>
        <item x="4649"/>
        <item x="3497"/>
        <item x="1764"/>
        <item x="4830"/>
        <item x="1495"/>
        <item x="4078"/>
        <item x="656"/>
        <item x="4438"/>
        <item x="2721"/>
        <item x="4680"/>
        <item x="1140"/>
        <item x="4471"/>
        <item x="2958"/>
        <item x="1306"/>
        <item x="3268"/>
        <item x="1506"/>
        <item x="2075"/>
        <item x="1667"/>
        <item x="4865"/>
        <item x="4110"/>
        <item x="719"/>
        <item x="1135"/>
        <item x="2102"/>
        <item x="1519"/>
        <item x="845"/>
        <item x="1393"/>
        <item x="2936"/>
        <item x="4714"/>
        <item x="1614"/>
        <item x="4536"/>
        <item x="4144"/>
        <item x="4748"/>
        <item x="2752"/>
        <item x="3531"/>
        <item x="1792"/>
        <item x="4568"/>
        <item x="4932"/>
        <item x="1547"/>
        <item x="2230"/>
        <item x="1330"/>
        <item x="4601"/>
        <item x="4780"/>
        <item x="3298"/>
        <item x="530"/>
        <item x="1163"/>
        <item x="1158"/>
        <item x="4634"/>
        <item x="4966"/>
        <item x="4177"/>
        <item x="737"/>
        <item x="1574"/>
        <item x="1430"/>
        <item x="4814"/>
        <item x="4667"/>
        <item x="2969"/>
        <item x="867"/>
        <item x="676"/>
        <item x="4999"/>
        <item x="1516"/>
        <item x="1182"/>
        <item x="4699"/>
        <item x="2481"/>
        <item x="1641"/>
        <item x="4848"/>
        <item x="2130"/>
        <item x="1599"/>
        <item x="1696"/>
        <item x="1820"/>
        <item x="4210"/>
        <item x="4733"/>
        <item x="2783"/>
        <item x="2259"/>
        <item x="1417"/>
        <item x="3564"/>
        <item x="5033"/>
        <item x="3332"/>
        <item x="753"/>
        <item x="4766"/>
        <item x="2105"/>
        <item x="1359"/>
        <item x="4883"/>
        <item x="1205"/>
        <item x="3020"/>
        <item x="5067"/>
        <item x="4799"/>
        <item x="1186"/>
        <item x="2162"/>
        <item x="4833"/>
        <item x="693"/>
        <item x="2998"/>
        <item x="1532"/>
        <item x="1625"/>
        <item x="4868"/>
        <item x="5102"/>
        <item x="4902"/>
        <item x="1844"/>
        <item x="773"/>
        <item x="1441"/>
        <item x="4243"/>
        <item x="4935"/>
        <item x="1229"/>
        <item x="3364"/>
        <item x="886"/>
        <item x="4969"/>
        <item x="545"/>
        <item x="4950"/>
        <item x="2812"/>
        <item x="1668"/>
        <item x="5002"/>
        <item x="5171"/>
        <item x="2513"/>
        <item x="5036"/>
        <item x="3599"/>
        <item x="1384"/>
        <item x="1654"/>
        <item x="3030"/>
        <item x="5204"/>
        <item x="1209"/>
        <item x="4277"/>
        <item x="1254"/>
        <item x="1277"/>
        <item x="5070"/>
        <item x="788"/>
        <item x="1465"/>
        <item x="3051"/>
        <item x="2288"/>
        <item x="5238"/>
        <item x="710"/>
        <item x="5105"/>
        <item x="2844"/>
        <item x="1871"/>
        <item x="5139"/>
        <item x="2133"/>
        <item x="3398"/>
        <item x="5267"/>
        <item x="5174"/>
        <item x="5017"/>
        <item x="1544"/>
        <item x="3061"/>
        <item x="5207"/>
        <item x="4311"/>
        <item x="5301"/>
        <item x="1682"/>
        <item x="5241"/>
        <item x="807"/>
        <item x="5333"/>
        <item x="5270"/>
        <item x="1697"/>
        <item x="2544"/>
        <item x="2191"/>
        <item x="2314"/>
        <item x="5368"/>
        <item x="3091"/>
        <item x="3079"/>
        <item x="1722"/>
        <item x="1491"/>
        <item x="5336"/>
        <item x="5403"/>
        <item x="1709"/>
        <item x="3632"/>
        <item x="2874"/>
        <item x="1409"/>
        <item x="5371"/>
        <item x="5437"/>
        <item x="1234"/>
        <item x="1301"/>
        <item x="3428"/>
        <item x="5406"/>
        <item x="4346"/>
        <item x="5440"/>
        <item x="729"/>
        <item x="5469"/>
        <item x="3124"/>
        <item x="826"/>
        <item x="5472"/>
        <item x="1561"/>
        <item x="5504"/>
        <item x="2165"/>
        <item x="5539"/>
        <item x="4378"/>
        <item x="5536"/>
        <item x="3112"/>
        <item x="1512"/>
        <item x="1733"/>
        <item x="3462"/>
        <item x="1324"/>
        <item x="5573"/>
        <item x="5570"/>
        <item x="559"/>
        <item x="2903"/>
        <item x="1723"/>
        <item x="5604"/>
        <item x="4411"/>
        <item x="2575"/>
        <item x="1433"/>
        <item x="5636"/>
        <item x="1571"/>
        <item x="846"/>
        <item x="5607"/>
        <item x="3157"/>
        <item x="1453"/>
        <item x="5669"/>
        <item x="1259"/>
        <item x="3665"/>
        <item x="5639"/>
        <item x="2218"/>
        <item x="5051"/>
        <item x="1761"/>
        <item x="5700"/>
        <item x="2345"/>
        <item x="744"/>
        <item x="1540"/>
        <item x="5733"/>
        <item x="906"/>
        <item x="1353"/>
        <item x="5672"/>
        <item x="5764"/>
        <item x="4444"/>
        <item x="3146"/>
        <item x="3492"/>
        <item x="5797"/>
        <item x="2604"/>
        <item x="5085"/>
        <item x="5830"/>
        <item x="5703"/>
        <item x="868"/>
        <item x="2934"/>
        <item x="5864"/>
        <item x="1748"/>
        <item x="5736"/>
        <item x="1923"/>
        <item x="5894"/>
        <item x="4478"/>
        <item x="1457"/>
        <item x="2249"/>
        <item x="5928"/>
        <item x="2194"/>
        <item x="1378"/>
        <item x="1788"/>
        <item x="5767"/>
        <item x="2374"/>
        <item x="5962"/>
        <item x="5120"/>
        <item x="5996"/>
        <item x="4508"/>
        <item x="1568"/>
        <item x="1597"/>
        <item x="6029"/>
        <item x="1586"/>
        <item x="5833"/>
        <item x="6063"/>
        <item x="5154"/>
        <item x="3698"/>
        <item x="6097"/>
        <item x="887"/>
        <item x="1281"/>
        <item x="2635"/>
        <item x="3178"/>
        <item x="3525"/>
        <item x="6129"/>
        <item x="5867"/>
        <item x="1749"/>
        <item x="6162"/>
        <item x="6196"/>
        <item x="6227"/>
        <item x="5897"/>
        <item x="4543"/>
        <item x="1403"/>
        <item x="6261"/>
        <item x="1817"/>
        <item x="6296"/>
        <item x="5931"/>
        <item x="2276"/>
        <item x="2404"/>
        <item x="5221"/>
        <item x="762"/>
        <item x="573"/>
        <item x="1482"/>
        <item x="2966"/>
        <item x="931"/>
        <item x="3222"/>
        <item x="4574"/>
        <item x="5965"/>
        <item x="907"/>
        <item x="3558"/>
        <item x="5999"/>
        <item x="1428"/>
        <item x="1948"/>
        <item x="1593"/>
        <item x="1775"/>
        <item x="3210"/>
        <item x="4608"/>
        <item x="6032"/>
        <item x="1305"/>
        <item x="5254"/>
        <item x="6066"/>
        <item x="2666"/>
        <item x="2306"/>
        <item x="1623"/>
        <item x="3593"/>
        <item x="1841"/>
        <item x="4641"/>
        <item x="1451"/>
        <item x="6100"/>
        <item x="1478"/>
        <item x="1505"/>
        <item x="2221"/>
        <item x="2995"/>
        <item x="1776"/>
        <item x="932"/>
        <item x="782"/>
        <item x="952"/>
        <item x="6132"/>
        <item x="1612"/>
        <item x="3760"/>
        <item x="4673"/>
        <item x="971"/>
        <item x="1476"/>
        <item x="1620"/>
        <item x="6165"/>
        <item x="1329"/>
        <item x="3242"/>
        <item x="953"/>
        <item x="2335"/>
        <item x="4706"/>
        <item x="5285"/>
        <item x="3626"/>
        <item x="6199"/>
        <item x="2432"/>
        <item x="1975"/>
        <item x="6230"/>
        <item x="1531"/>
        <item x="1868"/>
        <item x="1500"/>
        <item x="3286"/>
        <item x="6264"/>
        <item x="4740"/>
        <item x="589"/>
        <item x="3794"/>
        <item x="6299"/>
        <item x="3028"/>
        <item x="798"/>
        <item x="2364"/>
        <item x="2698"/>
        <item x="1525"/>
        <item x="5317"/>
        <item x="972"/>
        <item x="1648"/>
        <item x="1804"/>
        <item x="3274"/>
        <item x="4772"/>
        <item x="3317"/>
        <item x="3659"/>
        <item x="2461"/>
        <item x="1358"/>
        <item x="5351"/>
        <item x="1502"/>
        <item x="4806"/>
        <item x="1559"/>
        <item x="1895"/>
        <item x="2000"/>
        <item x="2394"/>
        <item x="1652"/>
        <item x="993"/>
        <item x="1805"/>
        <item x="992"/>
        <item x="1639"/>
        <item x="3305"/>
        <item x="3827"/>
        <item x="817"/>
        <item x="2252"/>
        <item x="5386"/>
        <item x="3692"/>
        <item x="3059"/>
        <item x="4840"/>
        <item x="3349"/>
        <item x="1383"/>
        <item x="1553"/>
        <item x="1675"/>
        <item x="5421"/>
        <item x="4875"/>
        <item x="1013"/>
        <item x="2491"/>
        <item x="1920"/>
        <item x="1579"/>
        <item x="5453"/>
        <item x="607"/>
        <item x="1585"/>
        <item x="2422"/>
        <item x="3860"/>
        <item x="4909"/>
        <item x="1829"/>
        <item x="2027"/>
        <item x="3383"/>
        <item x="1605"/>
        <item x="5487"/>
        <item x="1408"/>
        <item x="1034"/>
        <item x="1703"/>
        <item x="1527"/>
        <item x="4942"/>
        <item x="3088"/>
        <item x="3339"/>
        <item x="837"/>
        <item x="2522"/>
        <item x="2278"/>
        <item x="5521"/>
        <item x="2729"/>
        <item x="1666"/>
        <item x="3895"/>
        <item x="4975"/>
        <item x="3755"/>
        <item x="1679"/>
        <item x="1944"/>
        <item x="2759"/>
        <item x="1830"/>
        <item x="2451"/>
        <item x="3413"/>
        <item x="1611"/>
        <item x="5553"/>
        <item x="5009"/>
        <item x="622"/>
        <item x="1632"/>
        <item x="1055"/>
        <item x="1727"/>
        <item x="1432"/>
        <item x="3371"/>
        <item x="5588"/>
        <item x="5043"/>
        <item x="2553"/>
        <item x="3788"/>
        <item x="2053"/>
        <item x="3121"/>
        <item x="3929"/>
        <item x="5077"/>
        <item x="5621"/>
        <item x="1456"/>
        <item x="3447"/>
        <item x="1970"/>
        <item x="2309"/>
        <item x="1659"/>
        <item x="3962"/>
        <item x="1555"/>
        <item x="1638"/>
        <item x="5653"/>
        <item x="2480"/>
        <item x="5112"/>
        <item x="3821"/>
        <item x="1755"/>
        <item x="857"/>
        <item x="1079"/>
        <item x="1695"/>
        <item x="3403"/>
        <item x="2583"/>
        <item x="5146"/>
        <item x="1689"/>
        <item x="5181"/>
        <item x="5716"/>
        <item x="3154"/>
        <item x="1481"/>
        <item x="2791"/>
        <item x="1855"/>
        <item x="3480"/>
        <item x="3995"/>
        <item x="1707"/>
        <item x="2081"/>
        <item x="5214"/>
        <item x="3855"/>
        <item x="1997"/>
        <item x="1781"/>
        <item x="5750"/>
        <item x="1103"/>
        <item x="1665"/>
        <item x="2512"/>
        <item x="1715"/>
        <item x="5781"/>
        <item x="5246"/>
        <item x="4029"/>
        <item x="3509"/>
        <item x="3435"/>
        <item x="2615"/>
        <item x="3889"/>
        <item x="1811"/>
        <item x="5277"/>
        <item x="1721"/>
        <item x="1504"/>
        <item x="2023"/>
        <item x="5814"/>
        <item x="5309"/>
        <item x="3544"/>
        <item x="3186"/>
        <item x="1127"/>
        <item x="2110"/>
        <item x="5848"/>
        <item x="4062"/>
        <item x="5343"/>
        <item x="1740"/>
        <item x="5879"/>
        <item x="3923"/>
        <item x="2543"/>
        <item x="1694"/>
        <item x="1883"/>
        <item x="879"/>
        <item x="1730"/>
        <item x="1884"/>
        <item x="5911"/>
        <item x="3577"/>
        <item x="2338"/>
        <item x="2820"/>
        <item x="4095"/>
        <item x="1581"/>
        <item x="2048"/>
        <item x="2574"/>
        <item x="1836"/>
        <item x="5945"/>
        <item x="3469"/>
        <item x="5378"/>
        <item x="1146"/>
        <item x="1530"/>
        <item x="1767"/>
        <item x="3956"/>
        <item x="3219"/>
        <item x="5980"/>
        <item x="2139"/>
        <item x="2603"/>
        <item x="3612"/>
        <item x="1012"/>
        <item x="2850"/>
        <item x="6013"/>
        <item x="5413"/>
        <item x="4129"/>
        <item x="1720"/>
        <item x="1171"/>
        <item x="6046"/>
        <item x="5446"/>
        <item x="3989"/>
        <item x="2076"/>
        <item x="1861"/>
        <item x="6080"/>
        <item x="1795"/>
        <item x="3644"/>
        <item x="1907"/>
        <item x="2646"/>
        <item x="1747"/>
        <item x="1758"/>
        <item x="1558"/>
        <item x="2367"/>
        <item x="5479"/>
        <item x="4162"/>
        <item x="2634"/>
        <item x="6115"/>
        <item x="2170"/>
        <item x="1194"/>
        <item x="897"/>
        <item x="4024"/>
        <item x="4194"/>
        <item x="6146"/>
        <item x="3251"/>
        <item x="5513"/>
        <item x="1822"/>
        <item x="3498"/>
        <item x="1890"/>
        <item x="1746"/>
        <item x="2107"/>
        <item x="3677"/>
        <item x="1908"/>
        <item x="2881"/>
        <item x="5545"/>
        <item x="1216"/>
        <item x="6179"/>
        <item x="1607"/>
        <item x="2665"/>
        <item x="4057"/>
        <item x="2397"/>
        <item x="4228"/>
        <item x="6212"/>
        <item x="1584"/>
        <item x="2677"/>
        <item x="3711"/>
        <item x="1847"/>
        <item x="3283"/>
        <item x="1242"/>
        <item x="6244"/>
        <item x="1774"/>
        <item x="2910"/>
        <item x="5580"/>
        <item x="4089"/>
        <item x="1914"/>
        <item x="2135"/>
        <item x="6279"/>
        <item x="2708"/>
        <item x="1933"/>
        <item x="1785"/>
        <item x="4261"/>
        <item x="2199"/>
        <item x="6314"/>
        <item x="2697"/>
        <item x="3532"/>
        <item x="1267"/>
        <item x="1610"/>
        <item x="4123"/>
        <item x="1873"/>
        <item x="920"/>
        <item x="3742"/>
        <item x="4295"/>
        <item x="5613"/>
        <item x="1773"/>
        <item x="2166"/>
        <item x="1033"/>
        <item x="1938"/>
        <item x="1289"/>
        <item x="1634"/>
        <item x="4157"/>
        <item x="1815"/>
        <item x="4330"/>
        <item x="2728"/>
        <item x="1899"/>
        <item x="2941"/>
        <item x="3773"/>
        <item x="2738"/>
        <item x="5645"/>
        <item x="1313"/>
        <item x="1958"/>
        <item x="2425"/>
        <item x="1934"/>
        <item x="4363"/>
        <item x="2196"/>
        <item x="1637"/>
        <item x="4188"/>
        <item x="1802"/>
        <item x="2768"/>
        <item x="3807"/>
        <item x="1964"/>
        <item x="2758"/>
        <item x="4397"/>
        <item x="3314"/>
        <item x="3565"/>
        <item x="2228"/>
        <item x="943"/>
        <item x="1339"/>
        <item x="4222"/>
        <item x="4429"/>
        <item x="5678"/>
        <item x="2790"/>
        <item x="1661"/>
        <item x="1801"/>
        <item x="2453"/>
        <item x="4255"/>
        <item x="1365"/>
        <item x="3600"/>
        <item x="1664"/>
        <item x="4462"/>
        <item x="1992"/>
        <item x="3839"/>
        <item x="2973"/>
        <item x="2819"/>
        <item x="4290"/>
        <item x="1950"/>
        <item x="964"/>
        <item x="1978"/>
        <item x="4494"/>
        <item x="1986"/>
        <item x="1392"/>
        <item x="2223"/>
        <item x="5709"/>
        <item x="1839"/>
        <item x="4324"/>
        <item x="1828"/>
        <item x="2849"/>
        <item x="2483"/>
        <item x="2257"/>
        <item x="1693"/>
        <item x="2017"/>
        <item x="3873"/>
        <item x="4527"/>
        <item x="1959"/>
        <item x="3346"/>
        <item x="1416"/>
        <item x="4357"/>
        <item x="1691"/>
        <item x="4561"/>
        <item x="2253"/>
        <item x="5742"/>
        <item x="2003"/>
        <item x="2880"/>
        <item x="4593"/>
        <item x="3633"/>
        <item x="4391"/>
        <item x="1440"/>
        <item x="1827"/>
        <item x="2043"/>
        <item x="3003"/>
        <item x="3908"/>
        <item x="2800"/>
        <item x="4626"/>
        <item x="4423"/>
        <item x="2011"/>
        <item x="1719"/>
        <item x="1464"/>
        <item x="2909"/>
        <item x="4659"/>
        <item x="5773"/>
        <item x="984"/>
        <item x="4456"/>
        <item x="2286"/>
        <item x="2280"/>
        <item x="2515"/>
        <item x="637"/>
        <item x="4690"/>
        <item x="3942"/>
        <item x="3380"/>
        <item x="3666"/>
        <item x="3035"/>
        <item x="4489"/>
        <item x="2030"/>
        <item x="1865"/>
        <item x="4724"/>
        <item x="1490"/>
        <item x="1717"/>
        <item x="2071"/>
        <item x="4521"/>
        <item x="2940"/>
        <item x="4758"/>
        <item x="1987"/>
        <item x="5806"/>
        <item x="2056"/>
        <item x="2311"/>
        <item x="1003"/>
        <item x="1745"/>
        <item x="4555"/>
        <item x="1511"/>
        <item x="4790"/>
        <item x="3974"/>
        <item x="2546"/>
        <item x="2037"/>
        <item x="4824"/>
        <item x="3411"/>
        <item x="4587"/>
        <item x="5840"/>
        <item x="3699"/>
        <item x="2972"/>
        <item x="1852"/>
        <item x="4859"/>
        <item x="652"/>
        <item x="5872"/>
        <item x="4008"/>
        <item x="1539"/>
        <item x="3065"/>
        <item x="4894"/>
        <item x="2100"/>
        <item x="4620"/>
        <item x="2340"/>
        <item x="4926"/>
        <item x="2830"/>
        <item x="2084"/>
        <item x="3002"/>
        <item x="4653"/>
        <item x="4042"/>
        <item x="1024"/>
        <item x="1567"/>
        <item x="1772"/>
        <item x="2313"/>
        <item x="1742"/>
        <item x="4993"/>
        <item x="4684"/>
        <item x="2012"/>
        <item x="5028"/>
        <item x="2577"/>
        <item x="4075"/>
        <item x="3034"/>
        <item x="4719"/>
        <item x="2369"/>
        <item x="2113"/>
        <item x="5061"/>
        <item x="2064"/>
        <item x="2860"/>
        <item x="1592"/>
        <item x="3730"/>
        <item x="4753"/>
        <item x="5096"/>
        <item x="1892"/>
        <item x="5131"/>
        <item x="672"/>
        <item x="4785"/>
        <item x="5165"/>
        <item x="3064"/>
        <item x="5937"/>
        <item x="4107"/>
        <item x="5198"/>
        <item x="4818"/>
        <item x="1879"/>
        <item x="5232"/>
        <item x="2399"/>
        <item x="2160"/>
        <item x="3096"/>
        <item x="1619"/>
        <item x="5972"/>
        <item x="5262"/>
        <item x="4853"/>
        <item x="1800"/>
        <item x="5295"/>
        <item x="5328"/>
        <item x="2142"/>
        <item x="4888"/>
        <item x="5362"/>
        <item x="2606"/>
        <item x="4141"/>
        <item x="5397"/>
        <item x="3095"/>
        <item x="690"/>
        <item x="4921"/>
        <item x="5431"/>
        <item x="2891"/>
        <item x="2343"/>
        <item x="1045"/>
        <item x="4955"/>
        <item x="3761"/>
        <item x="5463"/>
        <item x="2038"/>
        <item x="2093"/>
        <item x="5498"/>
        <item x="4987"/>
        <item x="4174"/>
        <item x="2189"/>
        <item x="5531"/>
        <item x="1647"/>
        <item x="5564"/>
        <item x="5022"/>
        <item x="2427"/>
        <item x="1769"/>
        <item x="5598"/>
        <item x="2173"/>
        <item x="5055"/>
        <item x="5630"/>
        <item x="3128"/>
        <item x="1826"/>
        <item x="5663"/>
        <item x="3129"/>
        <item x="5695"/>
        <item x="2920"/>
        <item x="4207"/>
        <item x="5727"/>
        <item x="5759"/>
        <item x="2217"/>
        <item x="2455"/>
        <item x="5791"/>
        <item x="1674"/>
        <item x="1054"/>
        <item x="5824"/>
        <item x="1068"/>
        <item x="3795"/>
        <item x="706"/>
        <item x="5090"/>
        <item x="1918"/>
        <item x="2065"/>
        <item x="5858"/>
        <item x="2637"/>
        <item x="3161"/>
        <item x="5889"/>
        <item x="2122"/>
        <item x="4241"/>
        <item x="2202"/>
        <item x="5922"/>
        <item x="5956"/>
        <item x="6038"/>
        <item x="5990"/>
        <item x="1904"/>
        <item x="6023"/>
        <item x="6057"/>
        <item x="2373"/>
        <item x="6091"/>
        <item x="5125"/>
        <item x="2484"/>
        <item x="1851"/>
        <item x="6123"/>
        <item x="4274"/>
        <item x="3192"/>
        <item x="3444"/>
        <item x="6156"/>
        <item x="2247"/>
        <item x="6190"/>
        <item x="3162"/>
        <item x="6222"/>
        <item x="1702"/>
        <item x="6255"/>
        <item x="6290"/>
        <item x="1853"/>
        <item x="6325"/>
        <item x="5159"/>
        <item x="4308"/>
        <item x="3226"/>
        <item x="725"/>
        <item x="6073"/>
        <item x="3828"/>
        <item x="2153"/>
        <item x="2517"/>
        <item x="1797"/>
        <item x="2668"/>
        <item x="2274"/>
        <item x="5192"/>
        <item x="1093"/>
        <item x="3257"/>
        <item x="4343"/>
        <item x="2231"/>
        <item x="1726"/>
        <item x="2952"/>
        <item x="1078"/>
        <item x="2402"/>
        <item x="3478"/>
        <item x="5226"/>
        <item x="4375"/>
        <item x="3289"/>
        <item x="2547"/>
        <item x="2094"/>
        <item x="6107"/>
        <item x="2182"/>
        <item x="5257"/>
        <item x="2304"/>
        <item x="1878"/>
        <item x="1930"/>
        <item x="741"/>
        <item x="4408"/>
        <item x="1942"/>
        <item x="2700"/>
        <item x="3861"/>
        <item x="2260"/>
        <item x="3321"/>
        <item x="6138"/>
        <item x="5289"/>
        <item x="2333"/>
        <item x="1754"/>
        <item x="2578"/>
        <item x="5322"/>
        <item x="2983"/>
        <item x="1115"/>
        <item x="5356"/>
        <item x="3353"/>
        <item x="4441"/>
        <item x="3506"/>
        <item x="1824"/>
        <item x="5391"/>
        <item x="3193"/>
        <item x="2209"/>
        <item x="5425"/>
        <item x="6171"/>
        <item x="5458"/>
        <item x="5492"/>
        <item x="5526"/>
        <item x="3387"/>
        <item x="4475"/>
        <item x="5558"/>
        <item x="2362"/>
        <item x="2430"/>
        <item x="5592"/>
        <item x="3896"/>
        <item x="1780"/>
        <item x="5625"/>
        <item x="2123"/>
        <item x="2608"/>
        <item x="2289"/>
        <item x="5657"/>
        <item x="759"/>
        <item x="4505"/>
        <item x="2731"/>
        <item x="5689"/>
        <item x="3417"/>
        <item x="1136"/>
        <item x="5721"/>
        <item x="5754"/>
        <item x="2392"/>
        <item x="5785"/>
        <item x="5819"/>
        <item x="4540"/>
        <item x="1955"/>
        <item x="5853"/>
        <item x="3930"/>
        <item x="1810"/>
        <item x="5916"/>
        <item x="2639"/>
        <item x="5950"/>
        <item x="3451"/>
        <item x="3014"/>
        <item x="5984"/>
        <item x="1903"/>
        <item x="1967"/>
        <item x="6017"/>
        <item x="3541"/>
        <item x="2241"/>
        <item x="6051"/>
        <item x="6236"/>
        <item x="6085"/>
        <item x="4571"/>
        <item x="6151"/>
        <item x="2420"/>
        <item x="6184"/>
        <item x="6216"/>
        <item x="3227"/>
        <item x="2315"/>
        <item x="6249"/>
        <item x="6284"/>
        <item x="6319"/>
        <item x="3483"/>
        <item x="2154"/>
        <item x="4605"/>
        <item x="1835"/>
        <item x="2670"/>
        <item x="2459"/>
        <item x="2761"/>
        <item x="1102"/>
        <item x="2449"/>
        <item x="3963"/>
        <item x="4638"/>
        <item x="3045"/>
        <item x="3513"/>
        <item x="6271"/>
        <item x="2346"/>
        <item x="2268"/>
        <item x="1860"/>
        <item x="4670"/>
        <item x="1849"/>
        <item x="778"/>
        <item x="2479"/>
        <item x="2702"/>
        <item x="3258"/>
        <item x="1881"/>
        <item x="2793"/>
        <item x="1875"/>
        <item x="4703"/>
        <item x="1995"/>
        <item x="1929"/>
        <item x="1983"/>
        <item x="1159"/>
        <item x="3547"/>
        <item x="6306"/>
        <item x="2489"/>
        <item x="1889"/>
        <item x="4737"/>
        <item x="3074"/>
        <item x="2183"/>
        <item x="2375"/>
        <item x="3996"/>
        <item x="2510"/>
        <item x="4769"/>
        <item x="3581"/>
        <item x="2733"/>
        <item x="4803"/>
        <item x="2297"/>
        <item x="1913"/>
        <item x="2822"/>
        <item x="2541"/>
        <item x="2405"/>
        <item x="4837"/>
        <item x="2520"/>
        <item x="4030"/>
        <item x="3616"/>
        <item x="1126"/>
        <item x="794"/>
        <item x="1901"/>
        <item x="3290"/>
        <item x="2762"/>
        <item x="4872"/>
        <item x="2572"/>
        <item x="1937"/>
        <item x="3106"/>
        <item x="4906"/>
        <item x="1954"/>
        <item x="2009"/>
        <item x="1906"/>
        <item x="4939"/>
        <item x="1183"/>
        <item x="4063"/>
        <item x="4972"/>
        <item x="3648"/>
        <item x="1927"/>
        <item x="2852"/>
        <item x="2210"/>
        <item x="1963"/>
        <item x="2794"/>
        <item x="2433"/>
        <item x="5006"/>
        <item x="4096"/>
        <item x="2021"/>
        <item x="2326"/>
        <item x="2601"/>
        <item x="3322"/>
        <item x="5040"/>
        <item x="2552"/>
        <item x="5074"/>
        <item x="3681"/>
        <item x="813"/>
        <item x="3574"/>
        <item x="5109"/>
        <item x="2824"/>
        <item x="3140"/>
        <item x="2632"/>
        <item x="1980"/>
        <item x="4130"/>
        <item x="1206"/>
        <item x="5143"/>
        <item x="1991"/>
        <item x="1145"/>
        <item x="5178"/>
        <item x="1982"/>
        <item x="2462"/>
        <item x="2883"/>
        <item x="4163"/>
        <item x="2492"/>
        <item x="5211"/>
        <item x="2033"/>
        <item x="2664"/>
        <item x="3354"/>
        <item x="5274"/>
        <item x="2582"/>
        <item x="2854"/>
        <item x="2355"/>
        <item x="2016"/>
        <item x="2242"/>
        <item x="5306"/>
        <item x="3172"/>
        <item x="4195"/>
        <item x="833"/>
        <item x="5340"/>
        <item x="2695"/>
        <item x="2008"/>
        <item x="5375"/>
        <item x="2045"/>
        <item x="2005"/>
        <item x="5410"/>
        <item x="2042"/>
        <item x="5443"/>
        <item x="4229"/>
        <item x="2885"/>
        <item x="1931"/>
        <item x="3388"/>
        <item x="5476"/>
        <item x="2726"/>
        <item x="5510"/>
        <item x="2269"/>
        <item x="2385"/>
        <item x="5542"/>
        <item x="3745"/>
        <item x="2058"/>
        <item x="2912"/>
        <item x="2613"/>
        <item x="3205"/>
        <item x="2523"/>
        <item x="4262"/>
        <item x="5577"/>
        <item x="2757"/>
        <item x="2070"/>
        <item x="1230"/>
        <item x="2061"/>
        <item x="5610"/>
        <item x="5642"/>
        <item x="3609"/>
        <item x="2913"/>
        <item x="5675"/>
        <item x="2298"/>
        <item x="853"/>
        <item x="2032"/>
        <item x="2086"/>
        <item x="5706"/>
        <item x="1170"/>
        <item x="4296"/>
        <item x="5739"/>
        <item x="2788"/>
        <item x="2099"/>
        <item x="5770"/>
        <item x="2414"/>
        <item x="3418"/>
        <item x="5803"/>
        <item x="5837"/>
        <item x="5869"/>
        <item x="2554"/>
        <item x="2644"/>
        <item x="5901"/>
        <item x="2115"/>
        <item x="2945"/>
        <item x="2817"/>
        <item x="3236"/>
        <item x="5934"/>
        <item x="1255"/>
        <item x="5969"/>
        <item x="2128"/>
        <item x="6003"/>
        <item x="2060"/>
        <item x="2943"/>
        <item x="6035"/>
        <item x="4331"/>
        <item x="6070"/>
        <item x="875"/>
        <item x="3642"/>
        <item x="6104"/>
        <item x="6135"/>
        <item x="2090"/>
        <item x="1956"/>
        <item x="6168"/>
        <item x="2977"/>
        <item x="4364"/>
        <item x="6202"/>
        <item x="2848"/>
        <item x="2145"/>
        <item x="2159"/>
        <item x="3777"/>
        <item x="3452"/>
        <item x="2584"/>
        <item x="6233"/>
        <item x="2074"/>
        <item x="6268"/>
        <item x="2089"/>
        <item x="6303"/>
        <item x="4398"/>
        <item x="2675"/>
        <item x="3269"/>
        <item x="1192"/>
        <item x="2442"/>
        <item x="3007"/>
        <item x="2188"/>
        <item x="2175"/>
        <item x="4430"/>
        <item x="2878"/>
        <item x="3674"/>
        <item x="2616"/>
        <item x="1278"/>
        <item x="893"/>
        <item x="2975"/>
        <item x="3484"/>
        <item x="2327"/>
        <item x="4463"/>
        <item x="2119"/>
        <item x="2216"/>
        <item x="2706"/>
        <item x="3038"/>
        <item x="2907"/>
        <item x="2118"/>
        <item x="2647"/>
        <item x="4495"/>
        <item x="1214"/>
        <item x="3299"/>
        <item x="914"/>
        <item x="2472"/>
        <item x="2246"/>
        <item x="3843"/>
        <item x="1984"/>
        <item x="3708"/>
        <item x="2204"/>
        <item x="2938"/>
        <item x="3514"/>
        <item x="2104"/>
        <item x="3005"/>
        <item x="2678"/>
        <item x="3069"/>
        <item x="4528"/>
        <item x="1302"/>
        <item x="2273"/>
        <item x="2737"/>
        <item x="2149"/>
        <item x="4562"/>
        <item x="3333"/>
        <item x="2971"/>
        <item x="2234"/>
        <item x="939"/>
        <item x="3100"/>
        <item x="2356"/>
        <item x="4594"/>
        <item x="2709"/>
        <item x="2148"/>
        <item x="3548"/>
        <item x="4627"/>
        <item x="3877"/>
        <item x="3037"/>
        <item x="3000"/>
        <item x="2503"/>
        <item x="2303"/>
        <item x="4660"/>
        <item x="3365"/>
        <item x="3739"/>
        <item x="2262"/>
        <item x="3133"/>
        <item x="2766"/>
        <item x="4691"/>
        <item x="2739"/>
        <item x="1240"/>
        <item x="2010"/>
        <item x="3032"/>
        <item x="2179"/>
        <item x="3582"/>
        <item x="2332"/>
        <item x="3912"/>
        <item x="1325"/>
        <item x="4725"/>
        <item x="2178"/>
        <item x="2291"/>
        <item x="3166"/>
        <item x="2533"/>
        <item x="3399"/>
        <item x="4759"/>
        <item x="2132"/>
        <item x="3067"/>
        <item x="3063"/>
        <item x="3617"/>
        <item x="2386"/>
        <item x="2769"/>
        <item x="4791"/>
        <item x="2361"/>
        <item x="3946"/>
        <item x="2318"/>
        <item x="2799"/>
        <item x="4825"/>
        <item x="3197"/>
        <item x="2207"/>
        <item x="3093"/>
        <item x="4860"/>
        <item x="2565"/>
        <item x="2391"/>
        <item x="2801"/>
        <item x="3429"/>
        <item x="2206"/>
        <item x="2035"/>
        <item x="3978"/>
        <item x="4895"/>
        <item x="3649"/>
        <item x="3098"/>
        <item x="3231"/>
        <item x="3126"/>
        <item x="2349"/>
        <item x="1354"/>
        <item x="959"/>
        <item x="4927"/>
        <item x="1266"/>
        <item x="2419"/>
        <item x="4961"/>
        <item x="2831"/>
        <item x="2415"/>
        <item x="2594"/>
        <item x="3770"/>
        <item x="4012"/>
        <item x="2238"/>
        <item x="3262"/>
        <item x="2828"/>
        <item x="3682"/>
        <item x="4994"/>
        <item x="3159"/>
        <item x="5029"/>
        <item x="2237"/>
        <item x="2448"/>
        <item x="5062"/>
        <item x="3463"/>
        <item x="2377"/>
        <item x="5097"/>
        <item x="2164"/>
        <item x="3131"/>
        <item x="978"/>
        <item x="5132"/>
        <item x="2861"/>
        <item x="2625"/>
        <item x="1287"/>
        <item x="1379"/>
        <item x="5166"/>
        <item x="2478"/>
        <item x="3293"/>
        <item x="3715"/>
        <item x="4046"/>
        <item x="3190"/>
        <item x="5199"/>
        <item x="3804"/>
        <item x="2266"/>
        <item x="3493"/>
        <item x="999"/>
        <item x="5233"/>
        <item x="2407"/>
        <item x="2858"/>
        <item x="2509"/>
        <item x="2892"/>
        <item x="5263"/>
        <item x="2443"/>
        <item x="3326"/>
        <item x="4079"/>
        <item x="1311"/>
        <item x="2062"/>
        <item x="3746"/>
        <item x="3224"/>
        <item x="5296"/>
        <item x="5329"/>
        <item x="2657"/>
        <item x="3164"/>
        <item x="5363"/>
        <item x="2540"/>
        <item x="2265"/>
        <item x="2921"/>
        <item x="1404"/>
        <item x="3526"/>
        <item x="1021"/>
        <item x="5398"/>
        <item x="2295"/>
        <item x="3358"/>
        <item x="2435"/>
        <item x="4111"/>
        <item x="5432"/>
        <item x="2571"/>
        <item x="3778"/>
        <item x="3255"/>
        <item x="5464"/>
        <item x="2953"/>
        <item x="2473"/>
        <item x="5499"/>
        <item x="4145"/>
        <item x="5532"/>
        <item x="2193"/>
        <item x="5565"/>
        <item x="3195"/>
        <item x="2600"/>
        <item x="1041"/>
        <item x="1429"/>
        <item x="2889"/>
        <item x="3392"/>
        <item x="3811"/>
        <item x="2984"/>
        <item x="1337"/>
        <item x="2322"/>
        <item x="2464"/>
        <item x="2688"/>
        <item x="5599"/>
        <item x="3288"/>
        <item x="2294"/>
        <item x="3559"/>
        <item x="5631"/>
        <item x="2631"/>
        <item x="4178"/>
        <item x="2091"/>
        <item x="5664"/>
        <item x="1062"/>
        <item x="2495"/>
        <item x="3422"/>
        <item x="5696"/>
        <item x="3844"/>
        <item x="3229"/>
        <item x="2663"/>
        <item x="2504"/>
        <item x="3015"/>
        <item x="2352"/>
        <item x="3319"/>
        <item x="2918"/>
        <item x="4211"/>
        <item x="5728"/>
        <item x="2718"/>
        <item x="1364"/>
        <item x="5792"/>
        <item x="1088"/>
        <item x="3594"/>
        <item x="3878"/>
        <item x="2694"/>
        <item x="3456"/>
        <item x="5825"/>
        <item x="2526"/>
        <item x="5859"/>
        <item x="1452"/>
        <item x="3351"/>
        <item x="3913"/>
        <item x="5890"/>
        <item x="3046"/>
        <item x="2321"/>
        <item x="3836"/>
        <item x="3260"/>
        <item x="5923"/>
        <item x="2381"/>
        <item x="2725"/>
        <item x="5957"/>
        <item x="2749"/>
        <item x="4244"/>
        <item x="1111"/>
        <item x="3487"/>
        <item x="2950"/>
        <item x="5991"/>
        <item x="3075"/>
        <item x="2557"/>
        <item x="6024"/>
        <item x="2756"/>
        <item x="1390"/>
        <item x="3627"/>
        <item x="6058"/>
        <item x="2534"/>
        <item x="3385"/>
        <item x="3947"/>
        <item x="3292"/>
        <item x="4278"/>
        <item x="6092"/>
        <item x="2787"/>
        <item x="2220"/>
        <item x="6124"/>
        <item x="3518"/>
        <item x="1134"/>
        <item x="2351"/>
        <item x="3979"/>
        <item x="4312"/>
        <item x="6157"/>
        <item x="2587"/>
        <item x="2816"/>
        <item x="2411"/>
        <item x="3660"/>
        <item x="6191"/>
        <item x="3107"/>
        <item x="3415"/>
        <item x="2981"/>
        <item x="2780"/>
        <item x="3324"/>
        <item x="3870"/>
        <item x="1477"/>
        <item x="3141"/>
        <item x="2847"/>
        <item x="1414"/>
        <item x="4013"/>
        <item x="6256"/>
        <item x="3552"/>
        <item x="4379"/>
        <item x="3173"/>
        <item x="6291"/>
        <item x="1438"/>
        <item x="2619"/>
        <item x="3905"/>
        <item x="2877"/>
        <item x="2566"/>
        <item x="6326"/>
        <item x="4047"/>
        <item x="3356"/>
        <item x="3449"/>
        <item x="3693"/>
        <item x="2380"/>
        <item x="4412"/>
        <item x="2809"/>
        <item x="3012"/>
        <item x="3206"/>
        <item x="2439"/>
        <item x="4080"/>
        <item x="2906"/>
        <item x="4445"/>
        <item x="1154"/>
        <item x="3390"/>
        <item x="2649"/>
        <item x="1501"/>
        <item x="1462"/>
        <item x="4479"/>
        <item x="3586"/>
        <item x="2937"/>
        <item x="3939"/>
        <item x="4112"/>
        <item x="2251"/>
        <item x="3482"/>
        <item x="2841"/>
        <item x="3237"/>
        <item x="2680"/>
        <item x="3725"/>
        <item x="4146"/>
        <item x="2970"/>
        <item x="4509"/>
        <item x="3420"/>
        <item x="2468"/>
        <item x="3270"/>
        <item x="2595"/>
        <item x="4544"/>
        <item x="2120"/>
        <item x="2410"/>
        <item x="2999"/>
        <item x="4179"/>
        <item x="3621"/>
        <item x="2871"/>
        <item x="2711"/>
        <item x="3756"/>
        <item x="3511"/>
        <item x="3043"/>
        <item x="4575"/>
        <item x="1178"/>
        <item x="3454"/>
        <item x="3031"/>
        <item x="3300"/>
        <item x="4609"/>
        <item x="4212"/>
        <item x="1526"/>
        <item x="1488"/>
        <item x="3971"/>
        <item x="2499"/>
        <item x="4642"/>
        <item x="2741"/>
        <item x="3062"/>
        <item x="3546"/>
        <item x="3653"/>
        <item x="4245"/>
        <item x="3789"/>
        <item x="2900"/>
        <item x="4674"/>
        <item x="3334"/>
        <item x="3486"/>
        <item x="1201"/>
        <item x="3092"/>
        <item x="4707"/>
        <item x="2277"/>
        <item x="2626"/>
        <item x="4279"/>
        <item x="3366"/>
        <item x="2772"/>
        <item x="2438"/>
        <item x="3072"/>
        <item x="4741"/>
        <item x="3125"/>
        <item x="2931"/>
        <item x="2529"/>
        <item x="3686"/>
        <item x="3822"/>
        <item x="4773"/>
        <item x="4313"/>
        <item x="3579"/>
        <item x="4005"/>
        <item x="3400"/>
        <item x="4807"/>
        <item x="1509"/>
        <item x="3158"/>
        <item x="1554"/>
        <item x="3516"/>
        <item x="2803"/>
        <item x="2963"/>
        <item x="4347"/>
        <item x="4841"/>
        <item x="2151"/>
        <item x="3430"/>
        <item x="3189"/>
        <item x="4876"/>
        <item x="4380"/>
        <item x="3718"/>
        <item x="2561"/>
        <item x="3614"/>
        <item x="2992"/>
        <item x="3856"/>
        <item x="3104"/>
        <item x="2834"/>
        <item x="2308"/>
        <item x="4910"/>
        <item x="1224"/>
        <item x="2658"/>
        <item x="4413"/>
        <item x="3464"/>
        <item x="3550"/>
        <item x="3223"/>
        <item x="2467"/>
        <item x="1537"/>
        <item x="4039"/>
        <item x="4943"/>
        <item x="2864"/>
        <item x="4446"/>
        <item x="4976"/>
        <item x="3025"/>
        <item x="3254"/>
        <item x="1580"/>
        <item x="3890"/>
        <item x="5010"/>
        <item x="3750"/>
        <item x="2894"/>
        <item x="3646"/>
        <item x="3494"/>
        <item x="4480"/>
        <item x="1251"/>
        <item x="2591"/>
        <item x="5044"/>
        <item x="3057"/>
        <item x="4510"/>
        <item x="3584"/>
        <item x="3138"/>
        <item x="3287"/>
        <item x="5078"/>
        <item x="2689"/>
        <item x="2923"/>
        <item x="1566"/>
        <item x="3527"/>
        <item x="4545"/>
        <item x="4072"/>
        <item x="5113"/>
        <item x="3782"/>
        <item x="3924"/>
        <item x="4576"/>
        <item x="2181"/>
        <item x="3318"/>
        <item x="3679"/>
        <item x="5147"/>
        <item x="3085"/>
        <item x="2498"/>
        <item x="1274"/>
        <item x="4610"/>
        <item x="2337"/>
        <item x="5182"/>
        <item x="2956"/>
        <item x="3560"/>
        <item x="1606"/>
        <item x="2623"/>
        <item x="4643"/>
        <item x="5215"/>
        <item x="1590"/>
        <item x="3619"/>
        <item x="3350"/>
        <item x="3170"/>
        <item x="3957"/>
        <item x="4675"/>
        <item x="3815"/>
        <item x="5247"/>
        <item x="3595"/>
        <item x="3118"/>
        <item x="3713"/>
        <item x="1296"/>
        <item x="2986"/>
        <item x="4708"/>
        <item x="4104"/>
        <item x="5278"/>
        <item x="1617"/>
        <item x="3384"/>
        <item x="2719"/>
        <item x="4742"/>
        <item x="5310"/>
        <item x="4774"/>
        <item x="5344"/>
        <item x="3628"/>
        <item x="3990"/>
        <item x="2528"/>
        <item x="1633"/>
        <item x="4808"/>
        <item x="3414"/>
        <item x="2653"/>
        <item x="3152"/>
        <item x="3018"/>
        <item x="5379"/>
        <item x="3651"/>
        <item x="4842"/>
        <item x="1321"/>
        <item x="1645"/>
        <item x="3848"/>
        <item x="5414"/>
        <item x="4877"/>
        <item x="4025"/>
        <item x="4138"/>
        <item x="3203"/>
        <item x="3744"/>
        <item x="3661"/>
        <item x="5447"/>
        <item x="4911"/>
        <item x="3448"/>
        <item x="2366"/>
        <item x="4944"/>
        <item x="5480"/>
        <item x="4977"/>
        <item x="5514"/>
        <item x="2750"/>
        <item x="3183"/>
        <item x="3481"/>
        <item x="3049"/>
        <item x="5011"/>
        <item x="5546"/>
        <item x="3694"/>
        <item x="3882"/>
        <item x="5045"/>
        <item x="2208"/>
        <item x="2684"/>
        <item x="1672"/>
        <item x="3684"/>
        <item x="5581"/>
        <item x="4058"/>
        <item x="5079"/>
        <item x="2560"/>
        <item x="3775"/>
        <item x="3234"/>
        <item x="5614"/>
        <item x="5114"/>
        <item x="3510"/>
        <item x="3216"/>
        <item x="5646"/>
        <item x="5148"/>
        <item x="4171"/>
        <item x="3726"/>
        <item x="1660"/>
        <item x="3077"/>
        <item x="5183"/>
        <item x="5679"/>
        <item x="3917"/>
        <item x="1701"/>
        <item x="4090"/>
        <item x="5216"/>
        <item x="3545"/>
        <item x="5710"/>
        <item x="2781"/>
        <item x="5248"/>
        <item x="3809"/>
        <item x="5743"/>
        <item x="3717"/>
        <item x="5279"/>
        <item x="2715"/>
        <item x="3757"/>
        <item x="5311"/>
        <item x="3248"/>
        <item x="2396"/>
        <item x="5774"/>
        <item x="1725"/>
        <item x="3267"/>
        <item x="4124"/>
        <item x="5345"/>
        <item x="3578"/>
        <item x="5807"/>
        <item x="5380"/>
        <item x="3951"/>
        <item x="3110"/>
        <item x="5415"/>
        <item x="5841"/>
        <item x="3790"/>
        <item x="2590"/>
        <item x="4204"/>
        <item x="5873"/>
        <item x="5448"/>
        <item x="3613"/>
        <item x="4158"/>
        <item x="1347"/>
        <item x="3280"/>
        <item x="3841"/>
        <item x="1752"/>
        <item x="2810"/>
        <item x="5904"/>
        <item x="5481"/>
        <item x="3748"/>
        <item x="2745"/>
        <item x="5515"/>
        <item x="5938"/>
        <item x="3144"/>
        <item x="3297"/>
        <item x="5547"/>
        <item x="1690"/>
        <item x="3823"/>
        <item x="3645"/>
        <item x="3983"/>
        <item x="5582"/>
        <item x="5973"/>
        <item x="4189"/>
        <item x="5615"/>
        <item x="6006"/>
        <item x="1778"/>
        <item x="5647"/>
        <item x="5680"/>
        <item x="3311"/>
        <item x="6039"/>
        <item x="5711"/>
        <item x="3678"/>
        <item x="3875"/>
        <item x="4238"/>
        <item x="5744"/>
        <item x="6074"/>
        <item x="5775"/>
        <item x="3857"/>
        <item x="2842"/>
        <item x="2240"/>
        <item x="4223"/>
        <item x="6108"/>
        <item x="5808"/>
        <item x="3176"/>
        <item x="3780"/>
        <item x="1374"/>
        <item x="5842"/>
        <item x="4017"/>
        <item x="2622"/>
        <item x="6139"/>
        <item x="1808"/>
        <item x="2776"/>
        <item x="3712"/>
        <item x="5874"/>
        <item x="5905"/>
        <item x="3331"/>
        <item x="5939"/>
        <item x="6172"/>
        <item x="4256"/>
        <item x="2424"/>
        <item x="5974"/>
        <item x="3344"/>
        <item x="6007"/>
        <item x="3910"/>
        <item x="3891"/>
        <item x="6205"/>
        <item x="4271"/>
        <item x="1833"/>
        <item x="6040"/>
        <item x="3743"/>
        <item x="2872"/>
        <item x="6237"/>
        <item x="6075"/>
        <item x="6109"/>
        <item x="6272"/>
        <item x="6140"/>
        <item x="6173"/>
        <item x="4291"/>
        <item x="4051"/>
        <item x="6307"/>
        <item x="6206"/>
        <item x="1716"/>
        <item x="6238"/>
        <item x="3208"/>
        <item x="3774"/>
        <item x="1858"/>
        <item x="6273"/>
        <item x="3925"/>
        <item x="3813"/>
        <item x="6308"/>
        <item x="3363"/>
        <item x="2807"/>
        <item x="1400"/>
        <item x="3377"/>
        <item x="3944"/>
        <item x="4325"/>
        <item x="4305"/>
        <item x="1887"/>
        <item x="3808"/>
        <item x="2901"/>
        <item x="3958"/>
        <item x="2652"/>
        <item x="4083"/>
        <item x="4358"/>
        <item x="3240"/>
        <item x="3840"/>
        <item x="1741"/>
        <item x="3976"/>
        <item x="4392"/>
        <item x="3408"/>
        <item x="1911"/>
        <item x="3991"/>
        <item x="2838"/>
        <item x="3846"/>
        <item x="4340"/>
        <item x="4116"/>
        <item x="1424"/>
        <item x="3874"/>
        <item x="3397"/>
        <item x="4424"/>
        <item x="2932"/>
        <item x="3273"/>
        <item x="2452"/>
        <item x="2267"/>
        <item x="4010"/>
        <item x="3909"/>
        <item x="1936"/>
        <item x="4457"/>
        <item x="3441"/>
        <item x="4026"/>
        <item x="4372"/>
        <item x="4150"/>
        <item x="1768"/>
        <item x="4490"/>
        <item x="3943"/>
        <item x="3880"/>
        <item x="2868"/>
        <item x="2964"/>
        <item x="1961"/>
        <item x="4044"/>
        <item x="3475"/>
        <item x="3303"/>
        <item x="4059"/>
        <item x="4522"/>
        <item x="2683"/>
        <item x="1447"/>
        <item x="3427"/>
        <item x="3975"/>
        <item x="4182"/>
        <item x="4556"/>
        <item x="1989"/>
        <item x="4406"/>
        <item x="4077"/>
        <item x="3504"/>
        <item x="4588"/>
        <item x="4009"/>
        <item x="2993"/>
        <item x="3337"/>
        <item x="4091"/>
        <item x="2014"/>
        <item x="2897"/>
        <item x="4621"/>
        <item x="1796"/>
        <item x="3915"/>
        <item x="4216"/>
        <item x="4109"/>
        <item x="4043"/>
        <item x="1472"/>
        <item x="2040"/>
        <item x="3461"/>
        <item x="4654"/>
        <item x="4125"/>
        <item x="4439"/>
        <item x="3538"/>
        <item x="3369"/>
        <item x="3026"/>
        <item x="4685"/>
        <item x="4076"/>
        <item x="2069"/>
        <item x="4720"/>
        <item x="4248"/>
        <item x="4143"/>
        <item x="2296"/>
        <item x="2097"/>
        <item x="4108"/>
        <item x="2927"/>
        <item x="2714"/>
        <item x="4754"/>
        <item x="2482"/>
        <item x="3949"/>
        <item x="4159"/>
        <item x="4472"/>
        <item x="3058"/>
        <item x="4176"/>
        <item x="3571"/>
        <item x="4786"/>
        <item x="1823"/>
        <item x="3402"/>
        <item x="3491"/>
        <item x="2127"/>
        <item x="4142"/>
        <item x="4819"/>
        <item x="4283"/>
        <item x="4854"/>
        <item x="4889"/>
        <item x="1496"/>
        <item x="4209"/>
        <item x="2157"/>
        <item x="4190"/>
        <item x="4922"/>
        <item x="4175"/>
        <item x="3606"/>
        <item x="3086"/>
        <item x="4956"/>
        <item x="4503"/>
        <item x="2186"/>
        <item x="4988"/>
        <item x="2960"/>
        <item x="3433"/>
        <item x="3981"/>
        <item x="4242"/>
        <item x="5023"/>
        <item x="4317"/>
        <item x="3119"/>
        <item x="4208"/>
        <item x="5056"/>
        <item x="2214"/>
        <item x="4224"/>
        <item x="3639"/>
        <item x="5091"/>
        <item x="3524"/>
        <item x="5126"/>
        <item x="2244"/>
        <item x="4276"/>
        <item x="5160"/>
        <item x="3153"/>
        <item x="5193"/>
        <item x="2744"/>
        <item x="1848"/>
        <item x="4537"/>
        <item x="5227"/>
        <item x="3467"/>
        <item x="4351"/>
        <item x="2271"/>
        <item x="1520"/>
        <item x="5258"/>
        <item x="3671"/>
        <item x="4257"/>
        <item x="4310"/>
        <item x="2989"/>
        <item x="4275"/>
        <item x="5290"/>
        <item x="2514"/>
        <item x="5323"/>
        <item x="4015"/>
        <item x="2301"/>
        <item x="3184"/>
        <item x="5357"/>
        <item x="4345"/>
        <item x="4384"/>
        <item x="5392"/>
        <item x="3705"/>
        <item x="3496"/>
        <item x="4309"/>
        <item x="2330"/>
        <item x="5426"/>
        <item x="2324"/>
        <item x="4292"/>
        <item x="3557"/>
        <item x="4569"/>
        <item x="4377"/>
        <item x="5459"/>
        <item x="5493"/>
        <item x="3217"/>
        <item x="2359"/>
        <item x="4416"/>
        <item x="4344"/>
        <item x="3736"/>
        <item x="3022"/>
        <item x="4049"/>
        <item x="4410"/>
        <item x="2775"/>
        <item x="5559"/>
        <item x="3530"/>
        <item x="1874"/>
        <item x="2389"/>
        <item x="4326"/>
        <item x="5593"/>
        <item x="3249"/>
        <item x="4602"/>
        <item x="4376"/>
        <item x="5626"/>
        <item x="4443"/>
        <item x="2417"/>
        <item x="4450"/>
        <item x="1548"/>
        <item x="3767"/>
        <item x="5658"/>
        <item x="2446"/>
        <item x="5690"/>
        <item x="3592"/>
        <item x="3563"/>
        <item x="4409"/>
        <item x="4477"/>
        <item x="4359"/>
        <item x="5722"/>
        <item x="3053"/>
        <item x="2476"/>
        <item x="3281"/>
        <item x="5755"/>
        <item x="4507"/>
        <item x="2545"/>
        <item x="4442"/>
        <item x="5786"/>
        <item x="2507"/>
        <item x="3801"/>
        <item x="4635"/>
        <item x="3598"/>
        <item x="2806"/>
        <item x="5820"/>
        <item x="3312"/>
        <item x="4542"/>
        <item x="4393"/>
        <item x="5854"/>
        <item x="2538"/>
        <item x="4476"/>
        <item x="5884"/>
        <item x="3833"/>
        <item x="1900"/>
        <item x="1575"/>
        <item x="5917"/>
        <item x="4573"/>
        <item x="3631"/>
        <item x="3345"/>
        <item x="2569"/>
        <item x="3625"/>
        <item x="3081"/>
        <item x="5951"/>
        <item x="4506"/>
        <item x="4425"/>
        <item x="4668"/>
        <item x="4484"/>
        <item x="5985"/>
        <item x="2598"/>
        <item x="3867"/>
        <item x="4607"/>
        <item x="2353"/>
        <item x="6018"/>
        <item x="4541"/>
        <item x="6052"/>
        <item x="2629"/>
        <item x="3378"/>
        <item x="4640"/>
        <item x="4458"/>
        <item x="4114"/>
        <item x="3664"/>
        <item x="4514"/>
        <item x="3902"/>
        <item x="2837"/>
        <item x="4700"/>
        <item x="6086"/>
        <item x="4572"/>
        <item x="1600"/>
        <item x="4672"/>
        <item x="2661"/>
        <item x="6118"/>
        <item x="3114"/>
        <item x="4549"/>
        <item x="6152"/>
        <item x="2576"/>
        <item x="3409"/>
        <item x="4705"/>
        <item x="4606"/>
        <item x="3658"/>
        <item x="2692"/>
        <item x="4491"/>
        <item x="3697"/>
        <item x="6185"/>
        <item x="3936"/>
        <item x="4639"/>
        <item x="4580"/>
        <item x="6217"/>
        <item x="4739"/>
        <item x="2723"/>
        <item x="4734"/>
        <item x="1926"/>
        <item x="3442"/>
        <item x="6250"/>
        <item x="4671"/>
        <item x="4771"/>
        <item x="4523"/>
        <item x="3968"/>
        <item x="3729"/>
        <item x="4614"/>
        <item x="2754"/>
        <item x="3148"/>
        <item x="6285"/>
        <item x="4148"/>
        <item x="1626"/>
        <item x="2867"/>
        <item x="4704"/>
        <item x="6320"/>
        <item x="4805"/>
        <item x="2785"/>
        <item x="4647"/>
        <item x="3476"/>
        <item x="4002"/>
        <item x="2383"/>
        <item x="3691"/>
        <item x="3759"/>
        <item x="4738"/>
        <item x="4557"/>
        <item x="4767"/>
        <item x="4839"/>
        <item x="2814"/>
        <item x="4678"/>
        <item x="3505"/>
        <item x="4770"/>
        <item x="4036"/>
        <item x="3180"/>
        <item x="4874"/>
        <item x="2845"/>
        <item x="4712"/>
        <item x="3793"/>
        <item x="4589"/>
        <item x="4804"/>
        <item x="4908"/>
        <item x="2605"/>
        <item x="3539"/>
        <item x="2875"/>
        <item x="4800"/>
        <item x="4069"/>
        <item x="1655"/>
        <item x="4181"/>
        <item x="4746"/>
        <item x="3724"/>
        <item x="4838"/>
        <item x="4941"/>
        <item x="2904"/>
        <item x="3572"/>
        <item x="3826"/>
        <item x="4622"/>
        <item x="4834"/>
        <item x="4873"/>
        <item x="4974"/>
        <item x="4778"/>
        <item x="4101"/>
        <item x="3212"/>
        <item x="1951"/>
        <item x="2935"/>
        <item x="3607"/>
        <item x="4907"/>
        <item x="5008"/>
        <item x="4812"/>
        <item x="4136"/>
        <item x="3859"/>
        <item x="4655"/>
        <item x="1683"/>
        <item x="4940"/>
        <item x="2926"/>
        <item x="2968"/>
        <item x="4846"/>
        <item x="3754"/>
        <item x="5042"/>
        <item x="3640"/>
        <item x="4168"/>
        <item x="4869"/>
        <item x="4973"/>
        <item x="3244"/>
        <item x="4214"/>
        <item x="2997"/>
        <item x="4881"/>
        <item x="5076"/>
        <item x="3894"/>
        <item x="2412"/>
        <item x="5007"/>
        <item x="4201"/>
        <item x="4686"/>
        <item x="3672"/>
        <item x="4915"/>
        <item x="3029"/>
        <item x="5111"/>
        <item x="5041"/>
        <item x="4903"/>
        <item x="3706"/>
        <item x="4948"/>
        <item x="3928"/>
        <item x="1979"/>
        <item x="3060"/>
        <item x="2636"/>
        <item x="5145"/>
        <item x="3276"/>
        <item x="5075"/>
        <item x="3787"/>
        <item x="4981"/>
        <item x="3737"/>
        <item x="4936"/>
        <item x="4235"/>
        <item x="2959"/>
        <item x="4721"/>
        <item x="5110"/>
        <item x="5180"/>
        <item x="1710"/>
        <item x="5015"/>
        <item x="3090"/>
        <item x="3961"/>
        <item x="3768"/>
        <item x="4970"/>
        <item x="5144"/>
        <item x="5049"/>
        <item x="5213"/>
        <item x="4268"/>
        <item x="3307"/>
        <item x="3123"/>
        <item x="3802"/>
        <item x="4247"/>
        <item x="5179"/>
        <item x="1734"/>
        <item x="5083"/>
        <item x="4755"/>
        <item x="5003"/>
        <item x="3994"/>
        <item x="3820"/>
        <item x="5245"/>
        <item x="5212"/>
        <item x="2440"/>
        <item x="5118"/>
        <item x="3156"/>
        <item x="3834"/>
        <item x="4302"/>
        <item x="2004"/>
        <item x="5152"/>
        <item x="5244"/>
        <item x="2988"/>
        <item x="5276"/>
        <item x="4787"/>
        <item x="3341"/>
        <item x="5037"/>
        <item x="5187"/>
        <item x="4337"/>
        <item x="4028"/>
        <item x="3868"/>
        <item x="5275"/>
        <item x="3188"/>
        <item x="5219"/>
        <item x="2667"/>
        <item x="5308"/>
        <item x="5307"/>
        <item x="5071"/>
        <item x="4369"/>
        <item x="5252"/>
        <item x="3903"/>
        <item x="3854"/>
        <item x="5341"/>
        <item x="4820"/>
        <item x="1762"/>
        <item x="5283"/>
        <item x="4061"/>
        <item x="3221"/>
        <item x="3373"/>
        <item x="4403"/>
        <item x="3937"/>
        <item x="5376"/>
        <item x="5106"/>
        <item x="5315"/>
        <item x="5342"/>
        <item x="2031"/>
        <item x="4436"/>
        <item x="5349"/>
        <item x="4281"/>
        <item x="3021"/>
        <item x="5411"/>
        <item x="4855"/>
        <item x="4094"/>
        <item x="5384"/>
        <item x="3969"/>
        <item x="4469"/>
        <item x="5140"/>
        <item x="3253"/>
        <item x="5377"/>
        <item x="5419"/>
        <item x="5444"/>
        <item x="3405"/>
        <item x="5451"/>
        <item x="4501"/>
        <item x="5175"/>
        <item x="1789"/>
        <item x="4003"/>
        <item x="5477"/>
        <item x="4890"/>
        <item x="5485"/>
        <item x="3285"/>
        <item x="3888"/>
        <item x="4128"/>
        <item x="5412"/>
        <item x="4534"/>
        <item x="2699"/>
        <item x="5208"/>
        <item x="5511"/>
        <item x="5519"/>
        <item x="2470"/>
        <item x="4037"/>
        <item x="4566"/>
        <item x="4599"/>
        <item x="5551"/>
        <item x="5543"/>
        <item x="4923"/>
        <item x="3437"/>
        <item x="3052"/>
        <item x="5445"/>
        <item x="4161"/>
        <item x="5586"/>
        <item x="4070"/>
        <item x="5242"/>
        <item x="3316"/>
        <item x="2057"/>
        <item x="5578"/>
        <item x="4632"/>
        <item x="5619"/>
        <item x="3922"/>
        <item x="5271"/>
        <item x="4102"/>
        <item x="4957"/>
        <item x="5611"/>
        <item x="5651"/>
        <item x="5478"/>
        <item x="4665"/>
        <item x="4193"/>
        <item x="1818"/>
        <item x="5684"/>
        <item x="3471"/>
        <item x="4315"/>
        <item x="5643"/>
        <item x="3348"/>
        <item x="4137"/>
        <item x="4989"/>
        <item x="5714"/>
        <item x="4697"/>
        <item x="5304"/>
        <item x="5512"/>
        <item x="5676"/>
        <item x="3080"/>
        <item x="5748"/>
        <item x="2730"/>
        <item x="4169"/>
        <item x="4227"/>
        <item x="5707"/>
        <item x="3955"/>
        <item x="4731"/>
        <item x="5024"/>
        <item x="5779"/>
        <item x="3382"/>
        <item x="2085"/>
        <item x="3500"/>
        <item x="5544"/>
        <item x="4202"/>
        <item x="5740"/>
        <item x="5337"/>
        <item x="4260"/>
        <item x="5812"/>
        <item x="4236"/>
        <item x="4764"/>
        <item x="5771"/>
        <item x="5057"/>
        <item x="5846"/>
        <item x="5579"/>
        <item x="4269"/>
        <item x="2501"/>
        <item x="4294"/>
        <item x="5372"/>
        <item x="3534"/>
        <item x="5804"/>
        <item x="3412"/>
        <item x="5877"/>
        <item x="3113"/>
        <item x="3988"/>
        <item x="5092"/>
        <item x="4303"/>
        <item x="1842"/>
        <item x="5838"/>
        <item x="5909"/>
        <item x="5127"/>
        <item x="4797"/>
        <item x="4349"/>
        <item x="4329"/>
        <item x="5407"/>
        <item x="5612"/>
        <item x="4338"/>
        <item x="5943"/>
        <item x="5870"/>
        <item x="5161"/>
        <item x="2114"/>
        <item x="3567"/>
        <item x="4370"/>
        <item x="2760"/>
        <item x="3446"/>
        <item x="5978"/>
        <item x="5902"/>
        <item x="4362"/>
        <item x="5441"/>
        <item x="5644"/>
        <item x="4023"/>
        <item x="5194"/>
        <item x="4831"/>
        <item x="3147"/>
        <item x="4404"/>
        <item x="5935"/>
        <item x="6011"/>
        <item x="4437"/>
        <item x="3602"/>
        <item x="4396"/>
        <item x="5473"/>
        <item x="5228"/>
        <item x="5677"/>
        <item x="1869"/>
        <item x="5970"/>
        <item x="6044"/>
        <item x="3479"/>
        <item x="5507"/>
        <item x="4470"/>
        <item x="4866"/>
        <item x="5540"/>
        <item x="4502"/>
        <item x="4428"/>
        <item x="5259"/>
        <item x="6004"/>
        <item x="2792"/>
        <item x="6078"/>
        <item x="3635"/>
        <item x="5708"/>
        <item x="4056"/>
        <item x="4535"/>
        <item x="5574"/>
        <item x="3179"/>
        <item x="6036"/>
        <item x="2144"/>
        <item x="4900"/>
        <item x="2531"/>
        <item x="5291"/>
        <item x="3508"/>
        <item x="4461"/>
        <item x="6113"/>
        <item x="4567"/>
        <item x="4382"/>
        <item x="5608"/>
        <item x="6071"/>
        <item x="4933"/>
        <item x="5741"/>
        <item x="4600"/>
        <item x="5324"/>
        <item x="3668"/>
        <item x="6144"/>
        <item x="4493"/>
        <item x="4967"/>
        <item x="6105"/>
        <item x="5640"/>
        <item x="4633"/>
        <item x="4088"/>
        <item x="1896"/>
        <item x="3543"/>
        <item x="5358"/>
        <item x="4526"/>
        <item x="5000"/>
        <item x="6177"/>
        <item x="5772"/>
        <item x="4666"/>
        <item x="6136"/>
        <item x="5673"/>
        <item x="3211"/>
        <item x="3701"/>
        <item x="5034"/>
        <item x="6210"/>
        <item x="4698"/>
        <item x="5393"/>
        <item x="2174"/>
        <item x="4560"/>
        <item x="5068"/>
        <item x="5704"/>
        <item x="6169"/>
        <item x="4732"/>
        <item x="5805"/>
        <item x="5103"/>
        <item x="2821"/>
        <item x="6242"/>
        <item x="5137"/>
        <item x="3576"/>
        <item x="5427"/>
        <item x="4122"/>
        <item x="5737"/>
        <item x="6203"/>
        <item x="4765"/>
        <item x="5172"/>
        <item x="4592"/>
        <item x="3732"/>
        <item x="6277"/>
        <item x="5839"/>
        <item x="5768"/>
        <item x="5205"/>
        <item x="4415"/>
        <item x="4798"/>
        <item x="5460"/>
        <item x="1921"/>
        <item x="6234"/>
        <item x="5239"/>
        <item x="6312"/>
        <item x="4625"/>
        <item x="3243"/>
        <item x="5800"/>
        <item x="4832"/>
        <item x="5268"/>
        <item x="2563"/>
        <item x="5871"/>
        <item x="5302"/>
        <item x="6269"/>
        <item x="3611"/>
        <item x="5834"/>
        <item x="5494"/>
        <item x="5334"/>
        <item x="4867"/>
        <item x="3763"/>
        <item x="2203"/>
        <item x="4156"/>
        <item x="5369"/>
        <item x="4658"/>
        <item x="6304"/>
        <item x="4901"/>
        <item x="5404"/>
        <item x="5903"/>
        <item x="5527"/>
        <item x="5438"/>
        <item x="4934"/>
        <item x="5898"/>
        <item x="4689"/>
        <item x="2851"/>
        <item x="5470"/>
        <item x="3797"/>
        <item x="4968"/>
        <item x="5505"/>
        <item x="5560"/>
        <item x="5537"/>
        <item x="3275"/>
        <item x="3643"/>
        <item x="5936"/>
        <item x="5571"/>
        <item x="4723"/>
        <item x="5001"/>
        <item x="4187"/>
        <item x="5605"/>
        <item x="5637"/>
        <item x="5670"/>
        <item x="5701"/>
        <item x="1945"/>
        <item x="5734"/>
        <item x="5594"/>
        <item x="4757"/>
        <item x="4448"/>
        <item x="5765"/>
        <item x="5035"/>
        <item x="5798"/>
        <item x="5831"/>
        <item x="5865"/>
        <item x="5895"/>
        <item x="3830"/>
        <item x="5929"/>
        <item x="5932"/>
        <item x="5963"/>
        <item x="5997"/>
        <item x="6030"/>
        <item x="5971"/>
        <item x="6064"/>
        <item x="5069"/>
        <item x="6098"/>
        <item x="2233"/>
        <item x="6130"/>
        <item x="6163"/>
        <item x="4789"/>
        <item x="5627"/>
        <item x="2592"/>
        <item x="6197"/>
        <item x="6228"/>
        <item x="6262"/>
        <item x="6297"/>
        <item x="5104"/>
        <item x="3676"/>
        <item x="4221"/>
        <item x="4823"/>
        <item x="5138"/>
        <item x="5659"/>
        <item x="5966"/>
        <item x="3863"/>
        <item x="3306"/>
        <item x="6005"/>
        <item x="5173"/>
        <item x="2882"/>
        <item x="5206"/>
        <item x="4858"/>
        <item x="5240"/>
        <item x="6000"/>
        <item x="5691"/>
        <item x="1971"/>
        <item x="3710"/>
        <item x="6037"/>
        <item x="4893"/>
        <item x="5269"/>
        <item x="4254"/>
        <item x="3898"/>
        <item x="5303"/>
        <item x="5723"/>
        <item x="2261"/>
        <item x="6033"/>
        <item x="4925"/>
        <item x="4482"/>
        <item x="5335"/>
        <item x="6072"/>
        <item x="5370"/>
        <item x="4960"/>
        <item x="3741"/>
        <item x="5756"/>
        <item x="3340"/>
        <item x="3932"/>
        <item x="5405"/>
        <item x="4289"/>
        <item x="6067"/>
        <item x="4992"/>
        <item x="5439"/>
        <item x="6101"/>
        <item x="2624"/>
        <item x="5471"/>
        <item x="6106"/>
        <item x="5787"/>
        <item x="5506"/>
        <item x="5027"/>
        <item x="5538"/>
        <item x="2911"/>
        <item x="3965"/>
        <item x="5572"/>
        <item x="6133"/>
        <item x="4323"/>
        <item x="5060"/>
        <item x="5606"/>
        <item x="3772"/>
        <item x="5821"/>
        <item x="2290"/>
        <item x="6137"/>
        <item x="5638"/>
        <item x="3372"/>
        <item x="6166"/>
        <item x="5671"/>
        <item x="1998"/>
        <item x="5095"/>
        <item x="4512"/>
        <item x="5702"/>
        <item x="3998"/>
        <item x="5735"/>
        <item x="6200"/>
        <item x="5855"/>
        <item x="5130"/>
        <item x="5766"/>
        <item x="6231"/>
        <item x="6170"/>
        <item x="5799"/>
        <item x="4356"/>
        <item x="3806"/>
        <item x="5164"/>
        <item x="5832"/>
        <item x="5866"/>
        <item x="5885"/>
        <item x="5896"/>
        <item x="6265"/>
        <item x="5197"/>
        <item x="4032"/>
        <item x="5930"/>
        <item x="2655"/>
        <item x="6204"/>
        <item x="5231"/>
        <item x="5964"/>
        <item x="2942"/>
        <item x="6300"/>
        <item x="5918"/>
        <item x="3404"/>
        <item x="5998"/>
        <item x="2317"/>
        <item x="5261"/>
        <item x="4390"/>
        <item x="6031"/>
        <item x="6065"/>
        <item x="6235"/>
        <item x="3838"/>
        <item x="4065"/>
        <item x="6099"/>
        <item x="4547"/>
        <item x="5294"/>
        <item x="6131"/>
        <item x="5952"/>
        <item x="6164"/>
        <item x="4422"/>
        <item x="6270"/>
        <item x="5327"/>
        <item x="6198"/>
        <item x="6229"/>
        <item x="4098"/>
        <item x="5986"/>
        <item x="6263"/>
        <item x="6305"/>
        <item x="2024"/>
        <item x="5361"/>
        <item x="6298"/>
        <item x="2348"/>
        <item x="3872"/>
        <item x="4455"/>
        <item x="3436"/>
        <item x="5396"/>
        <item x="6019"/>
        <item x="4132"/>
        <item x="2974"/>
        <item x="2686"/>
        <item x="4488"/>
        <item x="5430"/>
        <item x="3907"/>
        <item x="4578"/>
        <item x="6053"/>
        <item x="5462"/>
        <item x="4165"/>
        <item x="4520"/>
        <item x="2376"/>
        <item x="5497"/>
        <item x="3470"/>
        <item x="2049"/>
        <item x="6087"/>
        <item x="5530"/>
        <item x="3941"/>
        <item x="4197"/>
        <item x="4554"/>
        <item x="5563"/>
        <item x="3004"/>
        <item x="6119"/>
        <item x="3973"/>
        <item x="5597"/>
        <item x="4231"/>
        <item x="2717"/>
        <item x="4586"/>
        <item x="2406"/>
        <item x="5629"/>
        <item x="4612"/>
        <item x="3499"/>
        <item x="6153"/>
        <item x="5662"/>
        <item x="4264"/>
        <item x="4619"/>
        <item x="4007"/>
        <item x="5694"/>
        <item x="2077"/>
        <item x="5726"/>
        <item x="3036"/>
        <item x="4652"/>
        <item x="6186"/>
        <item x="4298"/>
        <item x="5758"/>
        <item x="4041"/>
        <item x="2434"/>
        <item x="5790"/>
        <item x="3533"/>
        <item x="4683"/>
        <item x="5823"/>
        <item x="2747"/>
        <item x="4333"/>
        <item x="4645"/>
        <item x="6218"/>
        <item x="5857"/>
        <item x="4074"/>
        <item x="3066"/>
        <item x="5888"/>
        <item x="4718"/>
        <item x="5921"/>
        <item x="6251"/>
        <item x="4366"/>
        <item x="2108"/>
        <item x="2463"/>
        <item x="5955"/>
        <item x="4752"/>
        <item x="4106"/>
        <item x="5989"/>
        <item x="6022"/>
        <item x="6286"/>
        <item x="3566"/>
        <item x="4400"/>
        <item x="6056"/>
        <item x="4784"/>
        <item x="2778"/>
        <item x="6090"/>
        <item x="4677"/>
        <item x="4140"/>
        <item x="6321"/>
        <item x="3097"/>
        <item x="6122"/>
        <item x="2494"/>
        <item x="6155"/>
        <item x="4817"/>
        <item x="4432"/>
        <item x="6189"/>
        <item x="3601"/>
        <item x="6221"/>
        <item x="4173"/>
        <item x="4852"/>
        <item x="6254"/>
        <item x="4465"/>
        <item x="6289"/>
        <item x="4887"/>
        <item x="6324"/>
        <item x="2136"/>
        <item x="4206"/>
        <item x="2525"/>
        <item x="4710"/>
        <item x="3130"/>
        <item x="4920"/>
        <item x="4497"/>
        <item x="2808"/>
        <item x="3634"/>
        <item x="4954"/>
        <item x="4240"/>
        <item x="4530"/>
        <item x="4986"/>
        <item x="2556"/>
        <item x="4273"/>
        <item x="5021"/>
        <item x="3163"/>
        <item x="4744"/>
        <item x="4564"/>
        <item x="5054"/>
        <item x="4307"/>
        <item x="3667"/>
        <item x="2167"/>
        <item x="5089"/>
        <item x="4596"/>
        <item x="2839"/>
        <item x="2586"/>
        <item x="4342"/>
        <item x="5124"/>
        <item x="5158"/>
        <item x="4776"/>
        <item x="4629"/>
        <item x="4374"/>
        <item x="5191"/>
        <item x="3700"/>
        <item x="3194"/>
        <item x="5225"/>
        <item x="2618"/>
        <item x="4662"/>
        <item x="4407"/>
        <item x="5256"/>
        <item x="2869"/>
        <item x="5288"/>
        <item x="4440"/>
        <item x="2197"/>
        <item x="4810"/>
        <item x="4693"/>
        <item x="5321"/>
        <item x="3731"/>
        <item x="5355"/>
        <item x="4474"/>
        <item x="2648"/>
        <item x="5390"/>
        <item x="4727"/>
        <item x="5424"/>
        <item x="4504"/>
        <item x="3228"/>
        <item x="5457"/>
        <item x="4844"/>
        <item x="4761"/>
        <item x="5491"/>
        <item x="2899"/>
        <item x="4539"/>
        <item x="2679"/>
        <item x="3762"/>
        <item x="5525"/>
        <item x="5557"/>
        <item x="4793"/>
        <item x="4570"/>
        <item x="5591"/>
        <item x="2224"/>
        <item x="5624"/>
        <item x="3259"/>
        <item x="4604"/>
        <item x="5656"/>
        <item x="2710"/>
        <item x="4879"/>
        <item x="4827"/>
        <item x="3796"/>
        <item x="5688"/>
        <item x="2929"/>
        <item x="5720"/>
        <item x="4637"/>
        <item x="5753"/>
        <item x="2254"/>
        <item x="5784"/>
        <item x="4862"/>
        <item x="5818"/>
        <item x="4669"/>
        <item x="5852"/>
        <item x="3829"/>
        <item x="2740"/>
        <item x="5883"/>
        <item x="3291"/>
        <item x="5915"/>
        <item x="4913"/>
        <item x="5949"/>
        <item x="4897"/>
        <item x="4702"/>
        <item x="5983"/>
        <item x="6016"/>
        <item x="6050"/>
        <item x="2961"/>
        <item x="6084"/>
        <item x="4736"/>
        <item x="2771"/>
        <item x="6117"/>
        <item x="3862"/>
        <item x="4929"/>
        <item x="6150"/>
        <item x="6183"/>
        <item x="6215"/>
        <item x="3323"/>
        <item x="6248"/>
        <item x="4768"/>
        <item x="2281"/>
        <item x="6283"/>
        <item x="4946"/>
        <item x="6318"/>
        <item x="4963"/>
        <item x="2802"/>
        <item x="4802"/>
        <item x="3897"/>
        <item x="2990"/>
        <item x="4996"/>
        <item x="3355"/>
        <item x="4836"/>
        <item x="4979"/>
        <item x="2833"/>
        <item x="3931"/>
        <item x="2312"/>
        <item x="4871"/>
        <item x="5064"/>
        <item x="4905"/>
        <item x="3024"/>
        <item x="3964"/>
        <item x="2863"/>
        <item x="5013"/>
        <item x="5099"/>
        <item x="4938"/>
        <item x="3389"/>
        <item x="3997"/>
        <item x="2893"/>
        <item x="5134"/>
        <item x="2341"/>
        <item x="4971"/>
        <item x="3055"/>
        <item x="5047"/>
        <item x="5168"/>
        <item x="4031"/>
        <item x="5005"/>
        <item x="2922"/>
        <item x="3419"/>
        <item x="5201"/>
        <item x="4064"/>
        <item x="5039"/>
        <item x="3083"/>
        <item x="5081"/>
        <item x="2955"/>
        <item x="5235"/>
        <item x="5073"/>
        <item x="2370"/>
        <item x="4097"/>
        <item x="3453"/>
        <item x="5265"/>
        <item x="2985"/>
        <item x="5116"/>
        <item x="5108"/>
        <item x="4131"/>
        <item x="3116"/>
        <item x="2400"/>
        <item x="5298"/>
        <item x="5142"/>
        <item x="3485"/>
        <item x="4164"/>
        <item x="3017"/>
        <item x="5331"/>
        <item x="5150"/>
        <item x="5177"/>
        <item x="4196"/>
        <item x="5365"/>
        <item x="3048"/>
        <item x="2428"/>
        <item x="3515"/>
        <item x="3150"/>
        <item x="4230"/>
        <item x="5210"/>
        <item x="5400"/>
        <item x="5185"/>
        <item x="3076"/>
        <item x="4263"/>
        <item x="3549"/>
        <item x="5434"/>
        <item x="5243"/>
        <item x="4297"/>
        <item x="3109"/>
        <item x="5218"/>
        <item x="5466"/>
        <item x="2456"/>
        <item x="3181"/>
        <item x="3583"/>
        <item x="4332"/>
        <item x="5273"/>
        <item x="5501"/>
        <item x="3143"/>
        <item x="4365"/>
        <item x="5250"/>
        <item x="5305"/>
        <item x="5534"/>
        <item x="4399"/>
        <item x="2485"/>
        <item x="3175"/>
        <item x="4431"/>
        <item x="3214"/>
        <item x="3618"/>
        <item x="5567"/>
        <item x="5281"/>
        <item x="5339"/>
        <item x="4464"/>
        <item x="3207"/>
        <item x="5601"/>
        <item x="4496"/>
        <item x="2518"/>
        <item x="5313"/>
        <item x="5374"/>
        <item x="5633"/>
        <item x="3246"/>
        <item x="3239"/>
        <item x="4529"/>
        <item x="3650"/>
        <item x="5666"/>
        <item x="4563"/>
        <item x="2548"/>
        <item x="5347"/>
        <item x="3272"/>
        <item x="5409"/>
        <item x="4595"/>
        <item x="5698"/>
        <item x="3683"/>
        <item x="5382"/>
        <item x="4628"/>
        <item x="5730"/>
        <item x="3278"/>
        <item x="5442"/>
        <item x="3302"/>
        <item x="2579"/>
        <item x="4661"/>
        <item x="5761"/>
        <item x="4692"/>
        <item x="5417"/>
        <item x="5475"/>
        <item x="5794"/>
        <item x="3336"/>
        <item x="3716"/>
        <item x="4726"/>
        <item x="3309"/>
        <item x="5827"/>
        <item x="4760"/>
        <item x="2609"/>
        <item x="5450"/>
        <item x="3368"/>
        <item x="5509"/>
        <item x="5861"/>
        <item x="4792"/>
        <item x="3747"/>
        <item x="4826"/>
        <item x="5892"/>
        <item x="5483"/>
        <item x="3401"/>
        <item x="3343"/>
        <item x="4861"/>
        <item x="5925"/>
        <item x="5541"/>
        <item x="2640"/>
        <item x="3779"/>
        <item x="4896"/>
        <item x="4928"/>
        <item x="5959"/>
        <item x="5576"/>
        <item x="5517"/>
        <item x="3432"/>
        <item x="4962"/>
        <item x="5993"/>
        <item x="3812"/>
        <item x="5609"/>
        <item x="4995"/>
        <item x="3375"/>
        <item x="2671"/>
        <item x="3466"/>
        <item x="6026"/>
        <item x="5549"/>
        <item x="5030"/>
        <item x="3845"/>
        <item x="6060"/>
        <item x="5063"/>
        <item x="5641"/>
        <item x="3495"/>
        <item x="5098"/>
        <item x="6094"/>
        <item x="5584"/>
        <item x="5133"/>
        <item x="3879"/>
        <item x="3406"/>
        <item x="6126"/>
        <item x="5167"/>
        <item x="3529"/>
        <item x="2703"/>
        <item x="5674"/>
        <item x="5200"/>
        <item x="6159"/>
        <item x="5234"/>
        <item x="5617"/>
        <item x="3914"/>
        <item x="5264"/>
        <item x="6193"/>
        <item x="3562"/>
        <item x="5297"/>
        <item x="6224"/>
        <item x="5330"/>
        <item x="3439"/>
        <item x="5705"/>
        <item x="5649"/>
        <item x="5364"/>
        <item x="3948"/>
        <item x="3597"/>
        <item x="6258"/>
        <item x="2734"/>
        <item x="5399"/>
        <item x="6293"/>
        <item x="5433"/>
        <item x="5738"/>
        <item x="5465"/>
        <item x="5682"/>
        <item x="6328"/>
        <item x="3630"/>
        <item x="3980"/>
        <item x="3473"/>
        <item x="5500"/>
        <item x="5533"/>
        <item x="2763"/>
        <item x="5566"/>
        <item x="5769"/>
        <item x="3663"/>
        <item x="5713"/>
        <item x="5600"/>
        <item x="5632"/>
        <item x="4014"/>
        <item x="3696"/>
        <item x="3502"/>
        <item x="5665"/>
        <item x="2795"/>
        <item x="5746"/>
        <item x="5802"/>
        <item x="5697"/>
        <item x="5729"/>
        <item x="3728"/>
        <item x="4048"/>
        <item x="5760"/>
        <item x="5836"/>
        <item x="5777"/>
        <item x="5793"/>
        <item x="3536"/>
        <item x="3758"/>
        <item x="5826"/>
        <item x="5868"/>
        <item x="4081"/>
        <item x="5860"/>
        <item x="5810"/>
        <item x="5891"/>
        <item x="5924"/>
        <item x="2825"/>
        <item x="3792"/>
        <item x="5900"/>
        <item x="5958"/>
        <item x="5844"/>
        <item x="5992"/>
        <item x="3569"/>
        <item x="3825"/>
        <item x="4113"/>
        <item x="6025"/>
        <item x="5933"/>
        <item x="5876"/>
        <item x="6059"/>
        <item x="3858"/>
        <item x="6093"/>
        <item x="2855"/>
        <item x="4147"/>
        <item x="5968"/>
        <item x="6125"/>
        <item x="5907"/>
        <item x="6158"/>
        <item x="3893"/>
        <item x="3604"/>
        <item x="6192"/>
        <item x="5941"/>
        <item x="2886"/>
        <item x="6002"/>
        <item x="4180"/>
        <item x="6223"/>
        <item x="6257"/>
        <item x="3927"/>
        <item x="6292"/>
        <item x="5976"/>
        <item x="6034"/>
        <item x="6327"/>
        <item x="3960"/>
        <item x="3637"/>
        <item x="2914"/>
        <item x="6009"/>
        <item x="4213"/>
        <item x="6069"/>
        <item x="3993"/>
        <item x="6103"/>
        <item x="6042"/>
        <item x="3669"/>
        <item x="4027"/>
        <item x="4246"/>
        <item x="2946"/>
        <item x="6134"/>
        <item x="6077"/>
        <item x="4060"/>
        <item x="6167"/>
        <item x="6111"/>
        <item x="3703"/>
        <item x="4280"/>
        <item x="4093"/>
        <item x="6201"/>
        <item x="2978"/>
        <item x="6142"/>
        <item x="6232"/>
        <item x="4127"/>
        <item x="4314"/>
        <item x="6267"/>
        <item x="6175"/>
        <item x="3734"/>
        <item x="3008"/>
        <item x="4160"/>
        <item x="6302"/>
        <item x="6208"/>
        <item x="4192"/>
        <item x="4348"/>
        <item x="3765"/>
        <item x="6240"/>
        <item x="3039"/>
        <item x="4226"/>
        <item x="6275"/>
        <item x="3799"/>
        <item x="4381"/>
        <item x="4259"/>
        <item x="6310"/>
        <item x="3070"/>
        <item x="4293"/>
        <item x="3832"/>
        <item x="4328"/>
        <item x="4414"/>
        <item x="4361"/>
        <item x="3865"/>
        <item x="3101"/>
        <item x="4395"/>
        <item x="4447"/>
        <item x="3900"/>
        <item x="4427"/>
        <item x="4481"/>
        <item x="3934"/>
        <item x="4460"/>
        <item x="3134"/>
        <item x="4492"/>
        <item x="4511"/>
        <item x="3966"/>
        <item x="4525"/>
        <item x="3167"/>
        <item x="4559"/>
        <item x="4546"/>
        <item x="4000"/>
        <item x="4591"/>
        <item x="4034"/>
        <item x="3198"/>
        <item x="4577"/>
        <item x="4624"/>
        <item x="4657"/>
        <item x="4067"/>
        <item x="3232"/>
        <item x="4611"/>
        <item x="4688"/>
        <item x="4722"/>
        <item x="4099"/>
        <item x="4644"/>
        <item x="4756"/>
        <item x="4134"/>
        <item x="3263"/>
        <item x="4788"/>
        <item x="4676"/>
        <item x="4822"/>
        <item x="4167"/>
        <item x="4857"/>
        <item x="4892"/>
        <item x="4709"/>
        <item x="4199"/>
        <item x="3294"/>
        <item x="4924"/>
        <item x="4233"/>
        <item x="4959"/>
        <item x="4991"/>
        <item x="4743"/>
        <item x="4266"/>
        <item x="3327"/>
        <item x="5026"/>
        <item x="4300"/>
        <item x="5059"/>
        <item x="4775"/>
        <item x="5094"/>
        <item x="4335"/>
        <item x="5129"/>
        <item x="3359"/>
        <item x="4809"/>
        <item x="5163"/>
        <item x="4367"/>
        <item x="5196"/>
        <item x="5230"/>
        <item x="4401"/>
        <item x="5260"/>
        <item x="4843"/>
        <item x="5293"/>
        <item x="5326"/>
        <item x="4434"/>
        <item x="3393"/>
        <item x="5360"/>
        <item x="5395"/>
        <item x="4467"/>
        <item x="4878"/>
        <item x="5429"/>
        <item x="5461"/>
        <item x="4499"/>
        <item x="5496"/>
        <item x="4912"/>
        <item x="5529"/>
        <item x="3423"/>
        <item x="4532"/>
        <item x="5562"/>
        <item x="5596"/>
        <item x="4945"/>
        <item x="5628"/>
        <item x="4565"/>
        <item x="5661"/>
        <item x="5693"/>
        <item x="3457"/>
        <item x="4597"/>
        <item x="4978"/>
        <item x="5725"/>
        <item x="5757"/>
        <item x="4631"/>
        <item x="5789"/>
        <item x="5822"/>
        <item x="5856"/>
        <item x="4664"/>
        <item x="5012"/>
        <item x="5887"/>
        <item x="5920"/>
        <item x="4695"/>
        <item x="5954"/>
        <item x="3488"/>
        <item x="5988"/>
        <item x="5046"/>
        <item x="6021"/>
        <item x="4729"/>
        <item x="6055"/>
        <item x="6089"/>
        <item x="6121"/>
        <item x="4762"/>
        <item x="6154"/>
        <item x="6188"/>
        <item x="5080"/>
        <item x="4795"/>
        <item x="6220"/>
        <item x="6253"/>
        <item x="6288"/>
        <item x="4829"/>
        <item x="6323"/>
        <item x="4864"/>
        <item x="5115"/>
        <item x="3519"/>
        <item x="4899"/>
        <item x="5149"/>
        <item x="4931"/>
        <item x="4965"/>
        <item x="4998"/>
        <item x="5184"/>
        <item x="5032"/>
        <item x="3553"/>
        <item x="5217"/>
        <item x="5066"/>
        <item x="5249"/>
        <item x="5101"/>
        <item x="5280"/>
        <item x="5312"/>
        <item x="5136"/>
        <item x="5346"/>
        <item x="5170"/>
        <item x="5203"/>
        <item x="5381"/>
        <item x="5237"/>
        <item x="5416"/>
        <item x="3587"/>
        <item x="5266"/>
        <item x="5300"/>
        <item x="5449"/>
        <item x="5332"/>
        <item x="5482"/>
        <item x="5367"/>
        <item x="5402"/>
        <item x="5516"/>
        <item x="5436"/>
        <item x="5548"/>
        <item x="5468"/>
        <item x="5583"/>
        <item x="5503"/>
        <item x="5616"/>
        <item x="5535"/>
        <item x="5648"/>
        <item x="5569"/>
        <item x="5681"/>
        <item x="5603"/>
        <item x="5712"/>
        <item x="5635"/>
        <item x="3622"/>
        <item x="5745"/>
        <item x="5668"/>
        <item x="5776"/>
        <item x="5699"/>
        <item x="5809"/>
        <item x="5732"/>
        <item x="5843"/>
        <item x="5763"/>
        <item x="5875"/>
        <item x="5796"/>
        <item x="5906"/>
        <item x="5829"/>
        <item x="5940"/>
        <item x="5863"/>
        <item x="5975"/>
        <item x="5893"/>
        <item x="5927"/>
        <item x="6008"/>
        <item x="5961"/>
        <item x="6041"/>
        <item x="6076"/>
        <item x="6110"/>
        <item x="5995"/>
        <item x="6141"/>
        <item x="6028"/>
        <item x="6174"/>
        <item x="6062"/>
        <item x="6207"/>
        <item x="6096"/>
        <item x="6239"/>
        <item x="6128"/>
        <item x="6161"/>
        <item x="6274"/>
        <item x="3654"/>
        <item x="6195"/>
        <item x="6309"/>
        <item x="6226"/>
        <item x="6260"/>
        <item x="6295"/>
        <item x="3687"/>
        <item x="3719"/>
        <item x="3751"/>
        <item x="3783"/>
        <item x="3816"/>
        <item x="3849"/>
        <item x="3883"/>
        <item x="3918"/>
        <item x="3952"/>
        <item x="3984"/>
        <item x="4018"/>
        <item x="4052"/>
        <item x="4084"/>
        <item x="4117"/>
        <item x="4151"/>
        <item x="4183"/>
        <item x="4217"/>
        <item x="4249"/>
        <item x="4284"/>
        <item x="4318"/>
        <item x="4352"/>
        <item x="4385"/>
        <item x="4417"/>
        <item x="4451"/>
        <item x="4485"/>
        <item x="4515"/>
        <item x="4550"/>
        <item x="4581"/>
        <item x="4615"/>
        <item x="4648"/>
        <item x="4679"/>
        <item x="4713"/>
        <item x="4747"/>
        <item x="4779"/>
        <item x="4813"/>
        <item x="4847"/>
        <item x="4882"/>
        <item x="4916"/>
        <item x="4949"/>
        <item x="4982"/>
        <item x="5016"/>
        <item x="5050"/>
        <item x="5084"/>
        <item x="5119"/>
        <item x="5153"/>
        <item x="5188"/>
        <item x="5220"/>
        <item x="5253"/>
        <item x="5284"/>
        <item x="5316"/>
        <item x="5350"/>
        <item x="5385"/>
        <item x="5420"/>
        <item x="5452"/>
        <item x="5486"/>
        <item x="5520"/>
        <item x="5552"/>
        <item x="5587"/>
        <item x="5620"/>
        <item x="5652"/>
        <item x="5685"/>
        <item x="5715"/>
        <item x="5749"/>
        <item x="5780"/>
        <item x="5813"/>
        <item x="5847"/>
        <item x="5878"/>
        <item x="5910"/>
        <item x="5944"/>
        <item x="5979"/>
        <item x="6012"/>
        <item x="6045"/>
        <item x="6079"/>
        <item x="6114"/>
        <item x="6145"/>
        <item x="6178"/>
        <item x="6211"/>
        <item x="6243"/>
        <item x="6278"/>
        <item x="6313"/>
        <item t="default"/>
      </items>
    </pivotField>
    <pivotField dataField="1" showAll="0"/>
    <pivotField dataField="1" showAll="0">
      <items count="6879">
        <item x="240"/>
        <item x="0"/>
        <item x="1"/>
        <item x="2"/>
        <item x="8"/>
        <item x="9"/>
        <item x="3"/>
        <item x="5"/>
        <item x="6"/>
        <item x="7"/>
        <item x="21"/>
        <item x="12"/>
        <item x="14"/>
        <item x="17"/>
        <item x="10"/>
        <item x="4"/>
        <item x="24"/>
        <item x="11"/>
        <item x="33"/>
        <item x="13"/>
        <item x="51"/>
        <item x="30"/>
        <item x="15"/>
        <item x="18"/>
        <item x="31"/>
        <item x="197"/>
        <item x="19"/>
        <item x="22"/>
        <item x="26"/>
        <item x="32"/>
        <item x="38"/>
        <item x="37"/>
        <item x="16"/>
        <item x="35"/>
        <item x="1157"/>
        <item x="42"/>
        <item x="47"/>
        <item x="39"/>
        <item x="43"/>
        <item x="20"/>
        <item x="28"/>
        <item x="44"/>
        <item x="23"/>
        <item x="48"/>
        <item x="53"/>
        <item x="56"/>
        <item x="77"/>
        <item x="25"/>
        <item x="70"/>
        <item x="61"/>
        <item x="391"/>
        <item x="405"/>
        <item x="27"/>
        <item x="100"/>
        <item x="59"/>
        <item x="49"/>
        <item x="60"/>
        <item x="115"/>
        <item x="62"/>
        <item x="74"/>
        <item x="173"/>
        <item x="293"/>
        <item x="85"/>
        <item x="29"/>
        <item x="196"/>
        <item x="67"/>
        <item x="66"/>
        <item x="34"/>
        <item x="306"/>
        <item x="69"/>
        <item x="232"/>
        <item x="75"/>
        <item x="672"/>
        <item x="79"/>
        <item x="36"/>
        <item x="102"/>
        <item x="63"/>
        <item x="109"/>
        <item x="689"/>
        <item x="82"/>
        <item x="130"/>
        <item x="1046"/>
        <item x="76"/>
        <item x="71"/>
        <item x="133"/>
        <item x="273"/>
        <item x="91"/>
        <item x="68"/>
        <item x="467"/>
        <item x="41"/>
        <item x="143"/>
        <item x="149"/>
        <item x="707"/>
        <item x="88"/>
        <item x="374"/>
        <item x="40"/>
        <item x="89"/>
        <item x="78"/>
        <item x="95"/>
        <item x="1732"/>
        <item x="83"/>
        <item x="513"/>
        <item x="90"/>
        <item x="104"/>
        <item x="112"/>
        <item x="123"/>
        <item x="98"/>
        <item x="97"/>
        <item x="45"/>
        <item x="93"/>
        <item x="456"/>
        <item x="1319"/>
        <item x="99"/>
        <item x="313"/>
        <item x="484"/>
        <item x="144"/>
        <item x="1345"/>
        <item x="50"/>
        <item x="431"/>
        <item x="543"/>
        <item x="1370"/>
        <item x="122"/>
        <item x="1179"/>
        <item x="52"/>
        <item x="531"/>
        <item x="195"/>
        <item x="548"/>
        <item x="46"/>
        <item x="55"/>
        <item x="101"/>
        <item x="1937"/>
        <item x="208"/>
        <item x="560"/>
        <item x="54"/>
        <item x="1504"/>
        <item x="1464"/>
        <item x="1491"/>
        <item x="757"/>
        <item x="460"/>
        <item x="124"/>
        <item x="1593"/>
        <item x="804"/>
        <item x="153"/>
        <item x="341"/>
        <item x="474"/>
        <item x="574"/>
        <item x="134"/>
        <item x="84"/>
        <item x="824"/>
        <item x="654"/>
        <item x="671"/>
        <item x="594"/>
        <item x="612"/>
        <item x="107"/>
        <item x="118"/>
        <item x="489"/>
        <item x="110"/>
        <item x="1779"/>
        <item x="504"/>
        <item x="1833"/>
        <item x="126"/>
        <item x="1085"/>
        <item x="105"/>
        <item x="814"/>
        <item x="163"/>
        <item x="520"/>
        <item x="108"/>
        <item x="662"/>
        <item x="119"/>
        <item x="145"/>
        <item x="57"/>
        <item x="186"/>
        <item x="1657"/>
        <item x="162"/>
        <item x="58"/>
        <item x="164"/>
        <item x="64"/>
        <item x="175"/>
        <item x="200"/>
        <item x="65"/>
        <item x="640"/>
        <item x="840"/>
        <item x="120"/>
        <item x="677"/>
        <item x="2076"/>
        <item x="1395"/>
        <item x="883"/>
        <item x="1734"/>
        <item x="742"/>
        <item x="176"/>
        <item x="73"/>
        <item x="222"/>
        <item x="116"/>
        <item x="1465"/>
        <item x="72"/>
        <item x="696"/>
        <item x="249"/>
        <item x="187"/>
        <item x="2105"/>
        <item x="1492"/>
        <item x="2286"/>
        <item x="245"/>
        <item x="188"/>
        <item x="1739"/>
        <item x="81"/>
        <item x="713"/>
        <item x="810"/>
        <item x="92"/>
        <item x="2132"/>
        <item x="2314"/>
        <item x="729"/>
        <item x="201"/>
        <item x="276"/>
        <item x="131"/>
        <item x="129"/>
        <item x="366"/>
        <item x="147"/>
        <item x="924"/>
        <item x="259"/>
        <item x="287"/>
        <item x="80"/>
        <item x="848"/>
        <item x="1268"/>
        <item x="2342"/>
        <item x="86"/>
        <item x="946"/>
        <item x="2159"/>
        <item x="841"/>
        <item x="211"/>
        <item x="212"/>
        <item x="334"/>
        <item x="849"/>
        <item x="316"/>
        <item x="271"/>
        <item x="1796"/>
        <item x="224"/>
        <item x="166"/>
        <item x="344"/>
        <item x="94"/>
        <item x="141"/>
        <item x="1130"/>
        <item x="988"/>
        <item x="128"/>
        <item x="223"/>
        <item x="581"/>
        <item x="357"/>
        <item x="914"/>
        <item x="137"/>
        <item x="2219"/>
        <item x="935"/>
        <item x="236"/>
        <item x="235"/>
        <item x="909"/>
        <item x="1517"/>
        <item x="2184"/>
        <item x="2250"/>
        <item x="2214"/>
        <item x="103"/>
        <item x="284"/>
        <item x="150"/>
        <item x="382"/>
        <item x="795"/>
        <item x="871"/>
        <item x="995"/>
        <item x="599"/>
        <item x="113"/>
        <item x="412"/>
        <item x="1871"/>
        <item x="375"/>
        <item x="250"/>
        <item x="1039"/>
        <item x="87"/>
        <item x="1106"/>
        <item x="140"/>
        <item x="125"/>
        <item x="185"/>
        <item x="106"/>
        <item x="298"/>
        <item x="1221"/>
        <item x="401"/>
        <item x="135"/>
        <item x="251"/>
        <item x="864"/>
        <item x="2070"/>
        <item x="139"/>
        <item x="432"/>
        <item x="1193"/>
        <item x="2427"/>
        <item x="146"/>
        <item x="156"/>
        <item x="827"/>
        <item x="1170"/>
        <item x="1000"/>
        <item x="1234"/>
        <item x="1259"/>
        <item x="96"/>
        <item x="154"/>
        <item x="2458"/>
        <item x="311"/>
        <item x="1021"/>
        <item x="288"/>
        <item x="159"/>
        <item x="165"/>
        <item x="409"/>
        <item x="1568"/>
        <item x="160"/>
        <item x="884"/>
        <item x="302"/>
        <item x="1307"/>
        <item x="263"/>
        <item x="1331"/>
        <item x="1594"/>
        <item x="177"/>
        <item x="1358"/>
        <item x="1066"/>
        <item x="470"/>
        <item x="891"/>
        <item x="172"/>
        <item x="152"/>
        <item x="1246"/>
        <item x="317"/>
        <item x="910"/>
        <item x="854"/>
        <item x="277"/>
        <item x="202"/>
        <item x="213"/>
        <item x="616"/>
        <item x="846"/>
        <item x="225"/>
        <item x="330"/>
        <item x="183"/>
        <item x="168"/>
        <item x="289"/>
        <item x="1271"/>
        <item x="237"/>
        <item x="252"/>
        <item x="326"/>
        <item x="1110"/>
        <item x="482"/>
        <item x="264"/>
        <item x="278"/>
        <item x="2536"/>
        <item x="931"/>
        <item x="290"/>
        <item x="904"/>
        <item x="303"/>
        <item x="439"/>
        <item x="1452"/>
        <item x="1895"/>
        <item x="1477"/>
        <item x="345"/>
        <item x="319"/>
        <item x="171"/>
        <item x="117"/>
        <item x="2598"/>
        <item x="1151"/>
        <item x="631"/>
        <item x="318"/>
        <item x="1237"/>
        <item x="1531"/>
        <item x="1031"/>
        <item x="1173"/>
        <item x="339"/>
        <item x="331"/>
        <item x="452"/>
        <item x="158"/>
        <item x="1630"/>
        <item x="1655"/>
        <item x="182"/>
        <item x="199"/>
        <item x="194"/>
        <item x="1692"/>
        <item x="1680"/>
        <item x="649"/>
        <item x="346"/>
        <item x="1705"/>
        <item x="170"/>
        <item x="189"/>
        <item x="111"/>
        <item x="1737"/>
        <item x="973"/>
        <item x="358"/>
        <item x="1293"/>
        <item x="1766"/>
        <item x="371"/>
        <item x="207"/>
        <item x="369"/>
        <item x="353"/>
        <item x="1794"/>
        <item x="385"/>
        <item x="1720"/>
        <item x="1822"/>
        <item x="1570"/>
        <item x="2085"/>
        <item x="179"/>
        <item x="1847"/>
        <item x="1054"/>
        <item x="398"/>
        <item x="1240"/>
        <item x="466"/>
        <item x="181"/>
        <item x="2391"/>
        <item x="2027"/>
        <item x="475"/>
        <item x="415"/>
        <item x="219"/>
        <item x="127"/>
        <item x="428"/>
        <item x="370"/>
        <item x="114"/>
        <item x="383"/>
        <item x="2057"/>
        <item x="444"/>
        <item x="457"/>
        <item x="996"/>
        <item x="2421"/>
        <item x="486"/>
        <item x="384"/>
        <item x="533"/>
        <item x="121"/>
        <item x="193"/>
        <item x="596"/>
        <item x="397"/>
        <item x="614"/>
        <item x="1920"/>
        <item x="364"/>
        <item x="497"/>
        <item x="1312"/>
        <item x="628"/>
        <item x="414"/>
        <item x="132"/>
        <item x="646"/>
        <item x="869"/>
        <item x="512"/>
        <item x="2165"/>
        <item x="427"/>
        <item x="246"/>
        <item x="526"/>
        <item x="2749"/>
        <item x="666"/>
        <item x="210"/>
        <item x="542"/>
        <item x="2140"/>
        <item x="2451"/>
        <item x="413"/>
        <item x="1017"/>
        <item x="529"/>
        <item x="1316"/>
        <item x="559"/>
        <item x="1394"/>
        <item x="191"/>
        <item x="1342"/>
        <item x="1337"/>
        <item x="443"/>
        <item x="2025"/>
        <item x="682"/>
        <item x="218"/>
        <item x="978"/>
        <item x="203"/>
        <item x="426"/>
        <item x="2811"/>
        <item x="1387"/>
        <item x="138"/>
        <item x="260"/>
        <item x="142"/>
        <item x="2510"/>
        <item x="442"/>
        <item x="2171"/>
        <item x="715"/>
        <item x="2055"/>
        <item x="472"/>
        <item x="1856"/>
        <item x="589"/>
        <item x="1334"/>
        <item x="2843"/>
        <item x="546"/>
        <item x="1411"/>
        <item x="2541"/>
        <item x="2088"/>
        <item x="731"/>
        <item x="2201"/>
        <item x="272"/>
        <item x="214"/>
        <item x="2232"/>
        <item x="485"/>
        <item x="2167"/>
        <item x="1002"/>
        <item x="393"/>
        <item x="455"/>
        <item x="889"/>
        <item x="221"/>
        <item x="1433"/>
        <item x="2876"/>
        <item x="151"/>
        <item x="2906"/>
        <item x="230"/>
        <item x="563"/>
        <item x="1361"/>
        <item x="747"/>
        <item x="2610"/>
        <item x="471"/>
        <item x="501"/>
        <item x="1098"/>
        <item x="2417"/>
        <item x="243"/>
        <item x="2937"/>
        <item x="407"/>
        <item x="2197"/>
        <item x="2143"/>
        <item x="1384"/>
        <item x="231"/>
        <item x="2663"/>
        <item x="517"/>
        <item x="2170"/>
        <item x="483"/>
        <item x="1062"/>
        <item x="161"/>
        <item x="532"/>
        <item x="700"/>
        <item x="1482"/>
        <item x="592"/>
        <item x="1440"/>
        <item x="2262"/>
        <item x="1391"/>
        <item x="2692"/>
        <item x="157"/>
        <item x="1120"/>
        <item x="549"/>
        <item x="234"/>
        <item x="607"/>
        <item x="422"/>
        <item x="257"/>
        <item x="205"/>
        <item x="500"/>
        <item x="2445"/>
        <item x="610"/>
        <item x="565"/>
        <item x="1044"/>
        <item x="1722"/>
        <item x="966"/>
        <item x="2230"/>
        <item x="299"/>
        <item x="437"/>
        <item x="516"/>
        <item x="1511"/>
        <item x="226"/>
        <item x="817"/>
        <item x="2319"/>
        <item x="2640"/>
        <item x="244"/>
        <item x="718"/>
        <item x="169"/>
        <item x="2227"/>
        <item x="530"/>
        <item x="269"/>
        <item x="1437"/>
        <item x="624"/>
        <item x="136"/>
        <item x="989"/>
        <item x="2290"/>
        <item x="1068"/>
        <item x="578"/>
        <item x="1455"/>
        <item x="1083"/>
        <item x="312"/>
        <item x="450"/>
        <item x="2347"/>
        <item x="490"/>
        <item x="258"/>
        <item x="2040"/>
        <item x="547"/>
        <item x="1463"/>
        <item x="2504"/>
        <item x="643"/>
        <item x="908"/>
        <item x="2723"/>
        <item x="2535"/>
        <item x="3097"/>
        <item x="2258"/>
        <item x="283"/>
        <item x="564"/>
        <item x="595"/>
        <item x="465"/>
        <item x="1162"/>
        <item x="1781"/>
        <item x="2567"/>
        <item x="1560"/>
        <item x="216"/>
        <item x="327"/>
        <item x="2374"/>
        <item x="680"/>
        <item x="577"/>
        <item x="734"/>
        <item x="2783"/>
        <item x="2670"/>
        <item x="639"/>
        <item x="180"/>
        <item x="593"/>
        <item x="1487"/>
        <item x="1185"/>
        <item x="1587"/>
        <item x="1490"/>
        <item x="296"/>
        <item x="2071"/>
        <item x="270"/>
        <item x="856"/>
        <item x="613"/>
        <item x="2401"/>
        <item x="2817"/>
        <item x="929"/>
        <item x="2288"/>
        <item x="2403"/>
        <item x="611"/>
        <item x="627"/>
        <item x="1206"/>
        <item x="2881"/>
        <item x="148"/>
        <item x="248"/>
        <item x="309"/>
        <item x="2658"/>
        <item x="750"/>
        <item x="228"/>
        <item x="1112"/>
        <item x="711"/>
        <item x="1635"/>
        <item x="340"/>
        <item x="876"/>
        <item x="174"/>
        <item x="2128"/>
        <item x="184"/>
        <item x="1011"/>
        <item x="1534"/>
        <item x="727"/>
        <item x="192"/>
        <item x="1251"/>
        <item x="2433"/>
        <item x="1662"/>
        <item x="2717"/>
        <item x="3319"/>
        <item x="324"/>
        <item x="1543"/>
        <item x="495"/>
        <item x="1128"/>
        <item x="645"/>
        <item x="744"/>
        <item x="2748"/>
        <item x="1908"/>
        <item x="3005"/>
        <item x="1540"/>
        <item x="644"/>
        <item x="658"/>
        <item x="1565"/>
        <item x="1685"/>
        <item x="337"/>
        <item x="1615"/>
        <item x="2316"/>
        <item x="1557"/>
        <item x="1711"/>
        <item x="354"/>
        <item x="2185"/>
        <item x="1032"/>
        <item x="663"/>
        <item x="351"/>
        <item x="1276"/>
        <item x="510"/>
        <item x="761"/>
        <item x="3382"/>
        <item x="206"/>
        <item x="1567"/>
        <item x="661"/>
        <item x="1716"/>
        <item x="3445"/>
        <item x="766"/>
        <item x="1744"/>
        <item x="2491"/>
        <item x="681"/>
        <item x="363"/>
        <item x="238"/>
        <item x="2245"/>
        <item x="1749"/>
        <item x="390"/>
        <item x="777"/>
        <item x="676"/>
        <item x="1584"/>
        <item x="1133"/>
        <item x="1805"/>
        <item x="404"/>
        <item x="3479"/>
        <item x="420"/>
        <item x="241"/>
        <item x="2810"/>
        <item x="1934"/>
        <item x="3544"/>
        <item x="435"/>
        <item x="695"/>
        <item x="1772"/>
        <item x="2552"/>
        <item x="155"/>
        <item x="3610"/>
        <item x="262"/>
        <item x="255"/>
        <item x="951"/>
        <item x="2521"/>
        <item x="2730"/>
        <item x="2304"/>
        <item x="793"/>
        <item x="1800"/>
        <item x="463"/>
        <item x="3673"/>
        <item x="1904"/>
        <item x="1055"/>
        <item x="1299"/>
        <item x="2582"/>
        <item x="782"/>
        <item x="1957"/>
        <item x="697"/>
        <item x="365"/>
        <item x="2875"/>
        <item x="493"/>
        <item x="1984"/>
        <item x="813"/>
        <item x="198"/>
        <item x="1148"/>
        <item x="217"/>
        <item x="1324"/>
        <item x="1875"/>
        <item x="2615"/>
        <item x="3039"/>
        <item x="508"/>
        <item x="1900"/>
        <item x="297"/>
        <item x="524"/>
        <item x="1351"/>
        <item x="938"/>
        <item x="714"/>
        <item x="2066"/>
        <item x="538"/>
        <item x="379"/>
        <item x="1153"/>
        <item x="2584"/>
        <item x="1926"/>
        <item x="505"/>
        <item x="799"/>
        <item x="555"/>
        <item x="2905"/>
        <item x="2645"/>
        <item x="253"/>
        <item x="712"/>
        <item x="571"/>
        <item x="2398"/>
        <item x="1632"/>
        <item x="267"/>
        <item x="585"/>
        <item x="167"/>
        <item x="2936"/>
        <item x="1952"/>
        <item x="2124"/>
        <item x="2617"/>
        <item x="730"/>
        <item x="3071"/>
        <item x="958"/>
        <item x="1962"/>
        <item x="1099"/>
        <item x="209"/>
        <item x="1422"/>
        <item x="2429"/>
        <item x="2210"/>
        <item x="1168"/>
        <item x="603"/>
        <item x="3103"/>
        <item x="1979"/>
        <item x="229"/>
        <item x="2359"/>
        <item x="310"/>
        <item x="394"/>
        <item x="1446"/>
        <item x="708"/>
        <item x="2004"/>
        <item x="728"/>
        <item x="852"/>
        <item x="971"/>
        <item x="1470"/>
        <item x="3135"/>
        <item x="820"/>
        <item x="3870"/>
        <item x="2999"/>
        <item x="2272"/>
        <item x="620"/>
        <item x="1659"/>
        <item x="242"/>
        <item x="2329"/>
        <item x="3167"/>
        <item x="980"/>
        <item x="2356"/>
        <item x="2032"/>
        <item x="1121"/>
        <item x="1498"/>
        <item x="2790"/>
        <item x="1691"/>
        <item x="3033"/>
        <item x="281"/>
        <item x="3199"/>
        <item x="521"/>
        <item x="1719"/>
        <item x="1523"/>
        <item x="2387"/>
        <item x="1194"/>
        <item x="256"/>
        <item x="2062"/>
        <item x="746"/>
        <item x="1175"/>
        <item x="408"/>
        <item x="1752"/>
        <item x="724"/>
        <item x="268"/>
        <item x="835"/>
        <item x="2735"/>
        <item x="275"/>
        <item x="2676"/>
        <item x="635"/>
        <item x="2413"/>
        <item x="1778"/>
        <item x="2138"/>
        <item x="745"/>
        <item x="1600"/>
        <item x="3065"/>
        <item x="325"/>
        <item x="1142"/>
        <item x="894"/>
        <item x="2472"/>
        <item x="265"/>
        <item x="2094"/>
        <item x="1708"/>
        <item x="1808"/>
        <item x="762"/>
        <item x="282"/>
        <item x="1623"/>
        <item x="653"/>
        <item x="2500"/>
        <item x="2487"/>
        <item x="423"/>
        <item x="3903"/>
        <item x="1647"/>
        <item x="859"/>
        <item x="2012"/>
        <item x="2446"/>
        <item x="2121"/>
        <item x="540"/>
        <item x="1673"/>
        <item x="2531"/>
        <item x="294"/>
        <item x="279"/>
        <item x="178"/>
        <item x="1855"/>
        <item x="670"/>
        <item x="295"/>
        <item x="2794"/>
        <item x="2148"/>
        <item x="2563"/>
        <item x="3936"/>
        <item x="1697"/>
        <item x="913"/>
        <item x="2476"/>
        <item x="1741"/>
        <item x="1727"/>
        <item x="778"/>
        <item x="741"/>
        <item x="1758"/>
        <item x="763"/>
        <item x="1235"/>
        <item x="438"/>
        <item x="2594"/>
        <item x="291"/>
        <item x="2517"/>
        <item x="1186"/>
        <item x="338"/>
        <item x="688"/>
        <item x="2176"/>
        <item x="2042"/>
        <item x="2828"/>
        <item x="4002"/>
        <item x="1260"/>
        <item x="1906"/>
        <item x="1786"/>
        <item x="2796"/>
        <item x="879"/>
        <item x="3356"/>
        <item x="794"/>
        <item x="1960"/>
        <item x="535"/>
        <item x="703"/>
        <item x="557"/>
        <item x="2206"/>
        <item x="2505"/>
        <item x="779"/>
        <item x="451"/>
        <item x="2655"/>
        <item x="2073"/>
        <item x="3387"/>
        <item x="308"/>
        <item x="307"/>
        <item x="4069"/>
        <item x="1769"/>
        <item x="2237"/>
        <item x="2549"/>
        <item x="304"/>
        <item x="3420"/>
        <item x="815"/>
        <item x="2855"/>
        <item x="1070"/>
        <item x="758"/>
        <item x="934"/>
        <item x="3193"/>
        <item x="352"/>
        <item x="220"/>
        <item x="1284"/>
        <item x="1037"/>
        <item x="2860"/>
        <item x="552"/>
        <item x="899"/>
        <item x="323"/>
        <item x="2112"/>
        <item x="1814"/>
        <item x="2102"/>
        <item x="2713"/>
        <item x="1207"/>
        <item x="320"/>
        <item x="3451"/>
        <item x="1839"/>
        <item x="572"/>
        <item x="737"/>
        <item x="233"/>
        <item x="1227"/>
        <item x="2862"/>
        <item x="2568"/>
        <item x="1862"/>
        <item x="831"/>
        <item x="190"/>
        <item x="322"/>
        <item x="247"/>
        <item x="1987"/>
        <item x="479"/>
        <item x="4230"/>
        <item x="1090"/>
        <item x="2579"/>
        <item x="332"/>
        <item x="919"/>
        <item x="2774"/>
        <item x="336"/>
        <item x="753"/>
        <item x="1242"/>
        <item x="3516"/>
        <item x="286"/>
        <item x="796"/>
        <item x="2039"/>
        <item x="2893"/>
        <item x="2806"/>
        <item x="1265"/>
        <item x="807"/>
        <item x="853"/>
        <item x="2888"/>
        <item x="2069"/>
        <item x="3550"/>
        <item x="350"/>
        <item x="2267"/>
        <item x="770"/>
        <item x="2839"/>
        <item x="261"/>
        <item x="1252"/>
        <item x="568"/>
        <item x="496"/>
        <item x="3581"/>
        <item x="2923"/>
        <item x="941"/>
        <item x="786"/>
        <item x="1308"/>
        <item x="2296"/>
        <item x="874"/>
        <item x="2921"/>
        <item x="1060"/>
        <item x="2612"/>
        <item x="774"/>
        <item x="587"/>
        <item x="1887"/>
        <item x="362"/>
        <item x="1825"/>
        <item x="2871"/>
        <item x="4264"/>
        <item x="2599"/>
        <item x="347"/>
        <item x="2956"/>
        <item x="2642"/>
        <item x="803"/>
        <item x="2127"/>
        <item x="1912"/>
        <item x="274"/>
        <item x="1289"/>
        <item x="4299"/>
        <item x="511"/>
        <item x="3258"/>
        <item x="955"/>
        <item x="961"/>
        <item x="1277"/>
        <item x="2324"/>
        <item x="582"/>
        <item x="3679"/>
        <item x="816"/>
        <item x="1314"/>
        <item x="2954"/>
        <item x="2986"/>
        <item x="377"/>
        <item x="1332"/>
        <item x="2672"/>
        <item x="895"/>
        <item x="204"/>
        <item x="600"/>
        <item x="1339"/>
        <item x="2155"/>
        <item x="2932"/>
        <item x="1967"/>
        <item x="541"/>
        <item x="378"/>
        <item x="1359"/>
        <item x="1300"/>
        <item x="605"/>
        <item x="2700"/>
        <item x="3019"/>
        <item x="2183"/>
        <item x="335"/>
        <item x="1135"/>
        <item x="2965"/>
        <item x="839"/>
        <item x="983"/>
        <item x="389"/>
        <item x="617"/>
        <item x="2630"/>
        <item x="2187"/>
        <item x="2352"/>
        <item x="4401"/>
        <item x="1365"/>
        <item x="2984"/>
        <item x="392"/>
        <item x="1352"/>
        <item x="558"/>
        <item x="2995"/>
        <item x="301"/>
        <item x="359"/>
        <item x="863"/>
        <item x="2732"/>
        <item x="1382"/>
        <item x="4433"/>
        <item x="632"/>
        <item x="3084"/>
        <item x="3029"/>
        <item x="403"/>
        <item x="573"/>
        <item x="349"/>
        <item x="2213"/>
        <item x="285"/>
        <item x="2216"/>
        <item x="1388"/>
        <item x="826"/>
        <item x="2949"/>
        <item x="3744"/>
        <item x="1897"/>
        <item x="3116"/>
        <item x="3062"/>
        <item x="3777"/>
        <item x="2244"/>
        <item x="650"/>
        <item x="3318"/>
        <item x="1993"/>
        <item x="882"/>
        <item x="915"/>
        <item x="976"/>
        <item x="667"/>
        <item x="2275"/>
        <item x="3017"/>
        <item x="588"/>
        <item x="685"/>
        <item x="419"/>
        <item x="622"/>
        <item x="1376"/>
        <item x="719"/>
        <item x="1006"/>
        <item x="2017"/>
        <item x="3149"/>
        <item x="372"/>
        <item x="2379"/>
        <item x="406"/>
        <item x="3843"/>
        <item x="832"/>
        <item x="361"/>
        <item x="1434"/>
        <item x="3126"/>
        <item x="3350"/>
        <item x="606"/>
        <item x="790"/>
        <item x="215"/>
        <item x="4533"/>
        <item x="1081"/>
        <item x="3876"/>
        <item x="903"/>
        <item x="3180"/>
        <item x="2247"/>
        <item x="767"/>
        <item x="300"/>
        <item x="783"/>
        <item x="3051"/>
        <item x="3158"/>
        <item x="2303"/>
        <item x="4564"/>
        <item x="623"/>
        <item x="1401"/>
        <item x="3942"/>
        <item x="800"/>
        <item x="821"/>
        <item x="3212"/>
        <item x="376"/>
        <item x="936"/>
        <item x="2979"/>
        <item x="1923"/>
        <item x="1453"/>
        <item x="421"/>
        <item x="836"/>
        <item x="3189"/>
        <item x="2408"/>
        <item x="3414"/>
        <item x="2047"/>
        <item x="3974"/>
        <item x="434"/>
        <item x="860"/>
        <item x="637"/>
        <item x="315"/>
        <item x="1484"/>
        <item x="3222"/>
        <item x="2079"/>
        <item x="314"/>
        <item x="3244"/>
        <item x="388"/>
        <item x="4008"/>
        <item x="855"/>
        <item x="638"/>
        <item x="999"/>
        <item x="2277"/>
        <item x="386"/>
        <item x="923"/>
        <item x="1423"/>
        <item x="4628"/>
        <item x="1026"/>
        <item x="900"/>
        <item x="436"/>
        <item x="2825"/>
        <item x="4040"/>
        <item x="3276"/>
        <item x="4726"/>
        <item x="2688"/>
        <item x="3254"/>
        <item x="657"/>
        <item x="920"/>
        <item x="2386"/>
        <item x="4760"/>
        <item x="4795"/>
        <item x="1949"/>
        <item x="1104"/>
        <item x="2857"/>
        <item x="328"/>
        <item x="4827"/>
        <item x="942"/>
        <item x="1218"/>
        <item x="448"/>
        <item x="956"/>
        <item x="399"/>
        <item x="2108"/>
        <item x="656"/>
        <item x="4893"/>
        <item x="2416"/>
        <item x="809"/>
        <item x="2083"/>
        <item x="3337"/>
        <item x="875"/>
        <item x="4928"/>
        <item x="402"/>
        <item x="3012"/>
        <item x="962"/>
        <item x="4960"/>
        <item x="449"/>
        <item x="675"/>
        <item x="1562"/>
        <item x="3286"/>
        <item x="4993"/>
        <item x="3114"/>
        <item x="5025"/>
        <item x="4108"/>
        <item x="3400"/>
        <item x="5057"/>
        <item x="2890"/>
        <item x="984"/>
        <item x="2444"/>
        <item x="3478"/>
        <item x="1243"/>
        <item x="1049"/>
        <item x="342"/>
        <item x="1976"/>
        <item x="5123"/>
        <item x="945"/>
        <item x="418"/>
        <item x="1007"/>
        <item x="3433"/>
        <item x="2135"/>
        <item x="2467"/>
        <item x="329"/>
        <item x="4141"/>
        <item x="1478"/>
        <item x="3314"/>
        <item x="5190"/>
        <item x="464"/>
        <item x="896"/>
        <item x="2475"/>
        <item x="674"/>
        <item x="2333"/>
        <item x="1027"/>
        <item x="1507"/>
        <item x="3147"/>
        <item x="3046"/>
        <item x="692"/>
        <item x="5225"/>
        <item x="2503"/>
        <item x="1267"/>
        <item x="462"/>
        <item x="2918"/>
        <item x="478"/>
        <item x="2496"/>
        <item x="227"/>
        <item x="844"/>
        <item x="1637"/>
        <item x="3529"/>
        <item x="977"/>
        <item x="1050"/>
        <item x="3543"/>
        <item x="1499"/>
        <item x="706"/>
        <item x="1020"/>
        <item x="2051"/>
        <item x="5290"/>
        <item x="1532"/>
        <item x="433"/>
        <item x="2192"/>
        <item x="3562"/>
        <item x="416"/>
        <item x="355"/>
        <item x="691"/>
        <item x="828"/>
        <item x="3595"/>
        <item x="5325"/>
        <item x="1073"/>
        <item x="3178"/>
        <item x="1126"/>
        <item x="3078"/>
        <item x="1524"/>
        <item x="2526"/>
        <item x="2718"/>
        <item x="343"/>
        <item x="1094"/>
        <item x="916"/>
        <item x="1555"/>
        <item x="2361"/>
        <item x="4204"/>
        <item x="965"/>
        <item x="1687"/>
        <item x="2951"/>
        <item x="3628"/>
        <item x="447"/>
        <item x="3609"/>
        <item x="3109"/>
        <item x="1001"/>
        <item x="5359"/>
        <item x="3659"/>
        <item x="3410"/>
        <item x="1582"/>
        <item x="2029"/>
        <item x="2534"/>
        <item x="705"/>
        <item x="3693"/>
        <item x="4236"/>
        <item x="740"/>
        <item x="1093"/>
        <item x="1713"/>
        <item x="3442"/>
        <item x="5392"/>
        <item x="2750"/>
        <item x="987"/>
        <item x="2566"/>
        <item x="2558"/>
        <item x="2981"/>
        <item x="367"/>
        <item x="1138"/>
        <item x="3642"/>
        <item x="1746"/>
        <item x="477"/>
        <item x="5425"/>
        <item x="4270"/>
        <item x="3142"/>
        <item x="756"/>
        <item x="937"/>
        <item x="1549"/>
        <item x="3726"/>
        <item x="3474"/>
        <item x="1341"/>
        <item x="1608"/>
        <item x="429"/>
        <item x="2589"/>
        <item x="1146"/>
        <item x="3757"/>
        <item x="723"/>
        <item x="2778"/>
        <item x="2059"/>
        <item x="461"/>
        <item x="847"/>
        <item x="3791"/>
        <item x="4305"/>
        <item x="1022"/>
        <item x="773"/>
        <item x="3507"/>
        <item x="3173"/>
        <item x="3014"/>
        <item x="1116"/>
        <item x="3823"/>
        <item x="2597"/>
        <item x="1367"/>
        <item x="1575"/>
        <item x="356"/>
        <item x="380"/>
        <item x="494"/>
        <item x="4339"/>
        <item x="3242"/>
        <item x="2622"/>
        <item x="3539"/>
        <item x="867"/>
        <item x="3857"/>
        <item x="789"/>
        <item x="1042"/>
        <item x="2222"/>
        <item x="5494"/>
        <item x="2812"/>
        <item x="3048"/>
        <item x="445"/>
        <item x="1656"/>
        <item x="1181"/>
        <item x="476"/>
        <item x="3890"/>
        <item x="739"/>
        <item x="3206"/>
        <item x="3572"/>
        <item x="239"/>
        <item x="2844"/>
        <item x="1601"/>
        <item x="4373"/>
        <item x="5529"/>
        <item x="1802"/>
        <item x="1390"/>
        <item x="1010"/>
        <item x="3080"/>
        <item x="2651"/>
        <item x="808"/>
        <item x="1043"/>
        <item x="458"/>
        <item x="5563"/>
        <item x="1624"/>
        <item x="870"/>
        <item x="3605"/>
        <item x="3707"/>
        <item x="1829"/>
        <item x="3111"/>
        <item x="509"/>
        <item x="3988"/>
        <item x="3237"/>
        <item x="2091"/>
        <item x="2629"/>
        <item x="492"/>
        <item x="1681"/>
        <item x="4021"/>
        <item x="491"/>
        <item x="1167"/>
        <item x="957"/>
        <item x="4054"/>
        <item x="3638"/>
        <item x="2448"/>
        <item x="1648"/>
        <item x="1030"/>
        <item x="1414"/>
        <item x="1223"/>
        <item x="3270"/>
        <item x="4088"/>
        <item x="368"/>
        <item x="2680"/>
        <item x="845"/>
        <item x="755"/>
        <item x="1698"/>
        <item x="4439"/>
        <item x="3669"/>
        <item x="487"/>
        <item x="1877"/>
        <item x="1158"/>
        <item x="1067"/>
        <item x="525"/>
        <item x="1706"/>
        <item x="4473"/>
        <item x="2478"/>
        <item x="3144"/>
        <item x="2253"/>
        <item x="2708"/>
        <item x="539"/>
        <item x="1728"/>
        <item x="506"/>
        <item x="1248"/>
        <item x="1053"/>
        <item x="5695"/>
        <item x="4506"/>
        <item x="3330"/>
        <item x="1436"/>
        <item x="2741"/>
        <item x="395"/>
        <item x="254"/>
        <item x="2687"/>
        <item x="979"/>
        <item x="4216"/>
        <item x="4250"/>
        <item x="3703"/>
        <item x="1191"/>
        <item x="1738"/>
        <item x="502"/>
        <item x="4284"/>
        <item x="3363"/>
        <item x="1759"/>
        <item x="3175"/>
        <item x="2118"/>
        <item x="1065"/>
        <item x="5729"/>
        <item x="772"/>
        <item x="4319"/>
        <item x="887"/>
        <item x="4353"/>
        <item x="890"/>
        <item x="1787"/>
        <item x="3394"/>
        <item x="1272"/>
        <item x="4386"/>
        <item x="5764"/>
        <item x="1180"/>
        <item x="1901"/>
        <item x="556"/>
        <item x="4453"/>
        <item x="3771"/>
        <item x="2507"/>
        <item x="4487"/>
        <item x="1767"/>
        <item x="2716"/>
        <item x="1076"/>
        <item x="507"/>
        <item x="2021"/>
        <item x="2938"/>
        <item x="4519"/>
        <item x="3805"/>
        <item x="3335"/>
        <item x="3767"/>
        <item x="1460"/>
        <item x="4551"/>
        <item x="2769"/>
        <item x="1815"/>
        <item x="518"/>
        <item x="3458"/>
        <item x="4582"/>
        <item x="522"/>
        <item x="1295"/>
        <item x="3801"/>
        <item x="1795"/>
        <item x="3208"/>
        <item x="4646"/>
        <item x="381"/>
        <item x="3837"/>
        <item x="2282"/>
        <item x="3491"/>
        <item x="4679"/>
        <item x="5832"/>
        <item x="1211"/>
        <item x="1840"/>
        <item x="1928"/>
        <item x="3833"/>
        <item x="788"/>
        <item x="3523"/>
        <item x="410"/>
        <item x="868"/>
        <item x="2968"/>
        <item x="4780"/>
        <item x="1863"/>
        <item x="3239"/>
        <item x="4665"/>
        <item x="3557"/>
        <item x="550"/>
        <item x="1202"/>
        <item x="1088"/>
        <item x="1097"/>
        <item x="2801"/>
        <item x="4878"/>
        <item x="5896"/>
        <item x="536"/>
        <item x="3588"/>
        <item x="1823"/>
        <item x="4913"/>
        <item x="3000"/>
        <item x="888"/>
        <item x="1486"/>
        <item x="4699"/>
        <item x="2538"/>
        <item x="5108"/>
        <item x="5143"/>
        <item x="5175"/>
        <item x="3622"/>
        <item x="4732"/>
        <item x="5210"/>
        <item x="806"/>
        <item x="266"/>
        <item x="1848"/>
        <item x="3368"/>
        <item x="5276"/>
        <item x="586"/>
        <item x="4766"/>
        <item x="2777"/>
        <item x="5310"/>
        <item x="1003"/>
        <item x="3272"/>
        <item x="5345"/>
        <item x="3931"/>
        <item x="1913"/>
        <item x="5445"/>
        <item x="4801"/>
        <item x="5479"/>
        <item x="5962"/>
        <item x="5514"/>
        <item x="1954"/>
        <item x="5548"/>
        <item x="1222"/>
        <item x="928"/>
        <item x="566"/>
        <item x="5614"/>
        <item x="3686"/>
        <item x="1940"/>
        <item x="5714"/>
        <item x="3301"/>
        <item x="2834"/>
        <item x="1347"/>
        <item x="5749"/>
        <item x="5783"/>
        <item x="5817"/>
        <item x="5851"/>
        <item x="5914"/>
        <item x="4864"/>
        <item x="1087"/>
        <item x="6047"/>
        <item x="1119"/>
        <item x="6080"/>
        <item x="3719"/>
        <item x="3965"/>
        <item x="930"/>
        <item x="6145"/>
        <item x="2570"/>
        <item x="396"/>
        <item x="2173"/>
        <item x="1870"/>
        <item x="6212"/>
        <item x="5995"/>
        <item x="1514"/>
        <item x="3332"/>
        <item x="424"/>
        <item x="6246"/>
        <item x="553"/>
        <item x="1232"/>
        <item x="4899"/>
        <item x="3034"/>
        <item x="280"/>
        <item x="1111"/>
        <item x="6345"/>
        <item x="6410"/>
        <item x="6445"/>
        <item x="6479"/>
        <item x="2310"/>
        <item x="825"/>
        <item x="6612"/>
        <item x="3066"/>
        <item x="579"/>
        <item x="6782"/>
        <item x="3998"/>
        <item x="6816"/>
        <item x="6851"/>
        <item x="3784"/>
        <item x="4966"/>
        <item x="6029"/>
        <item x="1372"/>
        <item x="604"/>
        <item x="952"/>
        <item x="1247"/>
        <item x="3817"/>
        <item x="6062"/>
        <item x="3098"/>
        <item x="6095"/>
        <item x="1023"/>
        <item x="3365"/>
        <item x="1894"/>
        <item x="1996"/>
        <item x="2018"/>
        <item x="1981"/>
        <item x="3850"/>
        <item x="569"/>
        <item x="950"/>
        <item x="440"/>
        <item x="6127"/>
        <item x="3935"/>
        <item x="2338"/>
        <item x="1539"/>
        <item x="3130"/>
        <item x="843"/>
        <item x="2898"/>
        <item x="3883"/>
        <item x="2809"/>
        <item x="621"/>
        <item x="2601"/>
        <item x="6160"/>
        <item x="2203"/>
        <item x="3915"/>
        <item x="1141"/>
        <item x="1397"/>
        <item x="1257"/>
        <item x="4064"/>
        <item x="5063"/>
        <item x="6192"/>
        <item x="453"/>
        <item x="3162"/>
        <item x="3949"/>
        <item x="1921"/>
        <item x="5094"/>
        <item x="4098"/>
        <item x="2048"/>
        <item x="6226"/>
        <item x="3981"/>
        <item x="411"/>
        <item x="523"/>
        <item x="3396"/>
        <item x="4014"/>
        <item x="3194"/>
        <item x="3431"/>
        <item x="5129"/>
        <item x="970"/>
        <item x="636"/>
        <item x="4047"/>
        <item x="4131"/>
        <item x="583"/>
        <item x="1161"/>
        <item x="3226"/>
        <item x="4081"/>
        <item x="1109"/>
        <item x="5196"/>
        <item x="1564"/>
        <item x="4115"/>
        <item x="2632"/>
        <item x="6260"/>
        <item x="2080"/>
        <item x="2006"/>
        <item x="597"/>
        <item x="1418"/>
        <item x="3259"/>
        <item x="4148"/>
        <item x="3428"/>
        <item x="2842"/>
        <item x="972"/>
        <item x="5231"/>
        <item x="4179"/>
        <item x="6293"/>
        <item x="1184"/>
        <item x="292"/>
        <item x="2366"/>
        <item x="2234"/>
        <item x="6325"/>
        <item x="655"/>
        <item x="866"/>
        <item x="4243"/>
        <item x="1947"/>
        <item x="5262"/>
        <item x="993"/>
        <item x="2109"/>
        <item x="4277"/>
        <item x="601"/>
        <item x="6359"/>
        <item x="4312"/>
        <item x="3351"/>
        <item x="1282"/>
        <item x="1294"/>
        <item x="3463"/>
        <item x="1590"/>
        <item x="5296"/>
        <item x="673"/>
        <item x="468"/>
        <item x="4346"/>
        <item x="3460"/>
        <item x="3383"/>
        <item x="2874"/>
        <item x="2034"/>
        <item x="2394"/>
        <item x="6425"/>
        <item x="1974"/>
        <item x="5331"/>
        <item x="425"/>
        <item x="3415"/>
        <item x="1015"/>
        <item x="3446"/>
        <item x="629"/>
        <item x="6460"/>
        <item x="4446"/>
        <item x="1045"/>
        <item x="4480"/>
        <item x="3480"/>
        <item x="2660"/>
        <item x="618"/>
        <item x="994"/>
        <item x="886"/>
        <item x="5365"/>
        <item x="4513"/>
        <item x="6526"/>
        <item x="6559"/>
        <item x="1442"/>
        <item x="4545"/>
        <item x="5431"/>
        <item x="6593"/>
        <item x="4575"/>
        <item x="3511"/>
        <item x="2264"/>
        <item x="4607"/>
        <item x="2423"/>
        <item x="5465"/>
        <item x="4034"/>
        <item x="4639"/>
        <item x="6627"/>
        <item x="3024"/>
        <item x="5500"/>
        <item x="1614"/>
        <item x="3493"/>
        <item x="6661"/>
        <item x="4672"/>
        <item x="4294"/>
        <item x="6695"/>
        <item x="5534"/>
        <item x="2000"/>
        <item x="1036"/>
        <item x="4706"/>
        <item x="2454"/>
        <item x="690"/>
        <item x="1320"/>
        <item x="4739"/>
        <item x="5569"/>
        <item x="1205"/>
        <item x="3545"/>
        <item x="1016"/>
        <item x="4329"/>
        <item x="6762"/>
        <item x="4773"/>
        <item x="6797"/>
        <item x="5600"/>
        <item x="2935"/>
        <item x="3576"/>
        <item x="1132"/>
        <item x="5634"/>
        <item x="5667"/>
        <item x="6831"/>
        <item x="4363"/>
        <item x="4839"/>
        <item x="6866"/>
        <item x="2162"/>
        <item x="3496"/>
        <item x="647"/>
        <item x="633"/>
        <item x="4871"/>
        <item x="3057"/>
        <item x="3611"/>
        <item x="5701"/>
        <item x="4906"/>
        <item x="906"/>
        <item x="907"/>
        <item x="3643"/>
        <item x="4940"/>
        <item x="4396"/>
        <item x="2293"/>
        <item x="3525"/>
        <item x="4068"/>
        <item x="5005"/>
        <item x="1305"/>
        <item x="1346"/>
        <item x="704"/>
        <item x="537"/>
        <item x="2026"/>
        <item x="5037"/>
        <item x="1069"/>
        <item x="3674"/>
        <item x="5735"/>
        <item x="1639"/>
        <item x="5070"/>
        <item x="1494"/>
        <item x="1059"/>
        <item x="441"/>
        <item x="5101"/>
        <item x="1152"/>
        <item x="2096"/>
        <item x="4428"/>
        <item x="2193"/>
        <item x="4463"/>
        <item x="3708"/>
        <item x="5136"/>
        <item x="1226"/>
        <item x="2998"/>
        <item x="480"/>
        <item x="651"/>
        <item x="3739"/>
        <item x="5203"/>
        <item x="5803"/>
        <item x="2720"/>
        <item x="4497"/>
        <item x="1038"/>
        <item x="3089"/>
        <item x="1329"/>
        <item x="1970"/>
        <item x="1371"/>
        <item x="5238"/>
        <item x="664"/>
        <item x="3121"/>
        <item x="2321"/>
        <item x="3772"/>
        <item x="5269"/>
        <item x="1665"/>
        <item x="926"/>
        <item x="4102"/>
        <item x="3032"/>
        <item x="305"/>
        <item x="5303"/>
        <item x="3590"/>
        <item x="2056"/>
        <item x="3806"/>
        <item x="1080"/>
        <item x="5338"/>
        <item x="1519"/>
        <item x="3838"/>
        <item x="5404"/>
        <item x="5902"/>
        <item x="722"/>
        <item x="738"/>
        <item x="2512"/>
        <item x="5438"/>
        <item x="2223"/>
        <item x="1174"/>
        <item x="5472"/>
        <item x="1103"/>
        <item x="5507"/>
        <item x="5934"/>
        <item x="5541"/>
        <item x="1356"/>
        <item x="1089"/>
        <item x="668"/>
        <item x="927"/>
        <item x="1396"/>
        <item x="5607"/>
        <item x="5968"/>
        <item x="1198"/>
        <item x="2349"/>
        <item x="5641"/>
        <item x="4135"/>
        <item x="3624"/>
        <item x="6001"/>
        <item x="5674"/>
        <item x="3871"/>
        <item x="2089"/>
        <item x="1943"/>
        <item x="5707"/>
        <item x="1061"/>
        <item x="454"/>
        <item x="1545"/>
        <item x="5742"/>
        <item x="3185"/>
        <item x="6034"/>
        <item x="5776"/>
        <item x="683"/>
        <item x="4623"/>
        <item x="2752"/>
        <item x="5810"/>
        <item x="1715"/>
        <item x="4167"/>
        <item x="1150"/>
        <item x="5844"/>
        <item x="6067"/>
        <item x="5876"/>
        <item x="4656"/>
        <item x="1275"/>
        <item x="2544"/>
        <item x="1082"/>
        <item x="5941"/>
        <item x="6101"/>
        <item x="1216"/>
        <item x="1125"/>
        <item x="1417"/>
        <item x="2254"/>
        <item x="6008"/>
        <item x="4689"/>
        <item x="6041"/>
        <item x="686"/>
        <item x="948"/>
        <item x="3217"/>
        <item x="2116"/>
        <item x="2376"/>
        <item x="6166"/>
        <item x="498"/>
        <item x="3593"/>
        <item x="4198"/>
        <item x="3096"/>
        <item x="1241"/>
        <item x="6198"/>
        <item x="1748"/>
        <item x="698"/>
        <item x="1105"/>
        <item x="6205"/>
        <item x="754"/>
        <item x="6232"/>
        <item x="6239"/>
        <item x="2780"/>
        <item x="2150"/>
        <item x="1571"/>
        <item x="1843"/>
        <item x="6273"/>
        <item x="6266"/>
        <item x="3904"/>
        <item x="4722"/>
        <item x="2283"/>
        <item x="6338"/>
        <item x="4229"/>
        <item x="6372"/>
        <item x="321"/>
        <item x="949"/>
        <item x="1441"/>
        <item x="6438"/>
        <item x="2405"/>
        <item x="3129"/>
        <item x="6472"/>
        <item x="6299"/>
        <item x="6505"/>
        <item x="6538"/>
        <item x="2575"/>
        <item x="1145"/>
        <item x="6572"/>
        <item x="6606"/>
        <item x="4755"/>
        <item x="469"/>
        <item x="6331"/>
        <item x="6640"/>
        <item x="701"/>
        <item x="3249"/>
        <item x="6674"/>
        <item x="1264"/>
        <item x="2144"/>
        <item x="4263"/>
        <item x="6365"/>
        <item x="1298"/>
        <item x="6708"/>
        <item x="6741"/>
        <item x="1775"/>
        <item x="6775"/>
        <item x="3161"/>
        <item x="1596"/>
        <item x="6809"/>
        <item x="3688"/>
        <item x="1406"/>
        <item x="6844"/>
        <item x="716"/>
        <item x="4298"/>
        <item x="4790"/>
        <item x="968"/>
        <item x="6431"/>
        <item x="554"/>
        <item x="1113"/>
        <item x="2311"/>
        <item x="1166"/>
        <item x="1172"/>
        <item x="1466"/>
        <item x="2435"/>
        <item x="2814"/>
        <item x="6466"/>
        <item x="3192"/>
        <item x="1288"/>
        <item x="3281"/>
        <item x="514"/>
        <item x="4823"/>
        <item x="1428"/>
        <item x="6498"/>
        <item x="1866"/>
        <item x="3721"/>
        <item x="1127"/>
        <item x="2178"/>
        <item x="3225"/>
        <item x="771"/>
        <item x="3937"/>
        <item x="1619"/>
        <item x="720"/>
        <item x="4333"/>
        <item x="1804"/>
        <item x="6532"/>
        <item x="1323"/>
        <item x="732"/>
        <item x="2606"/>
        <item x="6565"/>
        <item x="4854"/>
        <item x="6599"/>
        <item x="1818"/>
        <item x="3752"/>
        <item x="3309"/>
        <item x="1916"/>
        <item x="6633"/>
        <item x="1890"/>
        <item x="1313"/>
        <item x="969"/>
        <item x="3257"/>
        <item x="481"/>
        <item x="1643"/>
        <item x="4888"/>
        <item x="3969"/>
        <item x="3657"/>
        <item x="1190"/>
        <item x="6667"/>
        <item x="4367"/>
        <item x="4923"/>
        <item x="4003"/>
        <item x="1147"/>
        <item x="6701"/>
        <item x="3342"/>
        <item x="527"/>
        <item x="2464"/>
        <item x="2846"/>
        <item x="991"/>
        <item x="3289"/>
        <item x="6734"/>
        <item x="4956"/>
        <item x="3374"/>
        <item x="4400"/>
        <item x="1493"/>
        <item x="6768"/>
        <item x="787"/>
        <item x="3786"/>
        <item x="1350"/>
        <item x="6802"/>
        <item x="735"/>
        <item x="6837"/>
        <item x="1830"/>
        <item x="1197"/>
        <item x="4432"/>
        <item x="1134"/>
        <item x="4035"/>
        <item x="6871"/>
        <item x="1669"/>
        <item x="1338"/>
        <item x="333"/>
        <item x="4070"/>
        <item x="2200"/>
        <item x="748"/>
        <item x="4988"/>
        <item x="3317"/>
        <item x="4103"/>
        <item x="3691"/>
        <item x="1210"/>
        <item x="2493"/>
        <item x="1364"/>
        <item x="2339"/>
        <item x="4467"/>
        <item x="1518"/>
        <item x="5021"/>
        <item x="4136"/>
        <item x="3405"/>
        <item x="2208"/>
        <item x="4168"/>
        <item x="3349"/>
        <item x="2666"/>
        <item x="2878"/>
        <item x="1475"/>
        <item x="4199"/>
        <item x="5053"/>
        <item x="3819"/>
        <item x="1375"/>
        <item x="2231"/>
        <item x="570"/>
        <item x="1693"/>
        <item x="499"/>
        <item x="1231"/>
        <item x="5084"/>
        <item x="3381"/>
        <item x="2367"/>
        <item x="4231"/>
        <item x="1154"/>
        <item x="1192"/>
        <item x="4532"/>
        <item x="764"/>
        <item x="1544"/>
        <item x="2523"/>
        <item x="992"/>
        <item x="1013"/>
        <item x="3724"/>
        <item x="2695"/>
        <item x="751"/>
        <item x="805"/>
        <item x="544"/>
        <item x="5118"/>
        <item x="2239"/>
        <item x="4265"/>
        <item x="3852"/>
        <item x="1412"/>
        <item x="2261"/>
        <item x="1723"/>
        <item x="1215"/>
        <item x="3413"/>
        <item x="1505"/>
        <item x="5153"/>
        <item x="4300"/>
        <item x="1879"/>
        <item x="2908"/>
        <item x="2726"/>
        <item x="1014"/>
        <item x="3469"/>
        <item x="4563"/>
        <item x="5185"/>
        <item x="348"/>
        <item x="1754"/>
        <item x="4334"/>
        <item x="3885"/>
        <item x="1400"/>
        <item x="1256"/>
        <item x="5220"/>
        <item x="2555"/>
        <item x="1212"/>
        <item x="2757"/>
        <item x="2291"/>
        <item x="4368"/>
        <item x="780"/>
        <item x="1569"/>
        <item x="2269"/>
        <item x="1176"/>
        <item x="3755"/>
        <item x="4402"/>
        <item x="1034"/>
        <item x="3502"/>
        <item x="1782"/>
        <item x="4595"/>
        <item x="515"/>
        <item x="5285"/>
        <item x="3917"/>
        <item x="1529"/>
        <item x="1458"/>
        <item x="5320"/>
        <item x="3477"/>
        <item x="768"/>
        <item x="2786"/>
        <item x="4434"/>
        <item x="1903"/>
        <item x="2940"/>
        <item x="2586"/>
        <item x="1199"/>
        <item x="5387"/>
        <item x="1810"/>
        <item x="3534"/>
        <item x="4468"/>
        <item x="1483"/>
        <item x="4501"/>
        <item x="3510"/>
        <item x="2424"/>
        <item x="1595"/>
        <item x="1281"/>
        <item x="1239"/>
        <item x="3951"/>
        <item x="5420"/>
        <item x="561"/>
        <item x="797"/>
        <item x="1233"/>
        <item x="3789"/>
        <item x="2820"/>
        <item x="584"/>
        <item x="784"/>
        <item x="842"/>
        <item x="5455"/>
        <item x="1421"/>
        <item x="1790"/>
        <item x="4627"/>
        <item x="4534"/>
        <item x="1217"/>
        <item x="5489"/>
        <item x="1512"/>
        <item x="1258"/>
        <item x="2455"/>
        <item x="1835"/>
        <item x="3542"/>
        <item x="3567"/>
        <item x="3983"/>
        <item x="5524"/>
        <item x="2851"/>
        <item x="2298"/>
        <item x="1304"/>
        <item x="1057"/>
        <item x="818"/>
        <item x="1618"/>
        <item x="2619"/>
        <item x="5558"/>
        <item x="1930"/>
        <item x="1553"/>
        <item x="2884"/>
        <item x="801"/>
        <item x="1537"/>
        <item x="4596"/>
        <item x="528"/>
        <item x="3575"/>
        <item x="2346"/>
        <item x="3600"/>
        <item x="865"/>
        <item x="5590"/>
        <item x="1858"/>
        <item x="5624"/>
        <item x="1283"/>
        <item x="4016"/>
        <item x="575"/>
        <item x="1580"/>
        <item x="2483"/>
        <item x="1263"/>
        <item x="1642"/>
        <item x="5657"/>
        <item x="833"/>
        <item x="2913"/>
        <item x="2970"/>
        <item x="3608"/>
        <item x="1035"/>
        <item x="3633"/>
        <item x="1561"/>
        <item x="4660"/>
        <item x="360"/>
        <item x="5690"/>
        <item x="1328"/>
        <item x="4049"/>
        <item x="1306"/>
        <item x="2945"/>
        <item x="2326"/>
        <item x="1883"/>
        <item x="822"/>
        <item x="3641"/>
        <item x="1078"/>
        <item x="1266"/>
        <item x="1445"/>
        <item x="2648"/>
        <item x="885"/>
        <item x="1956"/>
        <item x="602"/>
        <item x="590"/>
        <item x="905"/>
        <item x="1588"/>
        <item x="4694"/>
        <item x="5724"/>
        <item x="2513"/>
        <item x="4727"/>
        <item x="2975"/>
        <item x="1606"/>
        <item x="3672"/>
        <item x="1668"/>
        <item x="3664"/>
        <item x="545"/>
        <item x="5759"/>
        <item x="1330"/>
        <item x="4693"/>
        <item x="4761"/>
        <item x="857"/>
        <item x="3002"/>
        <item x="4083"/>
        <item x="3706"/>
        <item x="3855"/>
        <item x="4796"/>
        <item x="5793"/>
        <item x="2373"/>
        <item x="4828"/>
        <item x="837"/>
        <item x="1287"/>
        <item x="1612"/>
        <item x="3008"/>
        <item x="1357"/>
        <item x="5827"/>
        <item x="5861"/>
        <item x="1629"/>
        <item x="373"/>
        <item x="1290"/>
        <item x="3698"/>
        <item x="1762"/>
        <item x="1355"/>
        <item x="4117"/>
        <item x="877"/>
        <item x="2545"/>
        <item x="1101"/>
        <item x="3738"/>
        <item x="4859"/>
        <item x="1935"/>
        <item x="1731"/>
        <item x="608"/>
        <item x="3042"/>
        <item x="1381"/>
        <item x="4894"/>
        <item x="1983"/>
        <item x="1636"/>
        <item x="1327"/>
        <item x="2354"/>
        <item x="3888"/>
        <item x="925"/>
        <item x="3036"/>
        <item x="1315"/>
        <item x="1701"/>
        <item x="4150"/>
        <item x="562"/>
        <item x="3731"/>
        <item x="4929"/>
        <item x="3770"/>
        <item x="897"/>
        <item x="1407"/>
        <item x="861"/>
        <item x="4759"/>
        <item x="3074"/>
        <item x="5924"/>
        <item x="1721"/>
        <item x="1380"/>
        <item x="1469"/>
        <item x="2705"/>
        <item x="2402"/>
        <item x="1663"/>
        <item x="3804"/>
        <item x="1058"/>
        <item x="5957"/>
        <item x="1963"/>
        <item x="4794"/>
        <item x="947"/>
        <item x="1429"/>
        <item x="2607"/>
        <item x="3836"/>
        <item x="619"/>
        <item x="1653"/>
        <item x="1311"/>
        <item x="5990"/>
        <item x="1340"/>
        <item x="625"/>
        <item x="1686"/>
        <item x="4961"/>
        <item x="4181"/>
        <item x="917"/>
        <item x="967"/>
        <item x="1676"/>
        <item x="6024"/>
        <item x="3920"/>
        <item x="880"/>
        <item x="1123"/>
        <item x="1753"/>
        <item x="3068"/>
        <item x="6057"/>
        <item x="1989"/>
        <item x="3869"/>
        <item x="4994"/>
        <item x="4211"/>
        <item x="4858"/>
        <item x="6090"/>
        <item x="576"/>
        <item x="3138"/>
        <item x="3762"/>
        <item x="5026"/>
        <item x="2738"/>
        <item x="1303"/>
        <item x="2008"/>
        <item x="990"/>
        <item x="2637"/>
        <item x="2432"/>
        <item x="939"/>
        <item x="3902"/>
        <item x="1079"/>
        <item x="5058"/>
        <item x="2381"/>
        <item x="1712"/>
        <item x="1405"/>
        <item x="1366"/>
        <item x="1451"/>
        <item x="901"/>
        <item x="3954"/>
        <item x="4892"/>
        <item x="1780"/>
        <item x="6155"/>
        <item x="3934"/>
        <item x="2013"/>
        <item x="2667"/>
        <item x="4245"/>
        <item x="5089"/>
        <item x="1102"/>
        <item x="1476"/>
        <item x="2766"/>
        <item x="6187"/>
        <item x="387"/>
        <item x="641"/>
        <item x="959"/>
        <item x="3796"/>
        <item x="4927"/>
        <item x="1354"/>
        <item x="1745"/>
        <item x="5124"/>
        <item x="921"/>
        <item x="6221"/>
        <item x="1336"/>
        <item x="3968"/>
        <item x="3100"/>
        <item x="1389"/>
        <item x="1143"/>
        <item x="2462"/>
        <item x="1678"/>
        <item x="4959"/>
        <item x="6255"/>
        <item x="591"/>
        <item x="2696"/>
        <item x="1497"/>
        <item x="5158"/>
        <item x="2043"/>
        <item x="1012"/>
        <item x="1506"/>
        <item x="3828"/>
        <item x="1502"/>
        <item x="3202"/>
        <item x="2410"/>
        <item x="4992"/>
        <item x="1651"/>
        <item x="4279"/>
        <item x="1773"/>
        <item x="6288"/>
        <item x="2036"/>
        <item x="4001"/>
        <item x="981"/>
        <item x="6321"/>
        <item x="1413"/>
        <item x="6355"/>
        <item x="2798"/>
        <item x="5191"/>
        <item x="1427"/>
        <item x="4033"/>
        <item x="1280"/>
        <item x="3986"/>
        <item x="659"/>
        <item x="634"/>
        <item x="2727"/>
        <item x="1527"/>
        <item x="1801"/>
        <item x="5226"/>
        <item x="1627"/>
        <item x="6388"/>
        <item x="3132"/>
        <item x="943"/>
        <item x="400"/>
        <item x="1033"/>
        <item x="1004"/>
        <item x="3233"/>
        <item x="1809"/>
        <item x="6420"/>
        <item x="1604"/>
        <item x="4314"/>
        <item x="5257"/>
        <item x="1552"/>
        <item x="3862"/>
        <item x="1530"/>
        <item x="5056"/>
        <item x="2074"/>
        <item x="1164"/>
        <item x="1124"/>
        <item x="609"/>
        <item x="2831"/>
        <item x="1554"/>
        <item x="4067"/>
        <item x="1703"/>
        <item x="6455"/>
        <item x="4019"/>
        <item x="1828"/>
        <item x="2758"/>
        <item x="2490"/>
        <item x="1363"/>
        <item x="1379"/>
        <item x="2439"/>
        <item x="1435"/>
        <item x="1024"/>
        <item x="5291"/>
        <item x="5088"/>
        <item x="1255"/>
        <item x="4101"/>
        <item x="2065"/>
        <item x="6521"/>
        <item x="1056"/>
        <item x="963"/>
        <item x="3266"/>
        <item x="3164"/>
        <item x="6554"/>
        <item x="5122"/>
        <item x="6588"/>
        <item x="4348"/>
        <item x="1047"/>
        <item x="1852"/>
        <item x="4134"/>
        <item x="5326"/>
        <item x="1450"/>
        <item x="3895"/>
        <item x="678"/>
        <item x="1581"/>
        <item x="6622"/>
        <item x="1578"/>
        <item x="5157"/>
        <item x="2103"/>
        <item x="5360"/>
        <item x="5189"/>
        <item x="2520"/>
        <item x="626"/>
        <item x="2787"/>
        <item x="1735"/>
        <item x="1071"/>
        <item x="417"/>
        <item x="4052"/>
        <item x="5224"/>
        <item x="1834"/>
        <item x="1144"/>
        <item x="4166"/>
        <item x="1188"/>
        <item x="985"/>
        <item x="5256"/>
        <item x="6656"/>
        <item x="5393"/>
        <item x="5426"/>
        <item x="4381"/>
        <item x="1522"/>
        <item x="1876"/>
        <item x="2469"/>
        <item x="6690"/>
        <item x="1459"/>
        <item x="3296"/>
        <item x="1404"/>
        <item x="2864"/>
        <item x="1607"/>
        <item x="652"/>
        <item x="5289"/>
        <item x="4197"/>
        <item x="5460"/>
        <item x="1077"/>
        <item x="6724"/>
        <item x="3196"/>
        <item x="2553"/>
        <item x="1091"/>
        <item x="3926"/>
        <item x="2130"/>
        <item x="5324"/>
        <item x="1189"/>
        <item x="5495"/>
        <item x="1008"/>
        <item x="1386"/>
        <item x="6757"/>
        <item x="4414"/>
        <item x="5358"/>
        <item x="6792"/>
        <item x="4228"/>
        <item x="693"/>
        <item x="6826"/>
        <item x="2821"/>
        <item x="3326"/>
        <item x="642"/>
        <item x="1426"/>
        <item x="2098"/>
        <item x="1230"/>
        <item x="5564"/>
        <item x="4086"/>
        <item x="6861"/>
        <item x="1028"/>
        <item x="1209"/>
        <item x="1114"/>
        <item x="1474"/>
        <item x="4448"/>
        <item x="4262"/>
        <item x="1764"/>
        <item x="5391"/>
        <item x="2895"/>
        <item x="5595"/>
        <item x="5424"/>
        <item x="1857"/>
        <item x="5629"/>
        <item x="2498"/>
        <item x="2583"/>
        <item x="2157"/>
        <item x="5662"/>
        <item x="1473"/>
        <item x="5459"/>
        <item x="1485"/>
        <item x="5696"/>
        <item x="1165"/>
        <item x="3359"/>
        <item x="5730"/>
        <item x="1654"/>
        <item x="1410"/>
        <item x="5493"/>
        <item x="669"/>
        <item x="1136"/>
        <item x="3960"/>
        <item x="1100"/>
        <item x="4120"/>
        <item x="1927"/>
        <item x="5765"/>
        <item x="1449"/>
        <item x="660"/>
        <item x="4297"/>
        <item x="3228"/>
        <item x="5528"/>
        <item x="430"/>
        <item x="5798"/>
        <item x="1229"/>
        <item x="4482"/>
        <item x="709"/>
        <item x="1503"/>
        <item x="1051"/>
        <item x="4332"/>
        <item x="5562"/>
        <item x="2616"/>
        <item x="1513"/>
        <item x="1155"/>
        <item x="2852"/>
        <item x="2188"/>
        <item x="2925"/>
        <item x="5594"/>
        <item x="5833"/>
        <item x="5865"/>
        <item x="1953"/>
        <item x="5897"/>
        <item x="4153"/>
        <item x="3390"/>
        <item x="1882"/>
        <item x="2646"/>
        <item x="5929"/>
        <item x="4366"/>
        <item x="1548"/>
        <item x="3993"/>
        <item x="5963"/>
        <item x="679"/>
        <item x="3261"/>
        <item x="5628"/>
        <item x="5996"/>
        <item x="2885"/>
        <item x="1177"/>
        <item x="1679"/>
        <item x="1074"/>
        <item x="1792"/>
        <item x="687"/>
        <item x="5661"/>
        <item x="1538"/>
        <item x="1122"/>
        <item x="5694"/>
        <item x="1432"/>
        <item x="6063"/>
        <item x="1254"/>
        <item x="2675"/>
        <item x="4399"/>
        <item x="2217"/>
        <item x="4184"/>
        <item x="5728"/>
        <item x="1200"/>
        <item x="2528"/>
        <item x="1095"/>
        <item x="6096"/>
        <item x="1980"/>
        <item x="5763"/>
        <item x="3423"/>
        <item x="446"/>
        <item x="4026"/>
        <item x="2958"/>
        <item x="694"/>
        <item x="5797"/>
        <item x="1528"/>
        <item x="4577"/>
        <item x="2914"/>
        <item x="6128"/>
        <item x="1704"/>
        <item x="5831"/>
        <item x="1219"/>
        <item x="4431"/>
        <item x="725"/>
        <item x="4214"/>
        <item x="1117"/>
        <item x="1907"/>
        <item x="2248"/>
        <item x="702"/>
        <item x="3291"/>
        <item x="1563"/>
        <item x="2005"/>
        <item x="2560"/>
        <item x="6161"/>
        <item x="2703"/>
        <item x="4609"/>
        <item x="1457"/>
        <item x="5895"/>
        <item x="1244"/>
        <item x="1279"/>
        <item x="1736"/>
        <item x="2152"/>
        <item x="5928"/>
        <item x="4248"/>
        <item x="4466"/>
        <item x="1139"/>
        <item x="4059"/>
        <item x="6193"/>
        <item x="5961"/>
        <item x="2736"/>
        <item x="3454"/>
        <item x="4641"/>
        <item x="2946"/>
        <item x="1269"/>
        <item x="1574"/>
        <item x="6227"/>
        <item x="1765"/>
        <item x="4500"/>
        <item x="2988"/>
        <item x="459"/>
        <item x="2278"/>
        <item x="5994"/>
        <item x="2033"/>
        <item x="3321"/>
        <item x="1163"/>
        <item x="4282"/>
        <item x="4674"/>
        <item x="759"/>
        <item x="1589"/>
        <item x="6028"/>
        <item x="721"/>
        <item x="1159"/>
        <item x="6261"/>
        <item x="1933"/>
        <item x="6061"/>
        <item x="1481"/>
        <item x="1291"/>
        <item x="6094"/>
        <item x="1820"/>
        <item x="6294"/>
        <item x="1302"/>
        <item x="6126"/>
        <item x="4317"/>
        <item x="4531"/>
        <item x="1182"/>
        <item x="6326"/>
        <item x="4708"/>
        <item x="6159"/>
        <item x="4093"/>
        <item x="1317"/>
        <item x="2063"/>
        <item x="6360"/>
        <item x="3487"/>
        <item x="3353"/>
        <item x="6191"/>
        <item x="1579"/>
        <item x="2976"/>
        <item x="2306"/>
        <item x="6393"/>
        <item x="2764"/>
        <item x="1343"/>
        <item x="1187"/>
        <item x="1793"/>
        <item x="2591"/>
        <item x="4351"/>
        <item x="3021"/>
        <item x="6225"/>
        <item x="4562"/>
        <item x="710"/>
        <item x="6426"/>
        <item x="1613"/>
        <item x="4741"/>
        <item x="1510"/>
        <item x="6461"/>
        <item x="2180"/>
        <item x="1368"/>
        <item x="1326"/>
        <item x="775"/>
        <item x="6493"/>
        <item x="4594"/>
        <item x="6527"/>
        <item x="6259"/>
        <item x="6560"/>
        <item x="2095"/>
        <item x="6594"/>
        <item x="4126"/>
        <item x="1961"/>
        <item x="6628"/>
        <item x="4384"/>
        <item x="736"/>
        <item x="1392"/>
        <item x="1203"/>
        <item x="6662"/>
        <item x="4775"/>
        <item x="6292"/>
        <item x="6696"/>
        <item x="2334"/>
        <item x="3009"/>
        <item x="6729"/>
        <item x="3519"/>
        <item x="1208"/>
        <item x="3054"/>
        <item x="6763"/>
        <item x="1599"/>
        <item x="726"/>
        <item x="4417"/>
        <item x="1845"/>
        <item x="4626"/>
        <item x="2795"/>
        <item x="6832"/>
        <item x="1415"/>
        <item x="6392"/>
        <item x="4809"/>
        <item x="1605"/>
        <item x="1353"/>
        <item x="473"/>
        <item x="6424"/>
        <item x="1536"/>
        <item x="4451"/>
        <item x="6459"/>
        <item x="1438"/>
        <item x="1224"/>
        <item x="1228"/>
        <item x="3043"/>
        <item x="4159"/>
        <item x="6492"/>
        <item x="3086"/>
        <item x="3553"/>
        <item x="4659"/>
        <item x="791"/>
        <item x="2122"/>
        <item x="4485"/>
        <item x="2624"/>
        <item x="1821"/>
        <item x="6525"/>
        <item x="1461"/>
        <item x="2362"/>
        <item x="6558"/>
        <item x="2829"/>
        <item x="743"/>
        <item x="752"/>
        <item x="6592"/>
        <item x="4517"/>
        <item x="1249"/>
        <item x="4692"/>
        <item x="6626"/>
        <item x="1846"/>
        <item x="1488"/>
        <item x="4190"/>
        <item x="1378"/>
        <item x="1638"/>
        <item x="3417"/>
        <item x="4549"/>
        <item x="3075"/>
        <item x="6660"/>
        <item x="1988"/>
        <item x="3118"/>
        <item x="4873"/>
        <item x="6694"/>
        <item x="1559"/>
        <item x="4580"/>
        <item x="6728"/>
        <item x="1273"/>
        <item x="1515"/>
        <item x="1253"/>
        <item x="4725"/>
        <item x="1869"/>
        <item x="4221"/>
        <item x="760"/>
        <item x="4908"/>
        <item x="2861"/>
        <item x="3584"/>
        <item x="2149"/>
        <item x="1868"/>
        <item x="6761"/>
        <item x="3106"/>
        <item x="4612"/>
        <item x="2389"/>
        <item x="6796"/>
        <item x="4758"/>
        <item x="1541"/>
        <item x="1628"/>
        <item x="488"/>
        <item x="1403"/>
        <item x="6830"/>
        <item x="811"/>
        <item x="3151"/>
        <item x="1622"/>
        <item x="4644"/>
        <item x="4942"/>
        <item x="1296"/>
        <item x="6865"/>
        <item x="3448"/>
        <item x="4255"/>
        <item x="4677"/>
        <item x="769"/>
        <item x="1586"/>
        <item x="2241"/>
        <item x="4793"/>
        <item x="3139"/>
        <item x="1892"/>
        <item x="2653"/>
        <item x="2011"/>
        <item x="776"/>
        <item x="4974"/>
        <item x="1893"/>
        <item x="4711"/>
        <item x="1591"/>
        <item x="1278"/>
        <item x="3182"/>
        <item x="4826"/>
        <item x="2419"/>
        <item x="1321"/>
        <item x="3618"/>
        <item x="4744"/>
        <item x="1425"/>
        <item x="2177"/>
        <item x="5007"/>
        <item x="4289"/>
        <item x="1616"/>
        <item x="4857"/>
        <item x="4778"/>
        <item x="1611"/>
        <item x="792"/>
        <item x="829"/>
        <item x="4812"/>
        <item x="2922"/>
        <item x="3170"/>
        <item x="1640"/>
        <item x="5039"/>
        <item x="503"/>
        <item x="1348"/>
        <item x="4843"/>
        <item x="3482"/>
        <item x="4324"/>
        <item x="4876"/>
        <item x="1448"/>
        <item x="4891"/>
        <item x="3214"/>
        <item x="1301"/>
        <item x="2041"/>
        <item x="4911"/>
        <item x="5072"/>
        <item x="1666"/>
        <item x="1919"/>
        <item x="1664"/>
        <item x="785"/>
        <item x="2207"/>
        <item x="1373"/>
        <item x="2449"/>
        <item x="3203"/>
        <item x="1652"/>
        <item x="4945"/>
        <item x="812"/>
        <item x="2271"/>
        <item x="3650"/>
        <item x="4926"/>
        <item x="4977"/>
        <item x="1918"/>
        <item x="5103"/>
        <item x="1689"/>
        <item x="4358"/>
        <item x="5010"/>
        <item x="5138"/>
        <item x="850"/>
        <item x="1634"/>
        <item x="1646"/>
        <item x="5042"/>
        <item x="2682"/>
        <item x="3246"/>
        <item x="2955"/>
        <item x="1472"/>
        <item x="5074"/>
        <item x="1398"/>
        <item x="3513"/>
        <item x="5106"/>
        <item x="1717"/>
        <item x="1325"/>
        <item x="3234"/>
        <item x="5170"/>
        <item x="5141"/>
        <item x="830"/>
        <item x="4391"/>
        <item x="5173"/>
        <item x="2072"/>
        <item x="5208"/>
        <item x="2479"/>
        <item x="5205"/>
        <item x="3278"/>
        <item x="4991"/>
        <item x="5243"/>
        <item x="3682"/>
        <item x="1661"/>
        <item x="5274"/>
        <item x="1419"/>
        <item x="1750"/>
        <item x="1677"/>
        <item x="2238"/>
        <item x="5240"/>
        <item x="5308"/>
        <item x="2985"/>
        <item x="2710"/>
        <item x="1946"/>
        <item x="1501"/>
        <item x="802"/>
        <item x="5343"/>
        <item x="2300"/>
        <item x="4423"/>
        <item x="3306"/>
        <item x="1945"/>
        <item x="5376"/>
        <item x="872"/>
        <item x="851"/>
        <item x="5271"/>
        <item x="3267"/>
        <item x="5409"/>
        <item x="1377"/>
        <item x="5024"/>
        <item x="1776"/>
        <item x="3547"/>
        <item x="3339"/>
        <item x="5305"/>
        <item x="5443"/>
        <item x="1443"/>
        <item x="4458"/>
        <item x="1684"/>
        <item x="5340"/>
        <item x="5477"/>
        <item x="5373"/>
        <item x="2101"/>
        <item x="5512"/>
        <item x="1688"/>
        <item x="1806"/>
        <item x="5546"/>
        <item x="1526"/>
        <item x="2508"/>
        <item x="5406"/>
        <item x="3578"/>
        <item x="5579"/>
        <item x="1672"/>
        <item x="4492"/>
        <item x="873"/>
        <item x="892"/>
        <item x="5440"/>
        <item x="5612"/>
        <item x="3018"/>
        <item x="3715"/>
        <item x="5646"/>
        <item x="3371"/>
        <item x="1467"/>
        <item x="519"/>
        <item x="1710"/>
        <item x="3297"/>
        <item x="1973"/>
        <item x="5474"/>
        <item x="1702"/>
        <item x="1402"/>
        <item x="1972"/>
        <item x="1831"/>
        <item x="5679"/>
        <item x="2268"/>
        <item x="5509"/>
        <item x="5712"/>
        <item x="5087"/>
        <item x="1551"/>
        <item x="4524"/>
        <item x="5543"/>
        <item x="823"/>
        <item x="3613"/>
        <item x="5747"/>
        <item x="893"/>
        <item x="5576"/>
        <item x="5609"/>
        <item x="2743"/>
        <item x="2129"/>
        <item x="5781"/>
        <item x="1495"/>
        <item x="1743"/>
        <item x="2539"/>
        <item x="4555"/>
        <item x="3052"/>
        <item x="5643"/>
        <item x="5815"/>
        <item x="3402"/>
        <item x="2328"/>
        <item x="5676"/>
        <item x="3747"/>
        <item x="3327"/>
        <item x="5849"/>
        <item x="5121"/>
        <item x="3645"/>
        <item x="5709"/>
        <item x="1577"/>
        <item x="1424"/>
        <item x="912"/>
        <item x="4587"/>
        <item x="1520"/>
        <item x="1714"/>
        <item x="5744"/>
        <item x="5881"/>
        <item x="1733"/>
        <item x="911"/>
        <item x="2297"/>
        <item x="1880"/>
        <item x="5778"/>
        <item x="5912"/>
        <item x="1999"/>
        <item x="5812"/>
        <item x="2156"/>
        <item x="1696"/>
        <item x="5946"/>
        <item x="5846"/>
        <item x="4618"/>
        <item x="2571"/>
        <item x="5156"/>
        <item x="3083"/>
        <item x="3435"/>
        <item x="5878"/>
        <item x="3780"/>
        <item x="1771"/>
        <item x="838"/>
        <item x="534"/>
        <item x="3360"/>
        <item x="1998"/>
        <item x="5979"/>
        <item x="933"/>
        <item x="3676"/>
        <item x="1546"/>
        <item x="6013"/>
        <item x="1603"/>
        <item x="5943"/>
        <item x="4651"/>
        <item x="5976"/>
        <item x="2325"/>
        <item x="2771"/>
        <item x="6010"/>
        <item x="5188"/>
        <item x="1447"/>
        <item x="6043"/>
        <item x="6078"/>
        <item x="6075"/>
        <item x="4684"/>
        <item x="6109"/>
        <item x="6112"/>
        <item x="6140"/>
        <item x="954"/>
        <item x="6174"/>
        <item x="6207"/>
        <item x="6241"/>
        <item x="1799"/>
        <item x="3466"/>
        <item x="1572"/>
        <item x="3391"/>
        <item x="6143"/>
        <item x="3115"/>
        <item x="4717"/>
        <item x="1931"/>
        <item x="6275"/>
        <item x="6307"/>
        <item x="5223"/>
        <item x="2023"/>
        <item x="6340"/>
        <item x="1763"/>
        <item x="2186"/>
        <item x="2602"/>
        <item x="3813"/>
        <item x="6374"/>
        <item x="3710"/>
        <item x="6177"/>
        <item x="6405"/>
        <item x="1626"/>
        <item x="6440"/>
        <item x="6474"/>
        <item x="6507"/>
        <item x="5255"/>
        <item x="6540"/>
        <item x="862"/>
        <item x="932"/>
        <item x="6574"/>
        <item x="4750"/>
        <item x="1597"/>
        <item x="6642"/>
        <item x="6210"/>
        <item x="1726"/>
        <item x="1958"/>
        <item x="975"/>
        <item x="6676"/>
        <item x="6710"/>
        <item x="6743"/>
        <item x="6777"/>
        <item x="6811"/>
        <item x="2353"/>
        <item x="6846"/>
        <item x="2803"/>
        <item x="6244"/>
        <item x="1747"/>
        <item x="1827"/>
        <item x="3424"/>
        <item x="3499"/>
        <item x="4785"/>
        <item x="3741"/>
        <item x="6278"/>
        <item x="1471"/>
        <item x="5288"/>
        <item x="2024"/>
        <item x="1985"/>
        <item x="1620"/>
        <item x="6310"/>
        <item x="2215"/>
        <item x="1650"/>
        <item x="3846"/>
        <item x="551"/>
        <item x="6343"/>
        <item x="5323"/>
        <item x="4818"/>
        <item x="998"/>
        <item x="2380"/>
        <item x="2053"/>
        <item x="3148"/>
        <item x="6377"/>
        <item x="6408"/>
        <item x="1791"/>
        <item x="1644"/>
        <item x="4849"/>
        <item x="2383"/>
        <item x="3531"/>
        <item x="1851"/>
        <item x="5357"/>
        <item x="3774"/>
        <item x="6443"/>
        <item x="2633"/>
        <item x="881"/>
        <item x="2836"/>
        <item x="6477"/>
        <item x="5390"/>
        <item x="1019"/>
        <item x="2009"/>
        <item x="4883"/>
        <item x="6510"/>
        <item x="3879"/>
        <item x="1670"/>
        <item x="3455"/>
        <item x="1675"/>
        <item x="2409"/>
        <item x="3808"/>
        <item x="6543"/>
        <item x="1757"/>
        <item x="953"/>
        <item x="4918"/>
        <item x="6577"/>
        <item x="3564"/>
        <item x="5423"/>
        <item x="2246"/>
        <item x="3179"/>
        <item x="1874"/>
        <item x="6610"/>
        <item x="4951"/>
        <item x="5458"/>
        <item x="1041"/>
        <item x="2037"/>
        <item x="6645"/>
        <item x="1694"/>
        <item x="1819"/>
        <item x="6679"/>
        <item x="902"/>
        <item x="1500"/>
        <item x="3840"/>
        <item x="4983"/>
        <item x="2086"/>
        <item x="5492"/>
        <item x="3911"/>
        <item x="6713"/>
        <item x="2661"/>
        <item x="3488"/>
        <item x="1700"/>
        <item x="2438"/>
        <item x="6746"/>
        <item x="2054"/>
        <item x="567"/>
        <item x="1899"/>
        <item x="3597"/>
        <item x="5016"/>
        <item x="1724"/>
        <item x="1774"/>
        <item x="6780"/>
        <item x="5527"/>
        <item x="3873"/>
        <item x="2412"/>
        <item x="1064"/>
        <item x="2276"/>
        <item x="6814"/>
        <item x="2868"/>
        <item x="2067"/>
        <item x="6849"/>
        <item x="5561"/>
        <item x="3945"/>
        <item x="5048"/>
        <item x="1755"/>
        <item x="1525"/>
        <item x="2468"/>
        <item x="3211"/>
        <item x="5593"/>
        <item x="5080"/>
        <item x="2690"/>
        <item x="3906"/>
        <item x="922"/>
        <item x="974"/>
        <item x="1730"/>
        <item x="1785"/>
        <item x="3520"/>
        <item x="1086"/>
        <item x="3630"/>
        <item x="1783"/>
        <item x="2114"/>
        <item x="1925"/>
        <item x="1844"/>
        <item x="2900"/>
        <item x="5627"/>
        <item x="2305"/>
        <item x="5113"/>
        <item x="2497"/>
        <item x="1550"/>
        <item x="3977"/>
        <item x="5148"/>
        <item x="2099"/>
        <item x="2721"/>
        <item x="2441"/>
        <item x="3939"/>
        <item x="1811"/>
        <item x="580"/>
        <item x="5660"/>
        <item x="1108"/>
        <item x="5180"/>
        <item x="4011"/>
        <item x="1761"/>
        <item x="2929"/>
        <item x="3554"/>
        <item x="5693"/>
        <item x="2087"/>
        <item x="3661"/>
        <item x="5215"/>
        <item x="1951"/>
        <item x="944"/>
        <item x="2527"/>
        <item x="3971"/>
        <item x="5727"/>
        <item x="3243"/>
        <item x="1836"/>
        <item x="1576"/>
        <item x="1131"/>
        <item x="5248"/>
        <item x="2125"/>
        <item x="4043"/>
        <item x="1803"/>
        <item x="5762"/>
        <item x="2471"/>
        <item x="2962"/>
        <item x="2141"/>
        <item x="1789"/>
        <item x="3585"/>
        <item x="4005"/>
        <item x="2332"/>
        <item x="997"/>
        <item x="2753"/>
        <item x="3695"/>
        <item x="2559"/>
        <item x="5796"/>
        <item x="1978"/>
        <item x="1867"/>
        <item x="5315"/>
        <item x="1149"/>
        <item x="3275"/>
        <item x="5830"/>
        <item x="4077"/>
        <item x="1859"/>
        <item x="1602"/>
        <item x="5350"/>
        <item x="4037"/>
        <item x="598"/>
        <item x="964"/>
        <item x="2590"/>
        <item x="5382"/>
        <item x="5864"/>
        <item x="2153"/>
        <item x="3619"/>
        <item x="3728"/>
        <item x="1813"/>
        <item x="1817"/>
        <item x="1171"/>
        <item x="5894"/>
        <item x="2003"/>
        <item x="5415"/>
        <item x="4072"/>
        <item x="2115"/>
        <item x="2168"/>
        <item x="4111"/>
        <item x="1884"/>
        <item x="5927"/>
        <item x="5450"/>
        <item x="3759"/>
        <item x="1018"/>
        <item x="2992"/>
        <item x="2781"/>
        <item x="2499"/>
        <item x="3304"/>
        <item x="1625"/>
        <item x="4144"/>
        <item x="5960"/>
        <item x="2623"/>
        <item x="1196"/>
        <item x="2181"/>
        <item x="2360"/>
        <item x="4105"/>
        <item x="5484"/>
        <item x="3793"/>
        <item x="986"/>
        <item x="1891"/>
        <item x="5993"/>
        <item x="1842"/>
        <item x="3651"/>
        <item x="2031"/>
        <item x="1909"/>
        <item x="2652"/>
        <item x="6027"/>
        <item x="4138"/>
        <item x="5519"/>
        <item x="4175"/>
        <item x="1214"/>
        <item x="1649"/>
        <item x="3026"/>
        <item x="3825"/>
        <item x="6060"/>
        <item x="2211"/>
        <item x="2142"/>
        <item x="2530"/>
        <item x="5553"/>
        <item x="6093"/>
        <item x="2061"/>
        <item x="4170"/>
        <item x="2815"/>
        <item x="2681"/>
        <item x="1238"/>
        <item x="6125"/>
        <item x="3336"/>
        <item x="5585"/>
        <item x="1936"/>
        <item x="1865"/>
        <item x="1040"/>
        <item x="1674"/>
        <item x="615"/>
        <item x="3683"/>
        <item x="6158"/>
        <item x="3859"/>
        <item x="1917"/>
        <item x="5619"/>
        <item x="4239"/>
        <item x="2562"/>
        <item x="1838"/>
        <item x="6190"/>
        <item x="1009"/>
        <item x="3059"/>
        <item x="2709"/>
        <item x="4201"/>
        <item x="1262"/>
        <item x="6224"/>
        <item x="1964"/>
        <item x="5652"/>
        <item x="2242"/>
        <item x="2093"/>
        <item x="2388"/>
        <item x="6258"/>
        <item x="1699"/>
        <item x="4273"/>
        <item x="3892"/>
        <item x="2198"/>
        <item x="4233"/>
        <item x="2847"/>
        <item x="5685"/>
        <item x="2742"/>
        <item x="1889"/>
        <item x="3716"/>
        <item x="6291"/>
        <item x="1286"/>
        <item x="3091"/>
        <item x="1990"/>
        <item x="4267"/>
        <item x="2120"/>
        <item x="2273"/>
        <item x="4308"/>
        <item x="3369"/>
        <item x="5719"/>
        <item x="6324"/>
        <item x="630"/>
        <item x="3923"/>
        <item x="2770"/>
        <item x="1853"/>
        <item x="1729"/>
        <item x="1029"/>
        <item x="1310"/>
        <item x="2169"/>
        <item x="2593"/>
        <item x="1063"/>
        <item x="6358"/>
        <item x="4302"/>
        <item x="2014"/>
        <item x="3123"/>
        <item x="4342"/>
        <item x="5754"/>
        <item x="1944"/>
        <item x="1915"/>
        <item x="1861"/>
        <item x="2879"/>
        <item x="2802"/>
        <item x="6391"/>
        <item x="3748"/>
        <item x="2228"/>
        <item x="2147"/>
        <item x="2418"/>
        <item x="1335"/>
        <item x="1760"/>
        <item x="2301"/>
        <item x="4376"/>
        <item x="6423"/>
        <item x="3957"/>
        <item x="4336"/>
        <item x="5788"/>
        <item x="6458"/>
        <item x="2835"/>
        <item x="2044"/>
        <item x="4409"/>
        <item x="648"/>
        <item x="3155"/>
        <item x="6491"/>
        <item x="3399"/>
        <item x="1362"/>
        <item x="1052"/>
        <item x="3990"/>
        <item x="3781"/>
        <item x="4442"/>
        <item x="2626"/>
        <item x="6524"/>
        <item x="2175"/>
        <item x="5822"/>
        <item x="1942"/>
        <item x="1788"/>
        <item x="2330"/>
        <item x="2909"/>
        <item x="4370"/>
        <item x="2867"/>
        <item x="4023"/>
        <item x="6557"/>
        <item x="4476"/>
        <item x="2075"/>
        <item x="1084"/>
        <item x="6591"/>
        <item x="1385"/>
        <item x="2199"/>
        <item x="6625"/>
        <item x="1878"/>
        <item x="4509"/>
        <item x="2899"/>
        <item x="2259"/>
        <item x="2447"/>
        <item x="6659"/>
        <item x="1971"/>
        <item x="3814"/>
        <item x="2357"/>
        <item x="5856"/>
        <item x="4404"/>
        <item x="4056"/>
        <item x="6693"/>
        <item x="2205"/>
        <item x="2104"/>
        <item x="1409"/>
        <item x="6727"/>
        <item x="1886"/>
        <item x="4541"/>
        <item x="1816"/>
        <item x="6760"/>
        <item x="1075"/>
        <item x="2941"/>
        <item x="1969"/>
        <item x="665"/>
        <item x="2928"/>
        <item x="3432"/>
        <item x="4436"/>
        <item x="4571"/>
        <item x="6795"/>
        <item x="3187"/>
        <item x="3847"/>
        <item x="4090"/>
        <item x="1431"/>
        <item x="2236"/>
        <item x="5887"/>
        <item x="2384"/>
        <item x="6829"/>
        <item x="1107"/>
        <item x="4603"/>
        <item x="6864"/>
        <item x="4470"/>
        <item x="2961"/>
        <item x="2131"/>
        <item x="4635"/>
        <item x="1841"/>
        <item x="2229"/>
        <item x="1456"/>
        <item x="4503"/>
        <item x="3219"/>
        <item x="2317"/>
        <item x="4123"/>
        <item x="5919"/>
        <item x="1902"/>
        <item x="2266"/>
        <item x="2684"/>
        <item x="4668"/>
        <item x="2477"/>
        <item x="2971"/>
        <item x="2414"/>
        <item x="2991"/>
        <item x="4702"/>
        <item x="4536"/>
        <item x="1995"/>
        <item x="2158"/>
        <item x="3880"/>
        <item x="3464"/>
        <item x="1997"/>
        <item x="1096"/>
        <item x="1480"/>
        <item x="4735"/>
        <item x="4156"/>
        <item x="5952"/>
        <item x="2295"/>
        <item x="3025"/>
        <item x="684"/>
        <item x="4566"/>
        <item x="4769"/>
        <item x="1911"/>
        <item x="2260"/>
        <item x="1129"/>
        <item x="1864"/>
        <item x="4804"/>
        <item x="2189"/>
        <item x="2442"/>
        <item x="1509"/>
        <item x="3003"/>
        <item x="2712"/>
        <item x="4835"/>
        <item x="3058"/>
        <item x="4187"/>
        <item x="4598"/>
        <item x="2506"/>
        <item x="4867"/>
        <item x="5985"/>
        <item x="2323"/>
        <item x="3251"/>
        <item x="3912"/>
        <item x="4902"/>
        <item x="1535"/>
        <item x="4218"/>
        <item x="2020"/>
        <item x="4936"/>
        <item x="3090"/>
        <item x="2218"/>
        <item x="4630"/>
        <item x="3283"/>
        <item x="2473"/>
        <item x="1888"/>
        <item x="4969"/>
        <item x="1118"/>
        <item x="3497"/>
        <item x="4662"/>
        <item x="4252"/>
        <item x="2344"/>
        <item x="5001"/>
        <item x="1929"/>
        <item x="3122"/>
        <item x="1558"/>
        <item x="2289"/>
        <item x="2351"/>
        <item x="6019"/>
        <item x="3037"/>
        <item x="5033"/>
        <item x="4696"/>
        <item x="699"/>
        <item x="2745"/>
        <item x="2022"/>
        <item x="2537"/>
        <item x="5066"/>
        <item x="2501"/>
        <item x="3946"/>
        <item x="4729"/>
        <item x="3154"/>
        <item x="5097"/>
        <item x="6052"/>
        <item x="4286"/>
        <item x="2249"/>
        <item x="5132"/>
        <item x="1585"/>
        <item x="1939"/>
        <item x="5165"/>
        <item x="3311"/>
        <item x="4763"/>
        <item x="5199"/>
        <item x="6085"/>
        <item x="2378"/>
        <item x="5234"/>
        <item x="4321"/>
        <item x="2371"/>
        <item x="5265"/>
        <item x="1169"/>
        <item x="1914"/>
        <item x="2050"/>
        <item x="3186"/>
        <item x="3069"/>
        <item x="5299"/>
        <item x="3528"/>
        <item x="1610"/>
        <item x="2532"/>
        <item x="5334"/>
        <item x="1140"/>
        <item x="6118"/>
        <item x="4798"/>
        <item x="5368"/>
        <item x="5400"/>
        <item x="5434"/>
        <item x="3978"/>
        <item x="2318"/>
        <item x="2569"/>
        <item x="2279"/>
        <item x="2773"/>
        <item x="5468"/>
        <item x="2407"/>
        <item x="4830"/>
        <item x="4355"/>
        <item x="5503"/>
        <item x="5537"/>
        <item x="717"/>
        <item x="1633"/>
        <item x="3218"/>
        <item x="6150"/>
        <item x="5603"/>
        <item x="5637"/>
        <item x="4861"/>
        <item x="1966"/>
        <item x="2564"/>
        <item x="5670"/>
        <item x="3344"/>
        <item x="4388"/>
        <item x="2399"/>
        <item x="2052"/>
        <item x="1955"/>
        <item x="1941"/>
        <item x="3101"/>
        <item x="4896"/>
        <item x="5738"/>
        <item x="1195"/>
        <item x="1660"/>
        <item x="2437"/>
        <item x="5772"/>
        <item x="3250"/>
        <item x="2307"/>
        <item x="6182"/>
        <item x="5806"/>
        <item x="2082"/>
        <item x="3561"/>
        <item x="5840"/>
        <item x="5872"/>
        <item x="4931"/>
        <item x="4420"/>
        <item x="5905"/>
        <item x="1160"/>
        <item x="2805"/>
        <item x="5937"/>
        <item x="4963"/>
        <item x="5971"/>
        <item x="2595"/>
        <item x="6004"/>
        <item x="2600"/>
        <item x="6037"/>
        <item x="1683"/>
        <item x="6070"/>
        <item x="4455"/>
        <item x="6104"/>
        <item x="3376"/>
        <item x="2345"/>
        <item x="3282"/>
        <item x="4996"/>
        <item x="6135"/>
        <item x="6169"/>
        <item x="2466"/>
        <item x="6216"/>
        <item x="6201"/>
        <item x="1992"/>
        <item x="2430"/>
        <item x="5028"/>
        <item x="6235"/>
        <item x="2335"/>
        <item x="1968"/>
        <item x="6269"/>
        <item x="4489"/>
        <item x="6302"/>
        <item x="6334"/>
        <item x="5060"/>
        <item x="6368"/>
        <item x="6400"/>
        <item x="1709"/>
        <item x="6434"/>
        <item x="6468"/>
        <item x="2627"/>
        <item x="6501"/>
        <item x="3310"/>
        <item x="6535"/>
        <item x="6568"/>
        <item x="3133"/>
        <item x="6602"/>
        <item x="6636"/>
        <item x="5091"/>
        <item x="4521"/>
        <item x="6250"/>
        <item x="6670"/>
        <item x="1213"/>
        <item x="6704"/>
        <item x="2111"/>
        <item x="6737"/>
        <item x="2495"/>
        <item x="6771"/>
        <item x="6805"/>
        <item x="6840"/>
        <item x="6874"/>
        <item x="5126"/>
        <item x="4044"/>
        <item x="2084"/>
        <item x="3407"/>
        <item x="733"/>
        <item x="3343"/>
        <item x="2838"/>
        <item x="5160"/>
        <item x="2363"/>
        <item x="1183"/>
        <item x="1742"/>
        <item x="5193"/>
        <item x="3594"/>
        <item x="2016"/>
        <item x="1982"/>
        <item x="5228"/>
        <item x="2631"/>
        <item x="2656"/>
        <item x="2460"/>
        <item x="5259"/>
        <item x="2525"/>
        <item x="1994"/>
        <item x="3375"/>
        <item x="5293"/>
        <item x="1770"/>
        <item x="2372"/>
        <item x="4584"/>
        <item x="5328"/>
        <item x="5362"/>
        <item x="2390"/>
        <item x="5395"/>
        <item x="2557"/>
        <item x="2685"/>
        <item x="6316"/>
        <item x="2870"/>
        <item x="5428"/>
        <item x="3439"/>
        <item x="3165"/>
        <item x="4078"/>
        <item x="2137"/>
        <item x="4615"/>
        <item x="3406"/>
        <item x="5462"/>
        <item x="5497"/>
        <item x="1798"/>
        <item x="2046"/>
        <item x="1236"/>
        <item x="5531"/>
        <item x="6350"/>
        <item x="4648"/>
        <item x="5566"/>
        <item x="2659"/>
        <item x="1204"/>
        <item x="2488"/>
        <item x="2588"/>
        <item x="5597"/>
        <item x="749"/>
        <item x="2714"/>
        <item x="2019"/>
        <item x="5631"/>
        <item x="3438"/>
        <item x="5664"/>
        <item x="2420"/>
        <item x="1826"/>
        <item x="3471"/>
        <item x="5698"/>
        <item x="4681"/>
        <item x="5732"/>
        <item x="2113"/>
        <item x="2902"/>
        <item x="5767"/>
        <item x="5800"/>
        <item x="3627"/>
        <item x="4714"/>
        <item x="6383"/>
        <item x="2746"/>
        <item x="5835"/>
        <item x="2621"/>
        <item x="3470"/>
        <item x="5867"/>
        <item x="5899"/>
        <item x="2450"/>
        <item x="4112"/>
        <item x="5931"/>
        <item x="1850"/>
        <item x="3197"/>
        <item x="5965"/>
        <item x="2164"/>
        <item x="5998"/>
        <item x="2007"/>
        <item x="2078"/>
        <item x="4747"/>
        <item x="6031"/>
        <item x="2518"/>
        <item x="2689"/>
        <item x="6065"/>
        <item x="6098"/>
        <item x="6130"/>
        <item x="3503"/>
        <item x="6163"/>
        <item x="6195"/>
        <item x="2049"/>
        <item x="2650"/>
        <item x="6229"/>
        <item x="2775"/>
        <item x="6415"/>
        <item x="6263"/>
        <item x="2400"/>
        <item x="6296"/>
        <item x="4782"/>
        <item x="6328"/>
        <item x="6362"/>
        <item x="6395"/>
        <item x="1873"/>
        <item x="6428"/>
        <item x="1261"/>
        <item x="6463"/>
        <item x="1225"/>
        <item x="6495"/>
        <item x="3504"/>
        <item x="2480"/>
        <item x="6529"/>
        <item x="2931"/>
        <item x="6562"/>
        <item x="6596"/>
        <item x="6630"/>
        <item x="6664"/>
        <item x="4815"/>
        <item x="6698"/>
        <item x="765"/>
        <item x="4145"/>
        <item x="3535"/>
        <item x="6731"/>
        <item x="2679"/>
        <item x="6765"/>
        <item x="6799"/>
        <item x="6834"/>
        <item x="2807"/>
        <item x="6868"/>
        <item x="6450"/>
        <item x="1898"/>
        <item x="4846"/>
        <item x="2719"/>
        <item x="3568"/>
        <item x="2107"/>
        <item x="2707"/>
        <item x="3229"/>
        <item x="4880"/>
        <item x="3658"/>
        <item x="4176"/>
        <item x="2195"/>
        <item x="2139"/>
        <item x="2081"/>
        <item x="2964"/>
        <item x="2840"/>
        <item x="3601"/>
        <item x="6484"/>
        <item x="1924"/>
        <item x="4915"/>
        <item x="2550"/>
        <item x="3536"/>
        <item x="2509"/>
        <item x="2740"/>
        <item x="4948"/>
        <item x="1250"/>
        <item x="2035"/>
        <item x="3634"/>
        <item x="1285"/>
        <item x="2540"/>
        <item x="6516"/>
        <item x="2751"/>
        <item x="2872"/>
        <item x="4980"/>
        <item x="2431"/>
        <item x="1950"/>
        <item x="781"/>
        <item x="2768"/>
        <item x="3262"/>
        <item x="2134"/>
        <item x="5013"/>
        <item x="2994"/>
        <item x="2110"/>
        <item x="5045"/>
        <item x="2903"/>
        <item x="3665"/>
        <item x="6549"/>
        <item x="2800"/>
        <item x="1977"/>
        <item x="4207"/>
        <item x="5077"/>
        <item x="2572"/>
        <item x="2225"/>
        <item x="2580"/>
        <item x="5110"/>
        <item x="6583"/>
        <item x="5145"/>
        <item x="3692"/>
        <item x="3292"/>
        <item x="2166"/>
        <item x="1274"/>
        <item x="2779"/>
        <item x="2933"/>
        <item x="5177"/>
        <item x="2833"/>
        <item x="2002"/>
        <item x="4240"/>
        <item x="3699"/>
        <item x="2161"/>
        <item x="5212"/>
        <item x="1309"/>
        <item x="6617"/>
        <item x="2461"/>
        <item x="3028"/>
        <item x="2603"/>
        <item x="5246"/>
        <item x="2136"/>
        <item x="2064"/>
        <item x="5278"/>
        <item x="2966"/>
        <item x="2866"/>
        <item x="798"/>
        <item x="3569"/>
        <item x="2613"/>
        <item x="4274"/>
        <item x="3322"/>
        <item x="5312"/>
        <item x="2030"/>
        <item x="6651"/>
        <item x="5347"/>
        <item x="3732"/>
        <item x="5379"/>
        <item x="2897"/>
        <item x="2256"/>
        <item x="2191"/>
        <item x="5412"/>
        <item x="2813"/>
        <item x="2996"/>
        <item x="2634"/>
        <item x="4309"/>
        <item x="1297"/>
        <item x="6685"/>
        <item x="2060"/>
        <item x="5447"/>
        <item x="1333"/>
        <item x="3061"/>
        <item x="2643"/>
        <item x="5481"/>
        <item x="3725"/>
        <item x="5516"/>
        <item x="2927"/>
        <item x="3354"/>
        <item x="3030"/>
        <item x="5550"/>
        <item x="2163"/>
        <item x="6719"/>
        <item x="3763"/>
        <item x="5582"/>
        <item x="2092"/>
        <item x="4343"/>
        <item x="5616"/>
        <item x="2221"/>
        <item x="2662"/>
        <item x="3602"/>
        <item x="2489"/>
        <item x="5649"/>
        <item x="2960"/>
        <item x="2097"/>
        <item x="5682"/>
        <item x="2845"/>
        <item x="5716"/>
        <item x="4377"/>
        <item x="6752"/>
        <item x="3093"/>
        <item x="3063"/>
        <item x="5751"/>
        <item x="2119"/>
        <item x="3797"/>
        <item x="3385"/>
        <item x="819"/>
        <item x="2196"/>
        <item x="1322"/>
        <item x="1360"/>
        <item x="5785"/>
        <item x="2285"/>
        <item x="2990"/>
        <item x="3635"/>
        <item x="5819"/>
        <item x="6787"/>
        <item x="2691"/>
        <item x="5853"/>
        <item x="2252"/>
        <item x="2194"/>
        <item x="5884"/>
        <item x="3756"/>
        <item x="2673"/>
        <item x="4410"/>
        <item x="5916"/>
        <item x="3094"/>
        <item x="2146"/>
        <item x="5949"/>
        <item x="5982"/>
        <item x="3023"/>
        <item x="6821"/>
        <item x="6016"/>
        <item x="6049"/>
        <item x="6082"/>
        <item x="3829"/>
        <item x="2877"/>
        <item x="6115"/>
        <item x="2519"/>
        <item x="3418"/>
        <item x="3125"/>
        <item x="6147"/>
        <item x="6856"/>
        <item x="2281"/>
        <item x="4443"/>
        <item x="6179"/>
        <item x="3127"/>
        <item x="3056"/>
        <item x="2174"/>
        <item x="3666"/>
        <item x="1349"/>
        <item x="6248"/>
        <item x="2722"/>
        <item x="6281"/>
        <item x="6313"/>
        <item x="6347"/>
        <item x="2313"/>
        <item x="2224"/>
        <item x="4477"/>
        <item x="6380"/>
        <item x="1383"/>
        <item x="3088"/>
        <item x="834"/>
        <item x="6412"/>
        <item x="2123"/>
        <item x="2754"/>
        <item x="3790"/>
        <item x="6447"/>
        <item x="3159"/>
        <item x="2204"/>
        <item x="2907"/>
        <item x="6481"/>
        <item x="4510"/>
        <item x="3863"/>
        <item x="6513"/>
        <item x="2309"/>
        <item x="6546"/>
        <item x="3449"/>
        <item x="3157"/>
        <item x="6580"/>
        <item x="4542"/>
        <item x="1374"/>
        <item x="3700"/>
        <item x="3120"/>
        <item x="6614"/>
        <item x="2701"/>
        <item x="6648"/>
        <item x="3190"/>
        <item x="2235"/>
        <item x="6682"/>
        <item x="6716"/>
        <item x="2551"/>
        <item x="6749"/>
        <item x="6784"/>
        <item x="6818"/>
        <item x="2939"/>
        <item x="6853"/>
        <item x="3153"/>
        <item x="2782"/>
        <item x="4572"/>
        <item x="3896"/>
        <item x="2255"/>
        <item x="4604"/>
        <item x="2337"/>
        <item x="2341"/>
        <item x="2265"/>
        <item x="3483"/>
        <item x="3223"/>
        <item x="4636"/>
        <item x="2226"/>
        <item x="3733"/>
        <item x="3184"/>
        <item x="1408"/>
        <item x="4669"/>
        <item x="3822"/>
        <item x="2816"/>
        <item x="1399"/>
        <item x="858"/>
        <item x="2294"/>
        <item x="2733"/>
        <item x="3255"/>
        <item x="2969"/>
        <item x="3927"/>
        <item x="2365"/>
        <item x="3514"/>
        <item x="3216"/>
        <item x="3764"/>
        <item x="2284"/>
        <item x="2581"/>
        <item x="2848"/>
        <item x="2322"/>
        <item x="2151"/>
        <item x="4703"/>
        <item x="2369"/>
        <item x="3287"/>
        <item x="4736"/>
        <item x="3248"/>
        <item x="3221"/>
        <item x="4770"/>
        <item x="1420"/>
        <item x="3961"/>
        <item x="2393"/>
        <item x="2350"/>
        <item x="2880"/>
        <item x="3548"/>
        <item x="3798"/>
        <item x="3001"/>
        <item x="878"/>
        <item x="2762"/>
        <item x="3856"/>
        <item x="4805"/>
        <item x="1430"/>
        <item x="3315"/>
        <item x="2312"/>
        <item x="3280"/>
        <item x="4836"/>
        <item x="2377"/>
        <item x="2910"/>
        <item x="2257"/>
        <item x="2396"/>
        <item x="3579"/>
        <item x="2453"/>
        <item x="4868"/>
        <item x="3994"/>
        <item x="3253"/>
        <item x="2614"/>
        <item x="3308"/>
        <item x="3347"/>
        <item x="1444"/>
        <item x="4903"/>
        <item x="2406"/>
        <item x="3035"/>
        <item x="898"/>
        <item x="2942"/>
        <item x="4937"/>
        <item x="2179"/>
        <item x="3830"/>
        <item x="4027"/>
        <item x="4970"/>
        <item x="3341"/>
        <item x="2792"/>
        <item x="3614"/>
        <item x="2340"/>
        <item x="5002"/>
        <item x="3889"/>
        <item x="3379"/>
        <item x="2436"/>
        <item x="5034"/>
        <item x="2972"/>
        <item x="3285"/>
        <item x="2426"/>
        <item x="5067"/>
        <item x="3373"/>
        <item x="4060"/>
        <item x="1454"/>
        <item x="1468"/>
        <item x="3411"/>
        <item x="2465"/>
        <item x="3864"/>
        <item x="918"/>
        <item x="3646"/>
        <item x="2644"/>
        <item x="5098"/>
        <item x="3067"/>
        <item x="2482"/>
        <item x="3004"/>
        <item x="5133"/>
        <item x="2826"/>
        <item x="2494"/>
        <item x="3404"/>
        <item x="5166"/>
        <item x="3897"/>
        <item x="2368"/>
        <item x="3443"/>
        <item x="4094"/>
        <item x="3313"/>
        <item x="5200"/>
        <item x="3677"/>
        <item x="5235"/>
        <item x="3921"/>
        <item x="2287"/>
        <item x="3038"/>
        <item x="2457"/>
        <item x="2858"/>
        <item x="2543"/>
        <item x="3928"/>
        <item x="5266"/>
        <item x="2524"/>
        <item x="3437"/>
        <item x="2674"/>
        <item x="1496"/>
        <item x="3475"/>
        <item x="3346"/>
        <item x="5300"/>
        <item x="940"/>
        <item x="2209"/>
        <item x="4127"/>
        <item x="1479"/>
        <item x="5335"/>
        <item x="3070"/>
        <item x="3711"/>
        <item x="3099"/>
        <item x="5369"/>
        <item x="2556"/>
        <item x="5401"/>
        <item x="3962"/>
        <item x="3468"/>
        <item x="2574"/>
        <item x="5435"/>
        <item x="2395"/>
        <item x="2485"/>
        <item x="3508"/>
        <item x="5469"/>
        <item x="4160"/>
        <item x="5504"/>
        <item x="3102"/>
        <item x="2587"/>
        <item x="3995"/>
        <item x="3742"/>
        <item x="5538"/>
        <item x="2891"/>
        <item x="3955"/>
        <item x="2702"/>
        <item x="3378"/>
        <item x="5572"/>
        <item x="3501"/>
        <item x="1521"/>
        <item x="960"/>
        <item x="3131"/>
        <item x="5604"/>
        <item x="3540"/>
        <item x="2620"/>
        <item x="4191"/>
        <item x="5638"/>
        <item x="3134"/>
        <item x="1508"/>
        <item x="2605"/>
        <item x="4028"/>
        <item x="5671"/>
        <item x="2515"/>
        <item x="5704"/>
        <item x="3533"/>
        <item x="3775"/>
        <item x="2649"/>
        <item x="5739"/>
        <item x="2425"/>
        <item x="2240"/>
        <item x="3573"/>
        <item x="3166"/>
        <item x="4222"/>
        <item x="3987"/>
        <item x="5773"/>
        <item x="3409"/>
        <item x="2919"/>
        <item x="4061"/>
        <item x="3163"/>
        <item x="5807"/>
        <item x="2678"/>
        <item x="1547"/>
        <item x="2315"/>
        <item x="3566"/>
        <item x="2734"/>
        <item x="2636"/>
        <item x="4256"/>
        <item x="5841"/>
        <item x="982"/>
        <item x="2547"/>
        <item x="5873"/>
        <item x="3198"/>
        <item x="3606"/>
        <item x="3809"/>
        <item x="2706"/>
        <item x="5906"/>
        <item x="5938"/>
        <item x="4095"/>
        <item x="4290"/>
        <item x="3599"/>
        <item x="1533"/>
        <item x="3230"/>
        <item x="2739"/>
        <item x="2665"/>
        <item x="3441"/>
        <item x="5972"/>
        <item x="3639"/>
        <item x="2456"/>
        <item x="4128"/>
        <item x="3195"/>
        <item x="6005"/>
        <item x="4020"/>
        <item x="2270"/>
        <item x="1573"/>
        <item x="4325"/>
        <item x="3841"/>
        <item x="1005"/>
        <item x="2577"/>
        <item x="2767"/>
        <item x="6038"/>
        <item x="2763"/>
        <item x="3263"/>
        <item x="6071"/>
        <item x="6105"/>
        <item x="3632"/>
        <item x="6136"/>
        <item x="4161"/>
        <item x="3670"/>
        <item x="4359"/>
        <item x="2799"/>
        <item x="6170"/>
        <item x="2694"/>
        <item x="2952"/>
        <item x="3293"/>
        <item x="3473"/>
        <item x="6202"/>
        <item x="3874"/>
        <item x="6236"/>
        <item x="4392"/>
        <item x="4192"/>
        <item x="2832"/>
        <item x="1025"/>
        <item x="3227"/>
        <item x="3663"/>
        <item x="2609"/>
        <item x="6270"/>
        <item x="3704"/>
        <item x="1556"/>
        <item x="2484"/>
        <item x="3323"/>
        <item x="4053"/>
        <item x="6303"/>
        <item x="2725"/>
        <item x="2865"/>
        <item x="1598"/>
        <item x="4424"/>
        <item x="2299"/>
        <item x="6335"/>
        <item x="2793"/>
        <item x="4223"/>
        <item x="6369"/>
        <item x="3506"/>
        <item x="2982"/>
        <item x="3736"/>
        <item x="3355"/>
        <item x="3697"/>
        <item x="2896"/>
        <item x="3907"/>
        <item x="6401"/>
        <item x="4459"/>
        <item x="1048"/>
        <item x="6435"/>
        <item x="4257"/>
        <item x="2343"/>
        <item x="3260"/>
        <item x="2639"/>
        <item x="6469"/>
        <item x="4493"/>
        <item x="2756"/>
        <item x="2926"/>
        <item x="3386"/>
        <item x="6502"/>
        <item x="3768"/>
        <item x="1583"/>
        <item x="3538"/>
        <item x="4291"/>
        <item x="2514"/>
        <item x="4087"/>
        <item x="4525"/>
        <item x="3730"/>
        <item x="2959"/>
        <item x="6569"/>
        <item x="3015"/>
        <item x="3940"/>
        <item x="1621"/>
        <item x="3419"/>
        <item x="6603"/>
        <item x="1072"/>
        <item x="4556"/>
        <item x="4326"/>
        <item x="2785"/>
        <item x="6637"/>
        <item x="2827"/>
        <item x="3571"/>
        <item x="2989"/>
        <item x="3802"/>
        <item x="2669"/>
        <item x="3290"/>
        <item x="3049"/>
        <item x="6671"/>
        <item x="2327"/>
        <item x="3450"/>
        <item x="4588"/>
        <item x="6705"/>
        <item x="4360"/>
        <item x="3022"/>
        <item x="3604"/>
        <item x="3761"/>
        <item x="3081"/>
        <item x="6738"/>
        <item x="3972"/>
        <item x="1609"/>
        <item x="4619"/>
        <item x="3834"/>
        <item x="2546"/>
        <item x="3484"/>
        <item x="2819"/>
        <item x="3055"/>
        <item x="6772"/>
        <item x="4393"/>
        <item x="4121"/>
        <item x="1092"/>
        <item x="6806"/>
        <item x="3637"/>
        <item x="4652"/>
        <item x="2698"/>
        <item x="1645"/>
        <item x="6841"/>
        <item x="3320"/>
        <item x="3087"/>
        <item x="3795"/>
        <item x="3515"/>
        <item x="4425"/>
        <item x="4685"/>
        <item x="6875"/>
        <item x="3867"/>
        <item x="2859"/>
        <item x="2850"/>
        <item x="3668"/>
        <item x="3112"/>
        <item x="4006"/>
        <item x="3119"/>
        <item x="4718"/>
        <item x="4460"/>
        <item x="1631"/>
        <item x="3549"/>
        <item x="1115"/>
        <item x="4751"/>
        <item x="2883"/>
        <item x="3152"/>
        <item x="2370"/>
        <item x="2355"/>
        <item x="2729"/>
        <item x="2576"/>
        <item x="3827"/>
        <item x="4786"/>
        <item x="3900"/>
        <item x="4494"/>
        <item x="3352"/>
        <item x="4154"/>
        <item x="3580"/>
        <item x="4819"/>
        <item x="3183"/>
        <item x="3702"/>
        <item x="4038"/>
        <item x="3145"/>
        <item x="1671"/>
        <item x="4850"/>
        <item x="4526"/>
        <item x="2892"/>
        <item x="2912"/>
        <item x="1137"/>
        <item x="4884"/>
        <item x="1658"/>
        <item x="3215"/>
        <item x="3615"/>
        <item x="3861"/>
        <item x="3932"/>
        <item x="4919"/>
        <item x="4557"/>
        <item x="2760"/>
        <item x="4952"/>
        <item x="3384"/>
        <item x="4185"/>
        <item x="3247"/>
        <item x="3176"/>
        <item x="4073"/>
        <item x="2944"/>
        <item x="4589"/>
        <item x="3647"/>
        <item x="4984"/>
        <item x="3735"/>
        <item x="1682"/>
        <item x="4620"/>
        <item x="5017"/>
        <item x="2608"/>
        <item x="3279"/>
        <item x="2382"/>
        <item x="3894"/>
        <item x="3966"/>
        <item x="1156"/>
        <item x="3209"/>
        <item x="5049"/>
        <item x="4215"/>
        <item x="1695"/>
        <item x="3678"/>
        <item x="4653"/>
        <item x="2920"/>
        <item x="2974"/>
        <item x="3307"/>
        <item x="2789"/>
        <item x="4106"/>
        <item x="4686"/>
        <item x="1707"/>
        <item x="5114"/>
        <item x="3416"/>
        <item x="3340"/>
        <item x="3712"/>
        <item x="3766"/>
        <item x="3240"/>
        <item x="5149"/>
        <item x="4719"/>
        <item x="4249"/>
        <item x="3999"/>
        <item x="3925"/>
        <item x="5181"/>
        <item x="3007"/>
        <item x="1178"/>
        <item x="2397"/>
        <item x="3372"/>
        <item x="4752"/>
        <item x="5216"/>
        <item x="2638"/>
        <item x="3743"/>
        <item x="3273"/>
        <item x="3800"/>
        <item x="5249"/>
        <item x="2823"/>
        <item x="4787"/>
        <item x="1740"/>
        <item x="3403"/>
        <item x="4139"/>
        <item x="5281"/>
        <item x="1725"/>
        <item x="3041"/>
        <item x="2953"/>
        <item x="4820"/>
        <item x="4031"/>
        <item x="3302"/>
        <item x="5316"/>
        <item x="1201"/>
        <item x="4283"/>
        <item x="2411"/>
        <item x="3776"/>
        <item x="3447"/>
        <item x="3959"/>
        <item x="3436"/>
        <item x="4851"/>
        <item x="5351"/>
        <item x="3073"/>
        <item x="5383"/>
        <item x="4885"/>
        <item x="1768"/>
        <item x="5416"/>
        <item x="3105"/>
        <item x="3467"/>
        <item x="3832"/>
        <item x="4920"/>
        <item x="3810"/>
        <item x="2854"/>
        <item x="3333"/>
        <item x="5451"/>
        <item x="4171"/>
        <item x="2668"/>
        <item x="4953"/>
        <item x="4065"/>
        <item x="5485"/>
        <item x="4318"/>
        <item x="3992"/>
        <item x="3500"/>
        <item x="4985"/>
        <item x="5520"/>
        <item x="3137"/>
        <item x="1220"/>
        <item x="1756"/>
        <item x="3842"/>
        <item x="2983"/>
        <item x="5554"/>
        <item x="5018"/>
        <item x="3366"/>
        <item x="3481"/>
        <item x="1797"/>
        <item x="5586"/>
        <item x="5050"/>
        <item x="3532"/>
        <item x="5620"/>
        <item x="5081"/>
        <item x="4099"/>
        <item x="4202"/>
        <item x="2887"/>
        <item x="4352"/>
        <item x="3169"/>
        <item x="5653"/>
        <item x="3875"/>
        <item x="3866"/>
        <item x="5115"/>
        <item x="4025"/>
        <item x="2440"/>
        <item x="5686"/>
        <item x="2428"/>
        <item x="3565"/>
        <item x="5150"/>
        <item x="5720"/>
        <item x="3397"/>
        <item x="5182"/>
        <item x="1824"/>
        <item x="5755"/>
        <item x="2697"/>
        <item x="3908"/>
        <item x="5217"/>
        <item x="3201"/>
        <item x="3598"/>
        <item x="1245"/>
        <item x="4234"/>
        <item x="5789"/>
        <item x="4132"/>
        <item x="3512"/>
        <item x="3016"/>
        <item x="5250"/>
        <item x="5823"/>
        <item x="1784"/>
        <item x="2916"/>
        <item x="4385"/>
        <item x="5282"/>
        <item x="4058"/>
        <item x="3429"/>
        <item x="3631"/>
        <item x="5857"/>
        <item x="3941"/>
        <item x="5317"/>
        <item x="3899"/>
        <item x="5888"/>
        <item x="3232"/>
        <item x="5352"/>
        <item x="1849"/>
        <item x="5384"/>
        <item x="5920"/>
        <item x="5417"/>
        <item x="4268"/>
        <item x="3662"/>
        <item x="5452"/>
        <item x="2728"/>
        <item x="5953"/>
        <item x="4164"/>
        <item x="5486"/>
        <item x="3973"/>
        <item x="1872"/>
        <item x="3546"/>
        <item x="5521"/>
        <item x="5986"/>
        <item x="1270"/>
        <item x="5555"/>
        <item x="4092"/>
        <item x="4303"/>
        <item x="3461"/>
        <item x="2948"/>
        <item x="2470"/>
        <item x="3696"/>
        <item x="3050"/>
        <item x="6020"/>
        <item x="5587"/>
        <item x="3265"/>
        <item x="5621"/>
        <item x="6053"/>
        <item x="3930"/>
        <item x="2459"/>
        <item x="4007"/>
        <item x="4418"/>
        <item x="5654"/>
        <item x="6086"/>
        <item x="1812"/>
        <item x="1896"/>
        <item x="3729"/>
        <item x="5687"/>
        <item x="6119"/>
        <item x="4195"/>
        <item x="5721"/>
        <item x="4337"/>
        <item x="3577"/>
        <item x="5756"/>
        <item x="6151"/>
        <item x="4125"/>
        <item x="3494"/>
        <item x="3082"/>
        <item x="5790"/>
        <item x="4039"/>
        <item x="6183"/>
        <item x="3760"/>
        <item x="5824"/>
        <item x="3295"/>
        <item x="2978"/>
        <item x="2759"/>
        <item x="5858"/>
        <item x="1292"/>
        <item x="5889"/>
        <item x="6217"/>
        <item x="4452"/>
        <item x="1922"/>
        <item x="5921"/>
        <item x="3964"/>
        <item x="4371"/>
        <item x="5954"/>
        <item x="6251"/>
        <item x="5987"/>
        <item x="3794"/>
        <item x="4226"/>
        <item x="3526"/>
        <item x="6021"/>
        <item x="4074"/>
        <item x="6054"/>
        <item x="6284"/>
        <item x="6087"/>
        <item x="3325"/>
        <item x="6120"/>
        <item x="4158"/>
        <item x="3113"/>
        <item x="6152"/>
        <item x="6317"/>
        <item x="3612"/>
        <item x="6184"/>
        <item x="3826"/>
        <item x="6351"/>
        <item x="6218"/>
        <item x="1837"/>
        <item x="1948"/>
        <item x="4405"/>
        <item x="6252"/>
        <item x="3011"/>
        <item x="6384"/>
        <item x="6285"/>
        <item x="6318"/>
        <item x="4107"/>
        <item x="6352"/>
        <item x="6416"/>
        <item x="6385"/>
        <item x="1318"/>
        <item x="3860"/>
        <item x="6417"/>
        <item x="4260"/>
        <item x="3997"/>
        <item x="6451"/>
        <item x="6452"/>
        <item x="4486"/>
        <item x="6486"/>
        <item x="3358"/>
        <item x="4437"/>
        <item x="6518"/>
        <item x="6485"/>
        <item x="4189"/>
        <item x="2788"/>
        <item x="6551"/>
        <item x="3559"/>
        <item x="1975"/>
        <item x="6585"/>
        <item x="6619"/>
        <item x="6517"/>
        <item x="3893"/>
        <item x="4140"/>
        <item x="3146"/>
        <item x="6653"/>
        <item x="6687"/>
        <item x="3644"/>
        <item x="6550"/>
        <item x="6721"/>
        <item x="4471"/>
        <item x="6754"/>
        <item x="6584"/>
        <item x="6789"/>
        <item x="2486"/>
        <item x="3045"/>
        <item x="6823"/>
        <item x="6858"/>
        <item x="4518"/>
        <item x="6618"/>
        <item x="4295"/>
        <item x="1344"/>
        <item x="3924"/>
        <item x="4030"/>
        <item x="2001"/>
        <item x="6652"/>
        <item x="1860"/>
        <item x="4220"/>
        <item x="4172"/>
        <item x="4504"/>
        <item x="3389"/>
        <item x="6686"/>
        <item x="3591"/>
        <item x="3958"/>
        <item x="6720"/>
        <item x="3177"/>
        <item x="4537"/>
        <item x="2028"/>
        <item x="2529"/>
        <item x="6753"/>
        <item x="4330"/>
        <item x="4254"/>
        <item x="4203"/>
        <item x="6788"/>
        <item x="2822"/>
        <item x="3675"/>
        <item x="3077"/>
        <item x="1369"/>
        <item x="3991"/>
        <item x="6822"/>
        <item x="4550"/>
        <item x="2058"/>
        <item x="4567"/>
        <item x="4063"/>
        <item x="6857"/>
        <item x="3422"/>
        <item x="4024"/>
        <item x="4288"/>
        <item x="3210"/>
        <item x="1885"/>
        <item x="4235"/>
        <item x="4599"/>
        <item x="3625"/>
        <item x="2090"/>
        <item x="4364"/>
        <item x="4581"/>
        <item x="4057"/>
        <item x="4631"/>
        <item x="3108"/>
        <item x="3709"/>
        <item x="1393"/>
        <item x="4323"/>
        <item x="4269"/>
        <item x="2117"/>
        <item x="4663"/>
        <item x="3241"/>
        <item x="3453"/>
        <item x="4091"/>
        <item x="4397"/>
        <item x="4097"/>
        <item x="2853"/>
        <item x="4697"/>
        <item x="3655"/>
        <item x="4357"/>
        <item x="1910"/>
        <item x="2561"/>
        <item x="2145"/>
        <item x="4613"/>
        <item x="4304"/>
        <item x="4124"/>
        <item x="4730"/>
        <item x="3274"/>
        <item x="3141"/>
        <item x="4429"/>
        <item x="4764"/>
        <item x="2172"/>
        <item x="3486"/>
        <item x="3740"/>
        <item x="4157"/>
        <item x="2516"/>
        <item x="1416"/>
        <item x="4390"/>
        <item x="4338"/>
        <item x="4799"/>
        <item x="3689"/>
        <item x="4645"/>
        <item x="2202"/>
        <item x="4831"/>
        <item x="4188"/>
        <item x="3303"/>
        <item x="4464"/>
        <item x="4130"/>
        <item x="4422"/>
        <item x="1938"/>
        <item x="4862"/>
        <item x="2886"/>
        <item x="4372"/>
        <item x="3172"/>
        <item x="2233"/>
        <item x="3518"/>
        <item x="4219"/>
        <item x="3334"/>
        <item x="4897"/>
        <item x="4678"/>
        <item x="2263"/>
        <item x="4457"/>
        <item x="3722"/>
        <item x="4932"/>
        <item x="3773"/>
        <item x="2592"/>
        <item x="4498"/>
        <item x="1439"/>
        <item x="4964"/>
        <item x="3367"/>
        <item x="4253"/>
        <item x="4406"/>
        <item x="3552"/>
        <item x="2292"/>
        <item x="4997"/>
        <item x="4491"/>
        <item x="3753"/>
        <item x="5029"/>
        <item x="3205"/>
        <item x="4712"/>
        <item x="4287"/>
        <item x="4529"/>
        <item x="5061"/>
        <item x="2320"/>
        <item x="4163"/>
        <item x="1965"/>
        <item x="3398"/>
        <item x="2915"/>
        <item x="5092"/>
        <item x="4438"/>
        <item x="4523"/>
        <item x="5127"/>
        <item x="2348"/>
        <item x="4322"/>
        <item x="5161"/>
        <item x="3583"/>
        <item x="3807"/>
        <item x="4560"/>
        <item x="5194"/>
        <item x="1462"/>
        <item x="3787"/>
        <item x="2375"/>
        <item x="5229"/>
        <item x="4554"/>
        <item x="3430"/>
        <item x="4356"/>
        <item x="4472"/>
        <item x="4745"/>
        <item x="5260"/>
        <item x="3236"/>
        <item x="2625"/>
        <item x="2404"/>
        <item x="5294"/>
        <item x="4586"/>
        <item x="4592"/>
        <item x="5329"/>
        <item x="4389"/>
        <item x="1991"/>
        <item x="2548"/>
        <item x="3617"/>
        <item x="2434"/>
        <item x="5363"/>
        <item x="3820"/>
        <item x="4505"/>
        <item x="4194"/>
        <item x="5396"/>
        <item x="3462"/>
        <item x="2463"/>
        <item x="3839"/>
        <item x="4617"/>
        <item x="5429"/>
        <item x="4421"/>
        <item x="5463"/>
        <item x="4779"/>
        <item x="2947"/>
        <item x="1489"/>
        <item x="4624"/>
        <item x="5498"/>
        <item x="2492"/>
        <item x="3269"/>
        <item x="4650"/>
        <item x="5532"/>
        <item x="3495"/>
        <item x="4456"/>
        <item x="3853"/>
        <item x="4538"/>
        <item x="5567"/>
        <item x="2522"/>
        <item x="3649"/>
        <item x="5598"/>
        <item x="4683"/>
        <item x="4657"/>
        <item x="5632"/>
        <item x="2015"/>
        <item x="5665"/>
        <item x="2554"/>
        <item x="4490"/>
        <item x="4813"/>
        <item x="5699"/>
        <item x="2654"/>
        <item x="4716"/>
        <item x="3527"/>
        <item x="3872"/>
        <item x="4568"/>
        <item x="5733"/>
        <item x="3299"/>
        <item x="2585"/>
        <item x="4690"/>
        <item x="4225"/>
        <item x="1516"/>
        <item x="3886"/>
        <item x="5768"/>
        <item x="4522"/>
        <item x="3681"/>
        <item x="4749"/>
        <item x="2977"/>
        <item x="3560"/>
        <item x="5801"/>
        <item x="2618"/>
        <item x="5836"/>
        <item x="4723"/>
        <item x="4553"/>
        <item x="4784"/>
        <item x="5868"/>
        <item x="4600"/>
        <item x="4844"/>
        <item x="2647"/>
        <item x="5900"/>
        <item x="3918"/>
        <item x="3592"/>
        <item x="3714"/>
        <item x="2045"/>
        <item x="2677"/>
        <item x="5932"/>
        <item x="4585"/>
        <item x="4259"/>
        <item x="4756"/>
        <item x="4817"/>
        <item x="3329"/>
        <item x="1542"/>
        <item x="3905"/>
        <item x="2704"/>
        <item x="5966"/>
        <item x="2683"/>
        <item x="4632"/>
        <item x="5999"/>
        <item x="4616"/>
        <item x="4848"/>
        <item x="2737"/>
        <item x="4877"/>
        <item x="4791"/>
        <item x="3952"/>
        <item x="6032"/>
        <item x="3010"/>
        <item x="2578"/>
        <item x="3746"/>
        <item x="4882"/>
        <item x="4649"/>
        <item x="3626"/>
        <item x="2765"/>
        <item x="6099"/>
        <item x="3984"/>
        <item x="3362"/>
        <item x="4664"/>
        <item x="4824"/>
        <item x="6131"/>
        <item x="4917"/>
        <item x="4912"/>
        <item x="4682"/>
        <item x="6164"/>
        <item x="2797"/>
        <item x="4293"/>
        <item x="3779"/>
        <item x="2077"/>
        <item x="1566"/>
        <item x="3656"/>
        <item x="3938"/>
        <item x="4950"/>
        <item x="6196"/>
        <item x="4855"/>
        <item x="4715"/>
        <item x="4698"/>
        <item x="3690"/>
        <item x="2830"/>
        <item x="4017"/>
        <item x="6230"/>
        <item x="4982"/>
        <item x="3393"/>
        <item x="6264"/>
        <item x="3812"/>
        <item x="4748"/>
        <item x="4889"/>
        <item x="4946"/>
        <item x="3044"/>
        <item x="2863"/>
        <item x="5015"/>
        <item x="6297"/>
        <item x="2711"/>
        <item x="3723"/>
        <item x="2894"/>
        <item x="4731"/>
        <item x="6329"/>
        <item x="4050"/>
        <item x="4783"/>
        <item x="5047"/>
        <item x="4924"/>
        <item x="3970"/>
        <item x="6363"/>
        <item x="2106"/>
        <item x="2924"/>
        <item x="3845"/>
        <item x="3754"/>
        <item x="6396"/>
        <item x="1592"/>
        <item x="3426"/>
        <item x="4816"/>
        <item x="4978"/>
        <item x="5079"/>
        <item x="4328"/>
        <item x="4957"/>
        <item x="4765"/>
        <item x="6429"/>
        <item x="2957"/>
        <item x="4084"/>
        <item x="3788"/>
        <item x="4847"/>
        <item x="5112"/>
        <item x="6464"/>
        <item x="2987"/>
        <item x="4989"/>
        <item x="5147"/>
        <item x="3076"/>
        <item x="6496"/>
        <item x="3878"/>
        <item x="2611"/>
        <item x="4881"/>
        <item x="4118"/>
        <item x="4800"/>
        <item x="3821"/>
        <item x="3020"/>
        <item x="5011"/>
        <item x="3457"/>
        <item x="6530"/>
        <item x="4004"/>
        <item x="5179"/>
        <item x="4916"/>
        <item x="2744"/>
        <item x="6563"/>
        <item x="2133"/>
        <item x="3053"/>
        <item x="6597"/>
        <item x="5214"/>
        <item x="3854"/>
        <item x="3085"/>
        <item x="3910"/>
        <item x="4949"/>
        <item x="4832"/>
        <item x="6631"/>
        <item x="1617"/>
        <item x="4151"/>
        <item x="6665"/>
        <item x="3117"/>
        <item x="5043"/>
        <item x="3887"/>
        <item x="3490"/>
        <item x="4981"/>
        <item x="6699"/>
        <item x="3107"/>
        <item x="4362"/>
        <item x="5280"/>
        <item x="3150"/>
        <item x="4863"/>
        <item x="6732"/>
        <item x="3944"/>
        <item x="5014"/>
        <item x="4036"/>
        <item x="5022"/>
        <item x="6766"/>
        <item x="3919"/>
        <item x="4182"/>
        <item x="5314"/>
        <item x="5075"/>
        <item x="5046"/>
        <item x="3181"/>
        <item x="6800"/>
        <item x="2160"/>
        <item x="5054"/>
        <item x="4212"/>
        <item x="3953"/>
        <item x="3522"/>
        <item x="6835"/>
        <item x="4898"/>
        <item x="5349"/>
        <item x="3976"/>
        <item x="5078"/>
        <item x="6869"/>
        <item x="3213"/>
        <item x="5085"/>
        <item x="3140"/>
        <item x="2772"/>
        <item x="3985"/>
        <item x="5381"/>
        <item x="5111"/>
        <item x="5107"/>
        <item x="4010"/>
        <item x="3245"/>
        <item x="4071"/>
        <item x="2641"/>
        <item x="4933"/>
        <item x="1641"/>
        <item x="5119"/>
        <item x="4246"/>
        <item x="5414"/>
        <item x="5146"/>
        <item x="3556"/>
        <item x="3277"/>
        <item x="5154"/>
        <item x="4018"/>
        <item x="5142"/>
        <item x="5178"/>
        <item x="4042"/>
        <item x="5449"/>
        <item x="4051"/>
        <item x="2190"/>
        <item x="4395"/>
        <item x="4965"/>
        <item x="5186"/>
        <item x="4280"/>
        <item x="3305"/>
        <item x="5213"/>
        <item x="5221"/>
        <item x="5483"/>
        <item x="3171"/>
        <item x="4085"/>
        <item x="3338"/>
        <item x="5174"/>
        <item x="3587"/>
        <item x="5247"/>
        <item x="4076"/>
        <item x="4104"/>
        <item x="4998"/>
        <item x="5253"/>
        <item x="4315"/>
        <item x="5518"/>
        <item x="5279"/>
        <item x="4119"/>
        <item x="3370"/>
        <item x="5286"/>
        <item x="1667"/>
        <item x="2804"/>
        <item x="4110"/>
        <item x="5313"/>
        <item x="4152"/>
        <item x="5030"/>
        <item x="5209"/>
        <item x="5321"/>
        <item x="5552"/>
        <item x="4349"/>
        <item x="2220"/>
        <item x="3621"/>
        <item x="3401"/>
        <item x="5348"/>
        <item x="5355"/>
        <item x="2671"/>
        <item x="4183"/>
        <item x="5380"/>
        <item x="4143"/>
        <item x="4137"/>
        <item x="5584"/>
        <item x="5388"/>
        <item x="5062"/>
        <item x="4382"/>
        <item x="3204"/>
        <item x="3434"/>
        <item x="5244"/>
        <item x="5413"/>
        <item x="4427"/>
        <item x="5421"/>
        <item x="5456"/>
        <item x="3653"/>
        <item x="5618"/>
        <item x="5448"/>
        <item x="4213"/>
        <item x="4415"/>
        <item x="4174"/>
        <item x="5490"/>
        <item x="5093"/>
        <item x="3465"/>
        <item x="4247"/>
        <item x="1690"/>
        <item x="5482"/>
        <item x="4449"/>
        <item x="5525"/>
        <item x="5275"/>
        <item x="5651"/>
        <item x="5559"/>
        <item x="2251"/>
        <item x="5517"/>
        <item x="4281"/>
        <item x="5128"/>
        <item x="4206"/>
        <item x="4169"/>
        <item x="5591"/>
        <item x="3498"/>
        <item x="3685"/>
        <item x="5551"/>
        <item x="5625"/>
        <item x="2837"/>
        <item x="5684"/>
        <item x="3235"/>
        <item x="5309"/>
        <item x="4238"/>
        <item x="5658"/>
        <item x="5583"/>
        <item x="4316"/>
        <item x="5162"/>
        <item x="5691"/>
        <item x="3530"/>
        <item x="4483"/>
        <item x="5617"/>
        <item x="4350"/>
        <item x="5718"/>
        <item x="5725"/>
        <item x="5650"/>
        <item x="5344"/>
        <item x="3718"/>
        <item x="3563"/>
        <item x="1718"/>
        <item x="4272"/>
        <item x="5760"/>
        <item x="5195"/>
        <item x="4462"/>
        <item x="5683"/>
        <item x="4383"/>
        <item x="4200"/>
        <item x="5794"/>
        <item x="2280"/>
        <item x="5377"/>
        <item x="5753"/>
        <item x="2699"/>
        <item x="5717"/>
        <item x="5828"/>
        <item x="3596"/>
        <item x="4307"/>
        <item x="4416"/>
        <item x="5230"/>
        <item x="4515"/>
        <item x="3268"/>
        <item x="5862"/>
        <item x="5752"/>
        <item x="5410"/>
        <item x="3750"/>
        <item x="2869"/>
        <item x="5892"/>
        <item x="5787"/>
        <item x="5786"/>
        <item x="4450"/>
        <item x="5261"/>
        <item x="5925"/>
        <item x="4341"/>
        <item x="5820"/>
        <item x="3629"/>
        <item x="5444"/>
        <item x="4484"/>
        <item x="4232"/>
        <item x="4496"/>
        <item x="5958"/>
        <item x="1751"/>
        <item x="5821"/>
        <item x="5854"/>
        <item x="2308"/>
        <item x="5295"/>
        <item x="3783"/>
        <item x="4547"/>
        <item x="5991"/>
        <item x="4516"/>
        <item x="5885"/>
        <item x="5478"/>
        <item x="4375"/>
        <item x="6025"/>
        <item x="3660"/>
        <item x="2901"/>
        <item x="4578"/>
        <item x="3298"/>
        <item x="5917"/>
        <item x="5330"/>
        <item x="4548"/>
        <item x="5855"/>
        <item x="6058"/>
        <item x="5513"/>
        <item x="5950"/>
        <item x="4610"/>
        <item x="3816"/>
        <item x="4408"/>
        <item x="6091"/>
        <item x="4579"/>
        <item x="4266"/>
        <item x="5364"/>
        <item x="6123"/>
        <item x="5983"/>
        <item x="3694"/>
        <item x="5886"/>
        <item x="5547"/>
        <item x="4611"/>
        <item x="4642"/>
        <item x="6156"/>
        <item x="4441"/>
        <item x="6017"/>
        <item x="4675"/>
        <item x="5397"/>
        <item x="4643"/>
        <item x="2731"/>
        <item x="2336"/>
        <item x="1777"/>
        <item x="6188"/>
        <item x="3849"/>
        <item x="4475"/>
        <item x="6050"/>
        <item x="5580"/>
        <item x="4528"/>
        <item x="4709"/>
        <item x="5918"/>
        <item x="3328"/>
        <item x="6222"/>
        <item x="5430"/>
        <item x="4676"/>
        <item x="3727"/>
        <item x="6083"/>
        <item x="4301"/>
        <item x="2930"/>
        <item x="5613"/>
        <item x="4742"/>
        <item x="6116"/>
        <item x="4508"/>
        <item x="4710"/>
        <item x="6256"/>
        <item x="5464"/>
        <item x="3882"/>
        <item x="4776"/>
        <item x="5951"/>
        <item x="6148"/>
        <item x="5647"/>
        <item x="4743"/>
        <item x="6289"/>
        <item x="4540"/>
        <item x="4810"/>
        <item x="3758"/>
        <item x="5499"/>
        <item x="6180"/>
        <item x="4777"/>
        <item x="5680"/>
        <item x="3361"/>
        <item x="4841"/>
        <item x="4335"/>
        <item x="2364"/>
        <item x="6214"/>
        <item x="1807"/>
        <item x="6322"/>
        <item x="4811"/>
        <item x="5984"/>
        <item x="3914"/>
        <item x="4874"/>
        <item x="5533"/>
        <item x="3792"/>
        <item x="4570"/>
        <item x="4909"/>
        <item x="4842"/>
        <item x="6249"/>
        <item x="5713"/>
        <item x="6356"/>
        <item x="5568"/>
        <item x="4943"/>
        <item x="4875"/>
        <item x="4602"/>
        <item x="6018"/>
        <item x="6282"/>
        <item x="4559"/>
        <item x="5748"/>
        <item x="3948"/>
        <item x="2963"/>
        <item x="6389"/>
        <item x="4910"/>
        <item x="4975"/>
        <item x="2761"/>
        <item x="4369"/>
        <item x="5599"/>
        <item x="3824"/>
        <item x="4634"/>
        <item x="3392"/>
        <item x="6314"/>
        <item x="4944"/>
        <item x="6051"/>
        <item x="5782"/>
        <item x="5008"/>
        <item x="6421"/>
        <item x="5633"/>
        <item x="4976"/>
        <item x="6348"/>
        <item x="5040"/>
        <item x="4667"/>
        <item x="3980"/>
        <item x="5816"/>
        <item x="2392"/>
        <item x="6084"/>
        <item x="6456"/>
        <item x="1832"/>
        <item x="5009"/>
        <item x="5104"/>
        <item x="6381"/>
        <item x="5666"/>
        <item x="4701"/>
        <item x="5139"/>
        <item x="5850"/>
        <item x="4403"/>
        <item x="3858"/>
        <item x="5041"/>
        <item x="5171"/>
        <item x="6489"/>
        <item x="6413"/>
        <item x="6117"/>
        <item x="5206"/>
        <item x="5700"/>
        <item x="5073"/>
        <item x="5882"/>
        <item x="4734"/>
        <item x="4013"/>
        <item x="5241"/>
        <item x="3425"/>
        <item x="2993"/>
        <item x="6522"/>
        <item x="5272"/>
        <item x="5105"/>
        <item x="6448"/>
        <item x="5306"/>
        <item x="5341"/>
        <item x="5734"/>
        <item x="5374"/>
        <item x="5913"/>
        <item x="4591"/>
        <item x="5140"/>
        <item x="5407"/>
        <item x="6149"/>
        <item x="6555"/>
        <item x="4768"/>
        <item x="5441"/>
        <item x="6482"/>
        <item x="5475"/>
        <item x="4435"/>
        <item x="3891"/>
        <item x="5510"/>
        <item x="5769"/>
        <item x="4046"/>
        <item x="5947"/>
        <item x="5172"/>
        <item x="5544"/>
        <item x="6589"/>
        <item x="5577"/>
        <item x="5610"/>
        <item x="1854"/>
        <item x="4803"/>
        <item x="6514"/>
        <item x="2422"/>
        <item x="2791"/>
        <item x="5644"/>
        <item x="6181"/>
        <item x="5677"/>
        <item x="5207"/>
        <item x="6623"/>
        <item x="5802"/>
        <item x="5980"/>
        <item x="5710"/>
        <item x="5745"/>
        <item x="6547"/>
        <item x="5242"/>
        <item x="5779"/>
        <item x="3456"/>
        <item x="4834"/>
        <item x="5813"/>
        <item x="5847"/>
        <item x="6657"/>
        <item x="5879"/>
        <item x="4080"/>
        <item x="6215"/>
        <item x="6014"/>
        <item x="4469"/>
        <item x="5910"/>
        <item x="5837"/>
        <item x="5273"/>
        <item x="5944"/>
        <item x="3922"/>
        <item x="6581"/>
        <item x="5977"/>
        <item x="6046"/>
        <item x="6011"/>
        <item x="6044"/>
        <item x="5307"/>
        <item x="6076"/>
        <item x="4866"/>
        <item x="6691"/>
        <item x="6110"/>
        <item x="6079"/>
        <item x="6141"/>
        <item x="6175"/>
        <item x="6208"/>
        <item x="3027"/>
        <item x="6242"/>
        <item x="6615"/>
        <item x="5342"/>
        <item x="5869"/>
        <item x="6276"/>
        <item x="6308"/>
        <item x="6113"/>
        <item x="6341"/>
        <item x="5375"/>
        <item x="6725"/>
        <item x="6375"/>
        <item x="1881"/>
        <item x="6406"/>
        <item x="4901"/>
        <item x="6441"/>
        <item x="6475"/>
        <item x="5408"/>
        <item x="4114"/>
        <item x="6508"/>
        <item x="4502"/>
        <item x="6541"/>
        <item x="6649"/>
        <item x="6575"/>
        <item x="6608"/>
        <item x="6758"/>
        <item x="4935"/>
        <item x="5442"/>
        <item x="5901"/>
        <item x="6643"/>
        <item x="6677"/>
        <item x="6144"/>
        <item x="4622"/>
        <item x="6711"/>
        <item x="5476"/>
        <item x="6744"/>
        <item x="2452"/>
        <item x="6778"/>
        <item x="3489"/>
        <item x="6812"/>
        <item x="6847"/>
        <item x="3956"/>
        <item x="5511"/>
        <item x="6683"/>
        <item x="6793"/>
        <item x="4968"/>
        <item x="6283"/>
        <item x="5933"/>
        <item x="5545"/>
        <item x="6178"/>
        <item x="4147"/>
        <item x="4535"/>
        <item x="6717"/>
        <item x="6827"/>
        <item x="5578"/>
        <item x="5000"/>
        <item x="5611"/>
        <item x="2824"/>
        <item x="1905"/>
        <item x="5967"/>
        <item x="5645"/>
        <item x="6315"/>
        <item x="6862"/>
        <item x="6750"/>
        <item x="6211"/>
        <item x="5032"/>
        <item x="5678"/>
        <item x="3989"/>
        <item x="5711"/>
        <item x="4178"/>
        <item x="6785"/>
        <item x="4565"/>
        <item x="5065"/>
        <item x="6000"/>
        <item x="5746"/>
        <item x="6245"/>
        <item x="3521"/>
        <item x="3060"/>
        <item x="6349"/>
        <item x="5780"/>
        <item x="6819"/>
        <item x="5096"/>
        <item x="2481"/>
        <item x="5814"/>
        <item x="4655"/>
        <item x="6033"/>
        <item x="6854"/>
        <item x="4022"/>
        <item x="5848"/>
        <item x="6279"/>
        <item x="4209"/>
        <item x="5131"/>
        <item x="6382"/>
        <item x="4597"/>
        <item x="5880"/>
        <item x="5164"/>
        <item x="5911"/>
        <item x="6311"/>
        <item x="6066"/>
        <item x="1932"/>
        <item x="5945"/>
        <item x="6414"/>
        <item x="5978"/>
        <item x="5198"/>
        <item x="6012"/>
        <item x="4242"/>
        <item x="6344"/>
        <item x="6045"/>
        <item x="3555"/>
        <item x="4055"/>
        <item x="6100"/>
        <item x="6077"/>
        <item x="5233"/>
        <item x="4629"/>
        <item x="6111"/>
        <item x="6449"/>
        <item x="3092"/>
        <item x="6142"/>
        <item x="6378"/>
        <item x="5264"/>
        <item x="2511"/>
        <item x="6176"/>
        <item x="2856"/>
        <item x="6132"/>
        <item x="4276"/>
        <item x="6209"/>
        <item x="6483"/>
        <item x="6243"/>
        <item x="5298"/>
        <item x="6277"/>
        <item x="6409"/>
        <item x="4661"/>
        <item x="6309"/>
        <item x="4688"/>
        <item x="6342"/>
        <item x="6165"/>
        <item x="4089"/>
        <item x="5333"/>
        <item x="3586"/>
        <item x="1959"/>
        <item x="6515"/>
        <item x="6376"/>
        <item x="6444"/>
        <item x="5367"/>
        <item x="4311"/>
        <item x="6407"/>
        <item x="5399"/>
        <item x="6442"/>
        <item x="6197"/>
        <item x="6548"/>
        <item x="5433"/>
        <item x="4695"/>
        <item x="6478"/>
        <item x="6476"/>
        <item x="3124"/>
        <item x="6509"/>
        <item x="2542"/>
        <item x="6542"/>
        <item x="6582"/>
        <item x="5467"/>
        <item x="6576"/>
        <item x="4345"/>
        <item x="4122"/>
        <item x="6511"/>
        <item x="6231"/>
        <item x="4721"/>
        <item x="6609"/>
        <item x="4728"/>
        <item x="2889"/>
        <item x="5502"/>
        <item x="3620"/>
        <item x="6644"/>
        <item x="6616"/>
        <item x="6544"/>
        <item x="6678"/>
        <item x="6712"/>
        <item x="5536"/>
        <item x="6578"/>
        <item x="6745"/>
        <item x="6650"/>
        <item x="6265"/>
        <item x="4379"/>
        <item x="4762"/>
        <item x="6779"/>
        <item x="1986"/>
        <item x="5571"/>
        <item x="6813"/>
        <item x="4155"/>
        <item x="6611"/>
        <item x="6684"/>
        <item x="6848"/>
        <item x="2573"/>
        <item x="5602"/>
        <item x="6298"/>
        <item x="6718"/>
        <item x="6646"/>
        <item x="3156"/>
        <item x="5636"/>
        <item x="4797"/>
        <item x="4412"/>
        <item x="3652"/>
        <item x="6751"/>
        <item x="6680"/>
        <item x="5669"/>
        <item x="4754"/>
        <item x="4186"/>
        <item x="6786"/>
        <item x="6330"/>
        <item x="6714"/>
        <item x="4829"/>
        <item x="5703"/>
        <item x="4445"/>
        <item x="2917"/>
        <item x="6820"/>
        <item x="6747"/>
        <item x="5737"/>
        <item x="2604"/>
        <item x="2010"/>
        <item x="6855"/>
        <item x="4217"/>
        <item x="6781"/>
        <item x="4860"/>
        <item x="3684"/>
        <item x="6364"/>
        <item x="5771"/>
        <item x="4479"/>
        <item x="6815"/>
        <item x="5805"/>
        <item x="4251"/>
        <item x="3188"/>
        <item x="4895"/>
        <item x="6850"/>
        <item x="5839"/>
        <item x="6397"/>
        <item x="4512"/>
        <item x="5871"/>
        <item x="2635"/>
        <item x="4930"/>
        <item x="5904"/>
        <item x="4285"/>
        <item x="3717"/>
        <item x="4789"/>
        <item x="5936"/>
        <item x="6430"/>
        <item x="4544"/>
        <item x="2950"/>
        <item x="2038"/>
        <item x="4962"/>
        <item x="5970"/>
        <item x="6003"/>
        <item x="6036"/>
        <item x="4320"/>
        <item x="4995"/>
        <item x="6465"/>
        <item x="3220"/>
        <item x="4574"/>
        <item x="6069"/>
        <item x="2664"/>
        <item x="6103"/>
        <item x="6134"/>
        <item x="4822"/>
        <item x="5027"/>
        <item x="3749"/>
        <item x="6168"/>
        <item x="6497"/>
        <item x="4606"/>
        <item x="4354"/>
        <item x="6200"/>
        <item x="2068"/>
        <item x="6234"/>
        <item x="5059"/>
        <item x="6268"/>
        <item x="6531"/>
        <item x="2693"/>
        <item x="6301"/>
        <item x="4638"/>
        <item x="6333"/>
        <item x="2980"/>
        <item x="5090"/>
        <item x="4387"/>
        <item x="3252"/>
        <item x="6367"/>
        <item x="6564"/>
        <item x="6399"/>
        <item x="3782"/>
        <item x="5125"/>
        <item x="6433"/>
        <item x="4671"/>
        <item x="2100"/>
        <item x="4419"/>
        <item x="6598"/>
        <item x="4853"/>
        <item x="2724"/>
        <item x="5159"/>
        <item x="6500"/>
        <item x="6534"/>
        <item x="6567"/>
        <item x="6601"/>
        <item x="4705"/>
        <item x="5192"/>
        <item x="6632"/>
        <item x="6635"/>
        <item x="4454"/>
        <item x="6669"/>
        <item x="3815"/>
        <item x="3284"/>
        <item x="6703"/>
        <item x="5227"/>
        <item x="6666"/>
        <item x="6736"/>
        <item x="3013"/>
        <item x="4488"/>
        <item x="6770"/>
        <item x="2755"/>
        <item x="4738"/>
        <item x="6804"/>
        <item x="5258"/>
        <item x="6700"/>
        <item x="6839"/>
        <item x="6873"/>
        <item x="2126"/>
        <item x="5292"/>
        <item x="4520"/>
        <item x="6733"/>
        <item x="4772"/>
        <item x="3312"/>
        <item x="5327"/>
        <item x="3848"/>
        <item x="6767"/>
        <item x="2784"/>
        <item x="5361"/>
        <item x="4552"/>
        <item x="4887"/>
        <item x="4807"/>
        <item x="6801"/>
        <item x="5394"/>
        <item x="3047"/>
        <item x="6836"/>
        <item x="5427"/>
        <item x="4583"/>
        <item x="3345"/>
        <item x="5461"/>
        <item x="4838"/>
        <item x="6870"/>
        <item x="2154"/>
        <item x="2818"/>
        <item x="3881"/>
        <item x="5496"/>
        <item x="4614"/>
        <item x="5530"/>
        <item x="4870"/>
        <item x="4647"/>
        <item x="5565"/>
        <item x="4922"/>
        <item x="3079"/>
        <item x="5596"/>
        <item x="4680"/>
        <item x="2849"/>
        <item x="4905"/>
        <item x="5630"/>
        <item x="3377"/>
        <item x="3913"/>
        <item x="4713"/>
        <item x="2182"/>
        <item x="5663"/>
        <item x="5697"/>
        <item x="4939"/>
        <item x="4955"/>
        <item x="4746"/>
        <item x="5731"/>
        <item x="3110"/>
        <item x="2882"/>
        <item x="5766"/>
        <item x="4781"/>
        <item x="4972"/>
        <item x="5799"/>
        <item x="3947"/>
        <item x="5834"/>
        <item x="3408"/>
        <item x="4814"/>
        <item x="2212"/>
        <item x="5866"/>
        <item x="5004"/>
        <item x="5898"/>
        <item x="2911"/>
        <item x="4845"/>
        <item x="5930"/>
        <item x="4987"/>
        <item x="5964"/>
        <item x="5036"/>
        <item x="3979"/>
        <item x="5997"/>
        <item x="3143"/>
        <item x="4879"/>
        <item x="6030"/>
        <item x="6064"/>
        <item x="2943"/>
        <item x="6097"/>
        <item x="4914"/>
        <item x="6129"/>
        <item x="5069"/>
        <item x="3440"/>
        <item x="6162"/>
        <item x="5020"/>
        <item x="2243"/>
        <item x="6194"/>
        <item x="4947"/>
        <item x="6228"/>
        <item x="4012"/>
        <item x="6262"/>
        <item x="5100"/>
        <item x="6295"/>
        <item x="6327"/>
        <item x="4979"/>
        <item x="2973"/>
        <item x="6361"/>
        <item x="6394"/>
        <item x="6427"/>
        <item x="3174"/>
        <item x="6462"/>
        <item x="5135"/>
        <item x="4045"/>
        <item x="6494"/>
        <item x="5012"/>
        <item x="6528"/>
        <item x="5052"/>
        <item x="6561"/>
        <item x="2274"/>
        <item x="6595"/>
        <item x="3472"/>
        <item x="6629"/>
        <item x="6663"/>
        <item x="6697"/>
        <item x="3006"/>
        <item x="6730"/>
        <item x="6764"/>
        <item x="5044"/>
        <item x="5168"/>
        <item x="6798"/>
        <item x="6833"/>
        <item x="6867"/>
        <item x="4079"/>
        <item x="5076"/>
        <item x="5202"/>
        <item x="5083"/>
        <item x="3207"/>
        <item x="3040"/>
        <item x="2302"/>
        <item x="3505"/>
        <item x="5109"/>
        <item x="5237"/>
        <item x="4113"/>
        <item x="5144"/>
        <item x="3072"/>
        <item x="5268"/>
        <item x="5176"/>
        <item x="5117"/>
        <item x="3238"/>
        <item x="3537"/>
        <item x="4146"/>
        <item x="5211"/>
        <item x="5302"/>
        <item x="2331"/>
        <item x="3104"/>
        <item x="5245"/>
        <item x="5337"/>
        <item x="5152"/>
        <item x="3570"/>
        <item x="4177"/>
        <item x="3136"/>
        <item x="5277"/>
        <item x="3271"/>
        <item x="5371"/>
        <item x="5184"/>
        <item x="2358"/>
        <item x="5311"/>
        <item x="4208"/>
        <item x="3168"/>
        <item x="5403"/>
        <item x="3603"/>
        <item x="5346"/>
        <item x="3300"/>
        <item x="5219"/>
        <item x="5437"/>
        <item x="4241"/>
        <item x="3200"/>
        <item x="5378"/>
        <item x="2385"/>
        <item x="5471"/>
        <item x="4275"/>
        <item x="5411"/>
        <item x="3636"/>
        <item x="3231"/>
        <item x="5506"/>
        <item x="3331"/>
        <item x="5252"/>
        <item x="5446"/>
        <item x="4310"/>
        <item x="5540"/>
        <item x="2415"/>
        <item x="3264"/>
        <item x="5284"/>
        <item x="5574"/>
        <item x="4344"/>
        <item x="5480"/>
        <item x="3667"/>
        <item x="3364"/>
        <item x="3294"/>
        <item x="5606"/>
        <item x="4378"/>
        <item x="5515"/>
        <item x="2443"/>
        <item x="5640"/>
        <item x="5319"/>
        <item x="4411"/>
        <item x="3324"/>
        <item x="3701"/>
        <item x="5673"/>
        <item x="5549"/>
        <item x="3395"/>
        <item x="4444"/>
        <item x="2474"/>
        <item x="3357"/>
        <item x="5706"/>
        <item x="5354"/>
        <item x="5581"/>
        <item x="4478"/>
        <item x="3734"/>
        <item x="5741"/>
        <item x="4511"/>
        <item x="3388"/>
        <item x="2502"/>
        <item x="5615"/>
        <item x="5386"/>
        <item x="3427"/>
        <item x="5775"/>
        <item x="4543"/>
        <item x="5648"/>
        <item x="5419"/>
        <item x="3421"/>
        <item x="5809"/>
        <item x="3765"/>
        <item x="4573"/>
        <item x="2533"/>
        <item x="5843"/>
        <item x="5454"/>
        <item x="5681"/>
        <item x="4605"/>
        <item x="3452"/>
        <item x="3459"/>
        <item x="3799"/>
        <item x="5875"/>
        <item x="4637"/>
        <item x="5908"/>
        <item x="3485"/>
        <item x="5715"/>
        <item x="4670"/>
        <item x="5488"/>
        <item x="2565"/>
        <item x="3831"/>
        <item x="5940"/>
        <item x="3492"/>
        <item x="4704"/>
        <item x="3517"/>
        <item x="5750"/>
        <item x="5974"/>
        <item x="4737"/>
        <item x="5523"/>
        <item x="6007"/>
        <item x="4771"/>
        <item x="3865"/>
        <item x="3551"/>
        <item x="2596"/>
        <item x="5784"/>
        <item x="4806"/>
        <item x="6040"/>
        <item x="3524"/>
        <item x="5557"/>
        <item x="4837"/>
        <item x="3582"/>
        <item x="6073"/>
        <item x="4869"/>
        <item x="5818"/>
        <item x="3898"/>
        <item x="6107"/>
        <item x="2628"/>
        <item x="5589"/>
        <item x="4904"/>
        <item x="3616"/>
        <item x="6138"/>
        <item x="3558"/>
        <item x="4938"/>
        <item x="6172"/>
        <item x="5852"/>
        <item x="4971"/>
        <item x="3648"/>
        <item x="5623"/>
        <item x="3929"/>
        <item x="2657"/>
        <item x="6204"/>
        <item x="5003"/>
        <item x="5883"/>
        <item x="5656"/>
        <item x="5035"/>
        <item x="3589"/>
        <item x="6238"/>
        <item x="3680"/>
        <item x="5068"/>
        <item x="6272"/>
        <item x="3963"/>
        <item x="5099"/>
        <item x="2686"/>
        <item x="5689"/>
        <item x="5915"/>
        <item x="3713"/>
        <item x="5134"/>
        <item x="6305"/>
        <item x="5167"/>
        <item x="3623"/>
        <item x="6337"/>
        <item x="5201"/>
        <item x="3745"/>
        <item x="2715"/>
        <item x="5236"/>
        <item x="3996"/>
        <item x="5723"/>
        <item x="6371"/>
        <item x="5948"/>
        <item x="5267"/>
        <item x="6403"/>
        <item x="3778"/>
        <item x="5301"/>
        <item x="3654"/>
        <item x="5336"/>
        <item x="5758"/>
        <item x="6437"/>
        <item x="5981"/>
        <item x="4029"/>
        <item x="5370"/>
        <item x="2747"/>
        <item x="3811"/>
        <item x="5402"/>
        <item x="6471"/>
        <item x="5436"/>
        <item x="5792"/>
        <item x="6504"/>
        <item x="5470"/>
        <item x="6015"/>
        <item x="3844"/>
        <item x="4062"/>
        <item x="5505"/>
        <item x="3687"/>
        <item x="6537"/>
        <item x="5539"/>
        <item x="2776"/>
        <item x="5573"/>
        <item x="3877"/>
        <item x="5826"/>
        <item x="6571"/>
        <item x="5605"/>
        <item x="6048"/>
        <item x="6605"/>
        <item x="5639"/>
        <item x="4096"/>
        <item x="6081"/>
        <item x="5672"/>
        <item x="3909"/>
        <item x="5860"/>
        <item x="6639"/>
        <item x="3720"/>
        <item x="5705"/>
        <item x="6114"/>
        <item x="5740"/>
        <item x="5891"/>
        <item x="6673"/>
        <item x="2808"/>
        <item x="5774"/>
        <item x="3943"/>
        <item x="6707"/>
        <item x="5808"/>
        <item x="4129"/>
        <item x="5842"/>
        <item x="6146"/>
        <item x="5923"/>
        <item x="6740"/>
        <item x="3975"/>
        <item x="5874"/>
        <item x="3751"/>
        <item x="5907"/>
        <item x="6774"/>
        <item x="5939"/>
        <item x="5956"/>
        <item x="4009"/>
        <item x="6808"/>
        <item x="4162"/>
        <item x="2841"/>
        <item x="5973"/>
        <item x="6843"/>
        <item x="6006"/>
        <item x="3785"/>
        <item x="6039"/>
        <item x="6877"/>
        <item x="5989"/>
        <item x="4041"/>
        <item x="6072"/>
        <item x="6213"/>
        <item x="6106"/>
        <item x="4193"/>
        <item x="6137"/>
        <item x="6023"/>
        <item x="4075"/>
        <item x="6171"/>
        <item x="2873"/>
        <item x="6203"/>
        <item x="3818"/>
        <item x="6247"/>
        <item x="6237"/>
        <item x="4224"/>
        <item x="4109"/>
        <item x="6056"/>
        <item x="6271"/>
        <item x="6280"/>
        <item x="6304"/>
        <item x="2904"/>
        <item x="6089"/>
        <item x="4142"/>
        <item x="6336"/>
        <item x="4258"/>
        <item x="3851"/>
        <item x="6122"/>
        <item x="6370"/>
        <item x="6312"/>
        <item x="4173"/>
        <item x="6402"/>
        <item x="6436"/>
        <item x="6154"/>
        <item x="4292"/>
        <item x="6346"/>
        <item x="6470"/>
        <item x="2934"/>
        <item x="4205"/>
        <item x="3884"/>
        <item x="6503"/>
        <item x="6536"/>
        <item x="6186"/>
        <item x="6379"/>
        <item x="4327"/>
        <item x="6570"/>
        <item x="4237"/>
        <item x="6604"/>
        <item x="6638"/>
        <item x="6220"/>
        <item x="6411"/>
        <item x="6672"/>
        <item x="4271"/>
        <item x="3916"/>
        <item x="2967"/>
        <item x="4361"/>
        <item x="6706"/>
        <item x="6739"/>
        <item x="6446"/>
        <item x="6254"/>
        <item x="4306"/>
        <item x="6773"/>
        <item x="6807"/>
        <item x="6842"/>
        <item x="6480"/>
        <item x="4394"/>
        <item x="6287"/>
        <item x="3950"/>
        <item x="4340"/>
        <item x="6876"/>
        <item x="2997"/>
        <item x="6512"/>
        <item x="6320"/>
        <item x="4374"/>
        <item x="4426"/>
        <item x="6354"/>
        <item x="6545"/>
        <item x="3982"/>
        <item x="4407"/>
        <item x="6579"/>
        <item x="6387"/>
        <item x="3031"/>
        <item x="6613"/>
        <item x="4440"/>
        <item x="4015"/>
        <item x="4461"/>
        <item x="6647"/>
        <item x="6419"/>
        <item x="4474"/>
        <item x="6681"/>
        <item x="4495"/>
        <item x="6454"/>
        <item x="4048"/>
        <item x="3064"/>
        <item x="6715"/>
        <item x="4507"/>
        <item x="6488"/>
        <item x="6748"/>
        <item x="4539"/>
        <item x="6783"/>
        <item x="4082"/>
        <item x="4527"/>
        <item x="6817"/>
        <item x="6520"/>
        <item x="3095"/>
        <item x="6852"/>
        <item x="4569"/>
        <item x="6553"/>
        <item x="4116"/>
        <item x="4558"/>
        <item x="6587"/>
        <item x="4601"/>
        <item x="3128"/>
        <item x="6621"/>
        <item x="4633"/>
        <item x="4149"/>
        <item x="4590"/>
        <item x="4666"/>
        <item x="6655"/>
        <item x="3160"/>
        <item x="4180"/>
        <item x="4700"/>
        <item x="6689"/>
        <item x="4621"/>
        <item x="4733"/>
        <item x="4210"/>
        <item x="6723"/>
        <item x="3191"/>
        <item x="4767"/>
        <item x="4654"/>
        <item x="6756"/>
        <item x="4244"/>
        <item x="4802"/>
        <item x="6791"/>
        <item x="4278"/>
        <item x="6825"/>
        <item x="4687"/>
        <item x="4833"/>
        <item x="3224"/>
        <item x="6860"/>
        <item x="4865"/>
        <item x="4313"/>
        <item x="4720"/>
        <item x="4900"/>
        <item x="4347"/>
        <item x="4934"/>
        <item x="3256"/>
        <item x="4753"/>
        <item x="4967"/>
        <item x="4380"/>
        <item x="4999"/>
        <item x="4788"/>
        <item x="4413"/>
        <item x="5031"/>
        <item x="3288"/>
        <item x="5064"/>
        <item x="4447"/>
        <item x="5095"/>
        <item x="4821"/>
        <item x="4481"/>
        <item x="3316"/>
        <item x="5130"/>
        <item x="4514"/>
        <item x="5163"/>
        <item x="4852"/>
        <item x="5197"/>
        <item x="3348"/>
        <item x="4546"/>
        <item x="5232"/>
        <item x="5263"/>
        <item x="5297"/>
        <item x="4576"/>
        <item x="4886"/>
        <item x="5332"/>
        <item x="3380"/>
        <item x="5366"/>
        <item x="4608"/>
        <item x="5398"/>
        <item x="4921"/>
        <item x="5432"/>
        <item x="4640"/>
        <item x="5466"/>
        <item x="5501"/>
        <item x="4954"/>
        <item x="3412"/>
        <item x="4673"/>
        <item x="5535"/>
        <item x="5570"/>
        <item x="4707"/>
        <item x="5601"/>
        <item x="4986"/>
        <item x="5635"/>
        <item x="4740"/>
        <item x="5668"/>
        <item x="5702"/>
        <item x="3444"/>
        <item x="4774"/>
        <item x="5736"/>
        <item x="5019"/>
        <item x="5770"/>
        <item x="5804"/>
        <item x="4808"/>
        <item x="5838"/>
        <item x="5870"/>
        <item x="5051"/>
        <item x="4840"/>
        <item x="5903"/>
        <item x="3476"/>
        <item x="5935"/>
        <item x="5969"/>
        <item x="4872"/>
        <item x="5082"/>
        <item x="6002"/>
        <item x="6035"/>
        <item x="4907"/>
        <item x="6068"/>
        <item x="6102"/>
        <item x="5116"/>
        <item x="4941"/>
        <item x="6133"/>
        <item x="6167"/>
        <item x="6199"/>
        <item x="4973"/>
        <item x="3509"/>
        <item x="6233"/>
        <item x="5151"/>
        <item x="6267"/>
        <item x="5006"/>
        <item x="6300"/>
        <item x="6332"/>
        <item x="5183"/>
        <item x="5038"/>
        <item x="6366"/>
        <item x="6398"/>
        <item x="6432"/>
        <item x="5071"/>
        <item x="6467"/>
        <item x="5218"/>
        <item x="6499"/>
        <item x="6533"/>
        <item x="5102"/>
        <item x="6566"/>
        <item x="3541"/>
        <item x="6600"/>
        <item x="5251"/>
        <item x="5137"/>
        <item x="6634"/>
        <item x="6668"/>
        <item x="5169"/>
        <item x="6702"/>
        <item x="6735"/>
        <item x="5283"/>
        <item x="6769"/>
        <item x="5204"/>
        <item x="6803"/>
        <item x="6838"/>
        <item x="3574"/>
        <item x="6872"/>
        <item x="5239"/>
        <item x="5318"/>
        <item x="5270"/>
        <item x="5353"/>
        <item x="5304"/>
        <item x="5385"/>
        <item x="5339"/>
        <item x="5418"/>
        <item x="5372"/>
        <item x="3607"/>
        <item x="5405"/>
        <item x="5453"/>
        <item x="5439"/>
        <item x="5487"/>
        <item x="5473"/>
        <item x="5522"/>
        <item x="5508"/>
        <item x="5556"/>
        <item x="5542"/>
        <item x="5575"/>
        <item x="5588"/>
        <item x="3640"/>
        <item x="5608"/>
        <item x="5622"/>
        <item x="5642"/>
        <item x="5655"/>
        <item x="5675"/>
        <item x="5688"/>
        <item x="5708"/>
        <item x="5722"/>
        <item x="5743"/>
        <item x="5777"/>
        <item x="5757"/>
        <item x="5811"/>
        <item x="5791"/>
        <item x="5845"/>
        <item x="3671"/>
        <item x="5825"/>
        <item x="5877"/>
        <item x="5909"/>
        <item x="5859"/>
        <item x="5942"/>
        <item x="5890"/>
        <item x="5975"/>
        <item x="5922"/>
        <item x="6009"/>
        <item x="6042"/>
        <item x="5955"/>
        <item x="6074"/>
        <item x="6108"/>
        <item x="5988"/>
        <item x="6139"/>
        <item x="6173"/>
        <item x="6022"/>
        <item x="6206"/>
        <item x="6240"/>
        <item x="6055"/>
        <item x="6274"/>
        <item x="6088"/>
        <item x="6306"/>
        <item x="6339"/>
        <item x="6121"/>
        <item x="3705"/>
        <item x="6373"/>
        <item x="6153"/>
        <item x="6404"/>
        <item x="6439"/>
        <item x="6185"/>
        <item x="6473"/>
        <item x="6506"/>
        <item x="6539"/>
        <item x="6219"/>
        <item x="6573"/>
        <item x="6607"/>
        <item x="6641"/>
        <item x="6253"/>
        <item x="6675"/>
        <item x="6709"/>
        <item x="6742"/>
        <item x="6286"/>
        <item x="6776"/>
        <item x="6810"/>
        <item x="6845"/>
        <item x="6319"/>
        <item x="6353"/>
        <item x="6386"/>
        <item x="6418"/>
        <item x="6453"/>
        <item x="6487"/>
        <item x="6519"/>
        <item x="3737"/>
        <item x="6552"/>
        <item x="6586"/>
        <item x="6620"/>
        <item x="6654"/>
        <item x="6688"/>
        <item x="6722"/>
        <item x="6755"/>
        <item x="6790"/>
        <item x="6824"/>
        <item x="6859"/>
        <item x="3769"/>
        <item x="3803"/>
        <item x="3835"/>
        <item x="3868"/>
        <item x="3901"/>
        <item x="3933"/>
        <item x="3967"/>
        <item x="4000"/>
        <item x="4032"/>
        <item x="4066"/>
        <item x="4100"/>
        <item x="4133"/>
        <item x="4165"/>
        <item x="4196"/>
        <item x="4227"/>
        <item x="4261"/>
        <item x="4296"/>
        <item x="4331"/>
        <item x="4365"/>
        <item x="4398"/>
        <item x="4430"/>
        <item x="4465"/>
        <item x="4499"/>
        <item x="4530"/>
        <item x="4561"/>
        <item x="4593"/>
        <item x="4625"/>
        <item x="4658"/>
        <item x="4691"/>
        <item x="4724"/>
        <item x="4757"/>
        <item x="4792"/>
        <item x="4825"/>
        <item x="4856"/>
        <item x="4890"/>
        <item x="4925"/>
        <item x="4958"/>
        <item x="4990"/>
        <item x="5023"/>
        <item x="5055"/>
        <item x="5086"/>
        <item x="5120"/>
        <item x="5155"/>
        <item x="5187"/>
        <item x="5222"/>
        <item x="5254"/>
        <item x="5287"/>
        <item x="5322"/>
        <item x="5356"/>
        <item x="5389"/>
        <item x="5422"/>
        <item x="5457"/>
        <item x="5491"/>
        <item x="5526"/>
        <item x="5560"/>
        <item x="5592"/>
        <item x="5626"/>
        <item x="5659"/>
        <item x="5692"/>
        <item x="5726"/>
        <item x="5761"/>
        <item x="5795"/>
        <item x="5829"/>
        <item x="5863"/>
        <item x="5893"/>
        <item x="5926"/>
        <item x="5959"/>
        <item x="5992"/>
        <item x="6026"/>
        <item x="6059"/>
        <item x="6092"/>
        <item x="6124"/>
        <item x="6157"/>
        <item x="6189"/>
        <item x="6223"/>
        <item x="6257"/>
        <item x="6290"/>
        <item x="6323"/>
        <item x="6357"/>
        <item x="6390"/>
        <item x="6422"/>
        <item x="6457"/>
        <item x="6490"/>
        <item x="6523"/>
        <item x="6556"/>
        <item x="6590"/>
        <item x="6624"/>
        <item x="6658"/>
        <item x="6692"/>
        <item x="6726"/>
        <item x="6759"/>
        <item x="6794"/>
        <item x="6828"/>
        <item x="6863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9" hier="-1"/>
  </pageFields>
  <dataFields count="3">
    <dataField name="Total Cured Cases" fld="6" baseField="3" baseItem="0"/>
    <dataField name="Total Confirmed Cases" fld="8" baseField="3" baseItem="0"/>
    <dataField name="Total Death Cases" fld="7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292"/>
  <sheetViews>
    <sheetView tabSelected="1" topLeftCell="A278" workbookViewId="0">
      <selection activeCell="E2" sqref="E2"/>
    </sheetView>
  </sheetViews>
  <sheetFormatPr defaultRowHeight="14.4" x14ac:dyDescent="0.3"/>
  <cols>
    <col min="2" max="2" width="12.44140625" customWidth="1"/>
    <col min="3" max="3" width="12.5546875" customWidth="1"/>
    <col min="4" max="4" width="24.33203125" customWidth="1"/>
    <col min="5" max="5" width="24.6640625" customWidth="1"/>
    <col min="6" max="6" width="27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48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49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48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49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48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49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48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49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48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49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48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49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48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49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48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49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48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49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48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49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48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49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48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49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48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49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48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49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48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49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48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49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48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49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48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49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48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49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48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49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48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49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48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49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48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49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48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49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48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49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48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49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48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49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48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49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48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49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48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49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48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49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48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49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48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49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48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49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48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49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48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49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48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49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48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49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48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49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48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49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48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49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48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49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48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49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48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49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48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50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48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49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48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48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51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48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48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48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48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48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48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48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48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48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48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48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48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48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48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48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48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48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48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48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48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48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48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48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48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48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48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48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48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48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48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48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48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48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48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48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48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48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48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48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48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48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48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48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48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48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48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48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48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48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48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48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48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48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48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48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48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48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48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48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48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48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48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48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48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48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48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48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48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48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48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48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48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48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48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48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48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48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48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48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48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48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48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48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48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48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48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48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48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48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48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48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48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48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48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48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48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48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48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48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48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48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48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48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48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52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48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48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48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48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53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48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54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48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48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48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48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48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48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48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48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48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48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48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48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48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48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48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48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48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48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48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48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48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48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48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48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9"/>
  <sheetViews>
    <sheetView zoomScale="64" workbookViewId="0">
      <selection activeCell="R12" sqref="R12"/>
    </sheetView>
  </sheetViews>
  <sheetFormatPr defaultRowHeight="14.4" x14ac:dyDescent="0.3"/>
  <cols>
    <col min="1" max="1" width="37" bestFit="1" customWidth="1"/>
    <col min="2" max="2" width="30.6640625" bestFit="1" customWidth="1"/>
    <col min="3" max="3" width="31.5546875" bestFit="1" customWidth="1"/>
    <col min="4" max="6" width="3" bestFit="1" customWidth="1"/>
    <col min="7" max="7" width="2" bestFit="1" customWidth="1"/>
    <col min="8" max="9" width="3" bestFit="1" customWidth="1"/>
    <col min="10" max="11" width="2" bestFit="1" customWidth="1"/>
    <col min="12" max="54" width="3" bestFit="1" customWidth="1"/>
    <col min="55" max="62" width="4.109375" bestFit="1" customWidth="1"/>
    <col min="63" max="63" width="5.109375" bestFit="1" customWidth="1"/>
    <col min="64" max="64" width="10.77734375" bestFit="1" customWidth="1"/>
    <col min="65" max="65" width="7.6640625" bestFit="1" customWidth="1"/>
    <col min="66" max="66" width="5" bestFit="1" customWidth="1"/>
    <col min="67" max="67" width="2" bestFit="1" customWidth="1"/>
    <col min="68" max="68" width="7.6640625" bestFit="1" customWidth="1"/>
    <col min="69" max="69" width="5" bestFit="1" customWidth="1"/>
    <col min="70" max="70" width="3" bestFit="1" customWidth="1"/>
    <col min="71" max="71" width="7.6640625" bestFit="1" customWidth="1"/>
    <col min="72" max="72" width="5" bestFit="1" customWidth="1"/>
    <col min="73" max="73" width="2" bestFit="1" customWidth="1"/>
    <col min="74" max="74" width="7.6640625" bestFit="1" customWidth="1"/>
    <col min="75" max="75" width="5" bestFit="1" customWidth="1"/>
    <col min="76" max="76" width="7.6640625" bestFit="1" customWidth="1"/>
    <col min="77" max="77" width="5" bestFit="1" customWidth="1"/>
    <col min="78" max="79" width="2" bestFit="1" customWidth="1"/>
    <col min="80" max="80" width="3" bestFit="1" customWidth="1"/>
    <col min="81" max="81" width="7.6640625" bestFit="1" customWidth="1"/>
    <col min="82" max="82" width="5" bestFit="1" customWidth="1"/>
    <col min="83" max="84" width="2" bestFit="1" customWidth="1"/>
    <col min="85" max="85" width="7.6640625" bestFit="1" customWidth="1"/>
    <col min="86" max="86" width="5" bestFit="1" customWidth="1"/>
    <col min="87" max="87" width="7.6640625" bestFit="1" customWidth="1"/>
    <col min="88" max="88" width="5" bestFit="1" customWidth="1"/>
    <col min="89" max="89" width="2" bestFit="1" customWidth="1"/>
    <col min="90" max="90" width="3" bestFit="1" customWidth="1"/>
    <col min="91" max="91" width="7.6640625" bestFit="1" customWidth="1"/>
    <col min="92" max="92" width="5" bestFit="1" customWidth="1"/>
    <col min="93" max="94" width="2" bestFit="1" customWidth="1"/>
    <col min="95" max="95" width="7.6640625" bestFit="1" customWidth="1"/>
    <col min="96" max="96" width="5" bestFit="1" customWidth="1"/>
    <col min="97" max="97" width="7.6640625" bestFit="1" customWidth="1"/>
    <col min="98" max="98" width="5" bestFit="1" customWidth="1"/>
    <col min="99" max="99" width="2" bestFit="1" customWidth="1"/>
    <col min="100" max="100" width="7.6640625" bestFit="1" customWidth="1"/>
    <col min="101" max="101" width="5" bestFit="1" customWidth="1"/>
    <col min="102" max="103" width="2" bestFit="1" customWidth="1"/>
    <col min="104" max="104" width="7.6640625" bestFit="1" customWidth="1"/>
    <col min="105" max="105" width="5" bestFit="1" customWidth="1"/>
    <col min="106" max="106" width="2" bestFit="1" customWidth="1"/>
    <col min="107" max="107" width="7.6640625" bestFit="1" customWidth="1"/>
    <col min="108" max="108" width="5" bestFit="1" customWidth="1"/>
    <col min="109" max="109" width="2" bestFit="1" customWidth="1"/>
    <col min="110" max="110" width="7.6640625" bestFit="1" customWidth="1"/>
    <col min="111" max="111" width="5" bestFit="1" customWidth="1"/>
    <col min="112" max="112" width="2" bestFit="1" customWidth="1"/>
    <col min="113" max="113" width="3" bestFit="1" customWidth="1"/>
    <col min="114" max="114" width="7.6640625" bestFit="1" customWidth="1"/>
    <col min="115" max="115" width="5" bestFit="1" customWidth="1"/>
    <col min="116" max="116" width="3" bestFit="1" customWidth="1"/>
    <col min="117" max="117" width="7.6640625" bestFit="1" customWidth="1"/>
    <col min="118" max="118" width="5" bestFit="1" customWidth="1"/>
    <col min="119" max="119" width="2" bestFit="1" customWidth="1"/>
    <col min="120" max="120" width="7.6640625" bestFit="1" customWidth="1"/>
    <col min="121" max="121" width="5" bestFit="1" customWidth="1"/>
    <col min="122" max="122" width="2" bestFit="1" customWidth="1"/>
    <col min="123" max="123" width="7.6640625" bestFit="1" customWidth="1"/>
    <col min="124" max="124" width="5" bestFit="1" customWidth="1"/>
    <col min="125" max="125" width="2" bestFit="1" customWidth="1"/>
    <col min="126" max="126" width="7.6640625" bestFit="1" customWidth="1"/>
    <col min="127" max="127" width="5" bestFit="1" customWidth="1"/>
    <col min="128" max="128" width="2" bestFit="1" customWidth="1"/>
    <col min="129" max="129" width="7.6640625" bestFit="1" customWidth="1"/>
    <col min="130" max="130" width="5" bestFit="1" customWidth="1"/>
    <col min="131" max="131" width="7.6640625" bestFit="1" customWidth="1"/>
    <col min="132" max="132" width="5" bestFit="1" customWidth="1"/>
    <col min="133" max="133" width="7.6640625" bestFit="1" customWidth="1"/>
    <col min="134" max="134" width="5" bestFit="1" customWidth="1"/>
    <col min="135" max="135" width="7.6640625" bestFit="1" customWidth="1"/>
    <col min="136" max="136" width="5" bestFit="1" customWidth="1"/>
    <col min="137" max="137" width="2" bestFit="1" customWidth="1"/>
    <col min="138" max="138" width="7.6640625" bestFit="1" customWidth="1"/>
    <col min="139" max="139" width="5" bestFit="1" customWidth="1"/>
    <col min="140" max="140" width="7.6640625" bestFit="1" customWidth="1"/>
    <col min="141" max="141" width="5" bestFit="1" customWidth="1"/>
    <col min="142" max="142" width="7.6640625" bestFit="1" customWidth="1"/>
    <col min="143" max="143" width="5" bestFit="1" customWidth="1"/>
    <col min="144" max="144" width="7.6640625" bestFit="1" customWidth="1"/>
    <col min="145" max="145" width="5" bestFit="1" customWidth="1"/>
    <col min="146" max="146" width="7.6640625" bestFit="1" customWidth="1"/>
    <col min="147" max="147" width="5" bestFit="1" customWidth="1"/>
    <col min="148" max="148" width="7.6640625" bestFit="1" customWidth="1"/>
    <col min="149" max="149" width="5" bestFit="1" customWidth="1"/>
    <col min="150" max="150" width="7.6640625" bestFit="1" customWidth="1"/>
    <col min="151" max="151" width="5" bestFit="1" customWidth="1"/>
    <col min="152" max="152" width="2" bestFit="1" customWidth="1"/>
    <col min="153" max="153" width="7.6640625" bestFit="1" customWidth="1"/>
    <col min="154" max="154" width="5" bestFit="1" customWidth="1"/>
    <col min="155" max="155" width="7.6640625" bestFit="1" customWidth="1"/>
    <col min="156" max="156" width="5" bestFit="1" customWidth="1"/>
    <col min="157" max="157" width="7.6640625" bestFit="1" customWidth="1"/>
    <col min="158" max="158" width="5" bestFit="1" customWidth="1"/>
    <col min="159" max="159" width="7.6640625" bestFit="1" customWidth="1"/>
    <col min="160" max="160" width="5" bestFit="1" customWidth="1"/>
    <col min="161" max="161" width="7.6640625" bestFit="1" customWidth="1"/>
    <col min="162" max="162" width="6.109375" bestFit="1" customWidth="1"/>
    <col min="163" max="163" width="8.6640625" bestFit="1" customWidth="1"/>
    <col min="164" max="164" width="6.109375" bestFit="1" customWidth="1"/>
    <col min="165" max="165" width="8.6640625" bestFit="1" customWidth="1"/>
    <col min="166" max="166" width="6.109375" bestFit="1" customWidth="1"/>
    <col min="167" max="167" width="8.6640625" bestFit="1" customWidth="1"/>
    <col min="168" max="168" width="6.109375" bestFit="1" customWidth="1"/>
    <col min="169" max="169" width="8.6640625" bestFit="1" customWidth="1"/>
    <col min="170" max="170" width="6.109375" bestFit="1" customWidth="1"/>
    <col min="171" max="171" width="8.6640625" bestFit="1" customWidth="1"/>
    <col min="172" max="172" width="6.109375" bestFit="1" customWidth="1"/>
    <col min="173" max="173" width="8.6640625" bestFit="1" customWidth="1"/>
    <col min="174" max="174" width="6.109375" bestFit="1" customWidth="1"/>
    <col min="175" max="175" width="8.6640625" bestFit="1" customWidth="1"/>
    <col min="176" max="176" width="6.109375" bestFit="1" customWidth="1"/>
    <col min="177" max="177" width="8.6640625" bestFit="1" customWidth="1"/>
    <col min="178" max="178" width="3.6640625" bestFit="1" customWidth="1"/>
    <col min="179" max="179" width="6.33203125" bestFit="1" customWidth="1"/>
    <col min="180" max="180" width="10.77734375" bestFit="1" customWidth="1"/>
  </cols>
  <sheetData>
    <row r="1" spans="1:3" x14ac:dyDescent="0.3">
      <c r="A1" s="3" t="s">
        <v>60</v>
      </c>
      <c r="B1" t="s">
        <v>57</v>
      </c>
    </row>
    <row r="3" spans="1:3" x14ac:dyDescent="0.3">
      <c r="A3" s="3" t="s">
        <v>55</v>
      </c>
      <c r="B3" t="s">
        <v>58</v>
      </c>
      <c r="C3" t="s">
        <v>59</v>
      </c>
    </row>
    <row r="4" spans="1:3" x14ac:dyDescent="0.3">
      <c r="A4" s="4" t="s">
        <v>34</v>
      </c>
      <c r="B4" s="6">
        <v>259</v>
      </c>
      <c r="C4" s="6">
        <v>259</v>
      </c>
    </row>
    <row r="5" spans="1:3" x14ac:dyDescent="0.3">
      <c r="A5" s="4" t="s">
        <v>21</v>
      </c>
      <c r="B5" s="6">
        <v>273</v>
      </c>
      <c r="C5" s="6">
        <v>273</v>
      </c>
    </row>
    <row r="6" spans="1:3" x14ac:dyDescent="0.3">
      <c r="A6" s="4" t="s">
        <v>40</v>
      </c>
      <c r="B6" s="6">
        <v>251</v>
      </c>
      <c r="C6" s="6">
        <v>251</v>
      </c>
    </row>
    <row r="7" spans="1:3" x14ac:dyDescent="0.3">
      <c r="A7" s="4" t="s">
        <v>38</v>
      </c>
      <c r="B7" s="6">
        <v>253</v>
      </c>
      <c r="C7" s="6">
        <v>253</v>
      </c>
    </row>
    <row r="8" spans="1:3" x14ac:dyDescent="0.3">
      <c r="A8" s="4" t="s">
        <v>31</v>
      </c>
      <c r="B8" s="6">
        <v>263</v>
      </c>
      <c r="C8" s="6">
        <v>263</v>
      </c>
    </row>
    <row r="9" spans="1:3" x14ac:dyDescent="0.3">
      <c r="A9" s="4" t="s">
        <v>45</v>
      </c>
      <c r="B9" s="6">
        <v>60</v>
      </c>
      <c r="C9" s="6">
        <v>60</v>
      </c>
    </row>
    <row r="10" spans="1:3" x14ac:dyDescent="0.3">
      <c r="A10" s="4" t="s">
        <v>27</v>
      </c>
      <c r="B10" s="6">
        <v>265</v>
      </c>
      <c r="C10" s="6">
        <v>265</v>
      </c>
    </row>
    <row r="11" spans="1:3" x14ac:dyDescent="0.3">
      <c r="A11" s="4" t="s">
        <v>53</v>
      </c>
      <c r="B11" s="6">
        <v>1</v>
      </c>
      <c r="C11" s="6">
        <v>1</v>
      </c>
    </row>
    <row r="12" spans="1:3" x14ac:dyDescent="0.3">
      <c r="A12" s="4" t="s">
        <v>26</v>
      </c>
      <c r="B12" s="6">
        <v>266</v>
      </c>
      <c r="C12" s="6">
        <v>266</v>
      </c>
    </row>
    <row r="13" spans="1:3" x14ac:dyDescent="0.3">
      <c r="A13" s="4" t="s">
        <v>44</v>
      </c>
      <c r="B13" s="6">
        <v>37</v>
      </c>
      <c r="C13" s="6">
        <v>37</v>
      </c>
    </row>
    <row r="14" spans="1:3" x14ac:dyDescent="0.3">
      <c r="A14" s="4" t="s">
        <v>48</v>
      </c>
      <c r="B14" s="6">
        <v>181</v>
      </c>
      <c r="C14" s="6">
        <v>181</v>
      </c>
    </row>
    <row r="15" spans="1:3" x14ac:dyDescent="0.3">
      <c r="A15" s="4" t="s">
        <v>47</v>
      </c>
      <c r="B15" s="6">
        <v>1</v>
      </c>
      <c r="C15" s="6">
        <v>1</v>
      </c>
    </row>
    <row r="16" spans="1:3" x14ac:dyDescent="0.3">
      <c r="A16" s="4" t="s">
        <v>11</v>
      </c>
      <c r="B16" s="6">
        <v>283</v>
      </c>
      <c r="C16" s="6">
        <v>283</v>
      </c>
    </row>
    <row r="17" spans="1:3" x14ac:dyDescent="0.3">
      <c r="A17" s="4" t="s">
        <v>35</v>
      </c>
      <c r="B17" s="6">
        <v>259</v>
      </c>
      <c r="C17" s="6">
        <v>259</v>
      </c>
    </row>
    <row r="18" spans="1:3" x14ac:dyDescent="0.3">
      <c r="A18" s="4" t="s">
        <v>28</v>
      </c>
      <c r="B18" s="6">
        <v>265</v>
      </c>
      <c r="C18" s="6">
        <v>265</v>
      </c>
    </row>
    <row r="19" spans="1:3" x14ac:dyDescent="0.3">
      <c r="A19" s="4" t="s">
        <v>14</v>
      </c>
      <c r="B19" s="6">
        <v>281</v>
      </c>
      <c r="C19" s="6">
        <v>281</v>
      </c>
    </row>
    <row r="20" spans="1:3" x14ac:dyDescent="0.3">
      <c r="A20" s="4" t="s">
        <v>29</v>
      </c>
      <c r="B20" s="6">
        <v>264</v>
      </c>
      <c r="C20" s="6">
        <v>264</v>
      </c>
    </row>
    <row r="21" spans="1:3" x14ac:dyDescent="0.3">
      <c r="A21" s="4" t="s">
        <v>20</v>
      </c>
      <c r="B21" s="6">
        <v>276</v>
      </c>
      <c r="C21" s="6">
        <v>276</v>
      </c>
    </row>
    <row r="22" spans="1:3" x14ac:dyDescent="0.3">
      <c r="A22" s="4" t="s">
        <v>39</v>
      </c>
      <c r="B22" s="6">
        <v>253</v>
      </c>
      <c r="C22" s="6">
        <v>253</v>
      </c>
    </row>
    <row r="23" spans="1:3" x14ac:dyDescent="0.3">
      <c r="A23" s="4" t="s">
        <v>17</v>
      </c>
      <c r="B23" s="6">
        <v>276</v>
      </c>
      <c r="C23" s="6">
        <v>276</v>
      </c>
    </row>
    <row r="24" spans="1:3" x14ac:dyDescent="0.3">
      <c r="A24" s="4" t="s">
        <v>9</v>
      </c>
      <c r="B24" s="6">
        <v>315</v>
      </c>
      <c r="C24" s="6">
        <v>315</v>
      </c>
    </row>
    <row r="25" spans="1:3" x14ac:dyDescent="0.3">
      <c r="A25" s="4" t="s">
        <v>15</v>
      </c>
      <c r="B25" s="6">
        <v>278</v>
      </c>
      <c r="C25" s="6">
        <v>278</v>
      </c>
    </row>
    <row r="26" spans="1:3" x14ac:dyDescent="0.3">
      <c r="A26" s="4" t="s">
        <v>30</v>
      </c>
      <c r="B26" s="6">
        <v>264</v>
      </c>
      <c r="C26" s="6">
        <v>264</v>
      </c>
    </row>
    <row r="27" spans="1:3" x14ac:dyDescent="0.3">
      <c r="A27" s="4" t="s">
        <v>18</v>
      </c>
      <c r="B27" s="6">
        <v>275</v>
      </c>
      <c r="C27" s="6">
        <v>275</v>
      </c>
    </row>
    <row r="28" spans="1:3" x14ac:dyDescent="0.3">
      <c r="A28" s="4" t="s">
        <v>52</v>
      </c>
      <c r="B28" s="6">
        <v>1</v>
      </c>
      <c r="C28" s="6">
        <v>1</v>
      </c>
    </row>
    <row r="29" spans="1:3" x14ac:dyDescent="0.3">
      <c r="A29" s="4" t="s">
        <v>32</v>
      </c>
      <c r="B29" s="6">
        <v>261</v>
      </c>
      <c r="C29" s="6">
        <v>261</v>
      </c>
    </row>
    <row r="30" spans="1:3" x14ac:dyDescent="0.3">
      <c r="A30" s="4" t="s">
        <v>43</v>
      </c>
      <c r="B30" s="6">
        <v>240</v>
      </c>
      <c r="C30" s="6">
        <v>240</v>
      </c>
    </row>
    <row r="31" spans="1:3" x14ac:dyDescent="0.3">
      <c r="A31" s="4" t="s">
        <v>33</v>
      </c>
      <c r="B31" s="6">
        <v>260</v>
      </c>
      <c r="C31" s="6">
        <v>260</v>
      </c>
    </row>
    <row r="32" spans="1:3" x14ac:dyDescent="0.3">
      <c r="A32" s="4" t="s">
        <v>42</v>
      </c>
      <c r="B32" s="6">
        <v>207</v>
      </c>
      <c r="C32" s="6">
        <v>207</v>
      </c>
    </row>
    <row r="33" spans="1:3" x14ac:dyDescent="0.3">
      <c r="A33" s="4" t="s">
        <v>23</v>
      </c>
      <c r="B33" s="6">
        <v>269</v>
      </c>
      <c r="C33" s="6">
        <v>269</v>
      </c>
    </row>
    <row r="34" spans="1:3" x14ac:dyDescent="0.3">
      <c r="A34" s="4" t="s">
        <v>24</v>
      </c>
      <c r="B34" s="6">
        <v>267</v>
      </c>
      <c r="C34" s="6">
        <v>267</v>
      </c>
    </row>
    <row r="35" spans="1:3" x14ac:dyDescent="0.3">
      <c r="A35" s="4" t="s">
        <v>19</v>
      </c>
      <c r="B35" s="6">
        <v>275</v>
      </c>
      <c r="C35" s="6">
        <v>275</v>
      </c>
    </row>
    <row r="36" spans="1:3" x14ac:dyDescent="0.3">
      <c r="A36" s="4" t="s">
        <v>54</v>
      </c>
      <c r="B36" s="6">
        <v>1</v>
      </c>
      <c r="C36" s="6">
        <v>1</v>
      </c>
    </row>
    <row r="37" spans="1:3" x14ac:dyDescent="0.3">
      <c r="A37" s="4" t="s">
        <v>12</v>
      </c>
      <c r="B37" s="6">
        <v>282</v>
      </c>
      <c r="C37" s="6">
        <v>282</v>
      </c>
    </row>
    <row r="38" spans="1:3" x14ac:dyDescent="0.3">
      <c r="A38" s="4" t="s">
        <v>46</v>
      </c>
      <c r="B38" s="6">
        <v>200</v>
      </c>
      <c r="C38" s="6">
        <v>200</v>
      </c>
    </row>
    <row r="39" spans="1:3" x14ac:dyDescent="0.3">
      <c r="A39" s="4" t="s">
        <v>16</v>
      </c>
      <c r="B39" s="6">
        <v>278</v>
      </c>
      <c r="C39" s="6">
        <v>278</v>
      </c>
    </row>
    <row r="40" spans="1:3" x14ac:dyDescent="0.3">
      <c r="A40" s="4" t="s">
        <v>49</v>
      </c>
      <c r="B40" s="6">
        <v>45</v>
      </c>
      <c r="C40" s="6">
        <v>45</v>
      </c>
    </row>
    <row r="41" spans="1:3" x14ac:dyDescent="0.3">
      <c r="A41" s="4" t="s">
        <v>50</v>
      </c>
      <c r="B41" s="6">
        <v>1</v>
      </c>
      <c r="C41" s="6">
        <v>1</v>
      </c>
    </row>
    <row r="42" spans="1:3" x14ac:dyDescent="0.3">
      <c r="A42" s="4" t="s">
        <v>10</v>
      </c>
      <c r="B42" s="6">
        <v>236</v>
      </c>
      <c r="C42" s="6">
        <v>236</v>
      </c>
    </row>
    <row r="43" spans="1:3" x14ac:dyDescent="0.3">
      <c r="A43" s="4" t="s">
        <v>51</v>
      </c>
      <c r="B43" s="6">
        <v>1</v>
      </c>
      <c r="C43" s="6">
        <v>1</v>
      </c>
    </row>
    <row r="44" spans="1:3" x14ac:dyDescent="0.3">
      <c r="A44" s="4" t="s">
        <v>41</v>
      </c>
      <c r="B44" s="6">
        <v>247</v>
      </c>
      <c r="C44" s="6">
        <v>247</v>
      </c>
    </row>
    <row r="45" spans="1:3" x14ac:dyDescent="0.3">
      <c r="A45" s="4" t="s">
        <v>37</v>
      </c>
      <c r="B45" s="6">
        <v>3</v>
      </c>
      <c r="C45" s="6">
        <v>3</v>
      </c>
    </row>
    <row r="46" spans="1:3" x14ac:dyDescent="0.3">
      <c r="A46" s="4" t="s">
        <v>13</v>
      </c>
      <c r="B46" s="6">
        <v>281</v>
      </c>
      <c r="C46" s="6">
        <v>281</v>
      </c>
    </row>
    <row r="47" spans="1:3" x14ac:dyDescent="0.3">
      <c r="A47" s="4" t="s">
        <v>22</v>
      </c>
      <c r="B47" s="6">
        <v>270</v>
      </c>
      <c r="C47" s="6">
        <v>270</v>
      </c>
    </row>
    <row r="48" spans="1:3" x14ac:dyDescent="0.3">
      <c r="A48" s="4" t="s">
        <v>25</v>
      </c>
      <c r="B48" s="6">
        <v>267</v>
      </c>
      <c r="C48" s="6">
        <v>267</v>
      </c>
    </row>
    <row r="49" spans="1:3" x14ac:dyDescent="0.3">
      <c r="A49" s="4" t="s">
        <v>56</v>
      </c>
      <c r="B49" s="6">
        <v>9291</v>
      </c>
      <c r="C49" s="6">
        <v>9291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50"/>
  <sheetViews>
    <sheetView zoomScale="52" workbookViewId="0">
      <selection activeCell="E57" sqref="E57"/>
    </sheetView>
  </sheetViews>
  <sheetFormatPr defaultRowHeight="14.4" x14ac:dyDescent="0.3"/>
  <cols>
    <col min="1" max="1" width="45.44140625" bestFit="1" customWidth="1"/>
    <col min="2" max="2" width="23.77734375" bestFit="1" customWidth="1"/>
    <col min="3" max="3" width="29" bestFit="1" customWidth="1"/>
    <col min="4" max="4" width="23.77734375" bestFit="1" customWidth="1"/>
    <col min="5" max="5" width="21.77734375" customWidth="1"/>
    <col min="6" max="6" width="53.77734375" customWidth="1"/>
    <col min="7" max="7" width="28" customWidth="1"/>
    <col min="8" max="8" width="38" customWidth="1"/>
    <col min="9" max="9" width="26.109375" customWidth="1"/>
    <col min="10" max="14" width="4.88671875" bestFit="1" customWidth="1"/>
    <col min="15" max="16" width="6.44140625" bestFit="1" customWidth="1"/>
    <col min="17" max="19" width="4.88671875" bestFit="1" customWidth="1"/>
    <col min="20" max="20" width="6.44140625" bestFit="1" customWidth="1"/>
    <col min="21" max="23" width="4.88671875" bestFit="1" customWidth="1"/>
    <col min="24" max="24" width="6.44140625" bestFit="1" customWidth="1"/>
    <col min="25" max="28" width="4.88671875" bestFit="1" customWidth="1"/>
    <col min="29" max="29" width="6.44140625" bestFit="1" customWidth="1"/>
    <col min="30" max="34" width="4.88671875" bestFit="1" customWidth="1"/>
    <col min="35" max="35" width="7.88671875" bestFit="1" customWidth="1"/>
    <col min="36" max="36" width="4.88671875" bestFit="1" customWidth="1"/>
    <col min="37" max="40" width="6.44140625" bestFit="1" customWidth="1"/>
    <col min="41" max="41" width="4.88671875" bestFit="1" customWidth="1"/>
    <col min="42" max="54" width="6.44140625" bestFit="1" customWidth="1"/>
    <col min="55" max="55" width="4.88671875" bestFit="1" customWidth="1"/>
    <col min="56" max="58" width="6.44140625" bestFit="1" customWidth="1"/>
    <col min="59" max="60" width="4.88671875" bestFit="1" customWidth="1"/>
    <col min="61" max="65" width="6.44140625" bestFit="1" customWidth="1"/>
    <col min="66" max="66" width="4.88671875" bestFit="1" customWidth="1"/>
    <col min="67" max="72" width="6.44140625" bestFit="1" customWidth="1"/>
    <col min="73" max="73" width="4.88671875" bestFit="1" customWidth="1"/>
    <col min="74" max="74" width="6.44140625" bestFit="1" customWidth="1"/>
    <col min="75" max="75" width="4.88671875" bestFit="1" customWidth="1"/>
    <col min="76" max="76" width="6.44140625" bestFit="1" customWidth="1"/>
    <col min="77" max="79" width="4.88671875" bestFit="1" customWidth="1"/>
    <col min="80" max="82" width="6.44140625" bestFit="1" customWidth="1"/>
    <col min="83" max="83" width="4.88671875" bestFit="1" customWidth="1"/>
    <col min="84" max="84" width="6.44140625" bestFit="1" customWidth="1"/>
    <col min="85" max="87" width="4.88671875" bestFit="1" customWidth="1"/>
    <col min="88" max="90" width="6.44140625" bestFit="1" customWidth="1"/>
    <col min="91" max="91" width="4.88671875" bestFit="1" customWidth="1"/>
    <col min="92" max="92" width="6.44140625" bestFit="1" customWidth="1"/>
    <col min="93" max="93" width="4.88671875" bestFit="1" customWidth="1"/>
    <col min="94" max="95" width="6.44140625" bestFit="1" customWidth="1"/>
    <col min="96" max="98" width="4.88671875" bestFit="1" customWidth="1"/>
    <col min="99" max="417" width="6.44140625" bestFit="1" customWidth="1"/>
    <col min="418" max="418" width="7.88671875" bestFit="1" customWidth="1"/>
    <col min="419" max="419" width="6.44140625" bestFit="1" customWidth="1"/>
    <col min="420" max="421" width="7.88671875" bestFit="1" customWidth="1"/>
    <col min="422" max="441" width="6.44140625" bestFit="1" customWidth="1"/>
    <col min="442" max="442" width="7.88671875" bestFit="1" customWidth="1"/>
    <col min="443" max="492" width="6.44140625" bestFit="1" customWidth="1"/>
    <col min="493" max="493" width="7.88671875" bestFit="1" customWidth="1"/>
    <col min="494" max="497" width="6.44140625" bestFit="1" customWidth="1"/>
    <col min="498" max="498" width="7.88671875" bestFit="1" customWidth="1"/>
    <col min="499" max="581" width="6.44140625" bestFit="1" customWidth="1"/>
    <col min="582" max="582" width="7.88671875" bestFit="1" customWidth="1"/>
    <col min="583" max="584" width="6.44140625" bestFit="1" customWidth="1"/>
    <col min="585" max="586" width="7.88671875" bestFit="1" customWidth="1"/>
    <col min="587" max="592" width="6.44140625" bestFit="1" customWidth="1"/>
    <col min="593" max="593" width="7.88671875" bestFit="1" customWidth="1"/>
    <col min="594" max="612" width="6.44140625" bestFit="1" customWidth="1"/>
    <col min="613" max="613" width="7.88671875" bestFit="1" customWidth="1"/>
    <col min="614" max="624" width="6.44140625" bestFit="1" customWidth="1"/>
    <col min="625" max="625" width="7.88671875" bestFit="1" customWidth="1"/>
    <col min="626" max="633" width="6.44140625" bestFit="1" customWidth="1"/>
    <col min="634" max="634" width="7.88671875" bestFit="1" customWidth="1"/>
    <col min="635" max="650" width="6.44140625" bestFit="1" customWidth="1"/>
    <col min="651" max="651" width="7.88671875" bestFit="1" customWidth="1"/>
    <col min="652" max="658" width="6.44140625" bestFit="1" customWidth="1"/>
    <col min="659" max="659" width="7.88671875" bestFit="1" customWidth="1"/>
    <col min="660" max="665" width="6.44140625" bestFit="1" customWidth="1"/>
    <col min="666" max="667" width="7.88671875" bestFit="1" customWidth="1"/>
    <col min="668" max="673" width="6.44140625" bestFit="1" customWidth="1"/>
    <col min="674" max="674" width="7.88671875" bestFit="1" customWidth="1"/>
    <col min="675" max="680" width="6.44140625" bestFit="1" customWidth="1"/>
    <col min="681" max="681" width="7.88671875" bestFit="1" customWidth="1"/>
    <col min="682" max="685" width="6.44140625" bestFit="1" customWidth="1"/>
    <col min="686" max="1588" width="7.88671875" bestFit="1" customWidth="1"/>
    <col min="1589" max="1589" width="9.33203125" bestFit="1" customWidth="1"/>
    <col min="1590" max="1590" width="7.88671875" bestFit="1" customWidth="1"/>
    <col min="1591" max="1591" width="9.33203125" bestFit="1" customWidth="1"/>
    <col min="1592" max="1849" width="7.88671875" bestFit="1" customWidth="1"/>
    <col min="1850" max="1850" width="9.33203125" bestFit="1" customWidth="1"/>
    <col min="1851" max="2307" width="7.88671875" bestFit="1" customWidth="1"/>
    <col min="2308" max="2308" width="9.33203125" bestFit="1" customWidth="1"/>
    <col min="2309" max="2449" width="7.88671875" bestFit="1" customWidth="1"/>
    <col min="2450" max="2450" width="9.33203125" bestFit="1" customWidth="1"/>
    <col min="2451" max="2486" width="7.88671875" bestFit="1" customWidth="1"/>
    <col min="2487" max="2487" width="9.33203125" bestFit="1" customWidth="1"/>
    <col min="2488" max="2566" width="7.88671875" bestFit="1" customWidth="1"/>
    <col min="2567" max="2567" width="9.33203125" bestFit="1" customWidth="1"/>
    <col min="2568" max="2574" width="7.88671875" bestFit="1" customWidth="1"/>
    <col min="2575" max="2575" width="9.33203125" bestFit="1" customWidth="1"/>
    <col min="2576" max="2643" width="7.88671875" bestFit="1" customWidth="1"/>
    <col min="2644" max="2644" width="9.33203125" bestFit="1" customWidth="1"/>
    <col min="2645" max="2651" width="7.88671875" bestFit="1" customWidth="1"/>
    <col min="2652" max="2652" width="9.33203125" bestFit="1" customWidth="1"/>
    <col min="2653" max="2658" width="7.88671875" bestFit="1" customWidth="1"/>
    <col min="2659" max="2659" width="9.33203125" bestFit="1" customWidth="1"/>
    <col min="2660" max="2666" width="7.88671875" bestFit="1" customWidth="1"/>
    <col min="2667" max="2667" width="9.33203125" bestFit="1" customWidth="1"/>
    <col min="2668" max="2680" width="7.88671875" bestFit="1" customWidth="1"/>
    <col min="2681" max="4508" width="9.33203125" bestFit="1" customWidth="1"/>
    <col min="4509" max="4509" width="10.77734375" bestFit="1" customWidth="1"/>
    <col min="4510" max="4642" width="9.33203125" bestFit="1" customWidth="1"/>
    <col min="4643" max="4643" width="10.77734375" bestFit="1" customWidth="1"/>
    <col min="4644" max="4781" width="9.33203125" bestFit="1" customWidth="1"/>
    <col min="4782" max="6790" width="10.77734375" bestFit="1" customWidth="1"/>
    <col min="6791" max="6879" width="12.21875" bestFit="1" customWidth="1"/>
    <col min="6880" max="6880" width="18" bestFit="1" customWidth="1"/>
    <col min="6881" max="6882" width="3.44140625" bestFit="1" customWidth="1"/>
    <col min="6883" max="6883" width="4.88671875" bestFit="1" customWidth="1"/>
    <col min="6884" max="6889" width="3.44140625" bestFit="1" customWidth="1"/>
    <col min="6890" max="6978" width="4.88671875" bestFit="1" customWidth="1"/>
    <col min="6979" max="7563" width="6.44140625" bestFit="1" customWidth="1"/>
    <col min="7564" max="9558" width="7.88671875" bestFit="1" customWidth="1"/>
    <col min="9559" max="11659" width="9.33203125" bestFit="1" customWidth="1"/>
    <col min="11660" max="13668" width="10.77734375" bestFit="1" customWidth="1"/>
    <col min="13669" max="13757" width="12.21875" bestFit="1" customWidth="1"/>
    <col min="13758" max="13758" width="23.77734375" bestFit="1" customWidth="1"/>
    <col min="13759" max="13759" width="24.77734375" bestFit="1" customWidth="1"/>
  </cols>
  <sheetData>
    <row r="2" spans="1:9" x14ac:dyDescent="0.3">
      <c r="A2" s="3" t="s">
        <v>60</v>
      </c>
      <c r="B2" t="s">
        <v>57</v>
      </c>
    </row>
    <row r="4" spans="1:9" x14ac:dyDescent="0.3">
      <c r="A4" s="3" t="s">
        <v>55</v>
      </c>
      <c r="B4" t="s">
        <v>61</v>
      </c>
      <c r="C4" t="s">
        <v>62</v>
      </c>
      <c r="D4" t="s">
        <v>63</v>
      </c>
      <c r="F4" s="5" t="s">
        <v>55</v>
      </c>
      <c r="G4" s="5" t="s">
        <v>64</v>
      </c>
      <c r="H4" s="5" t="s">
        <v>62</v>
      </c>
      <c r="I4" s="5" t="s">
        <v>63</v>
      </c>
    </row>
    <row r="5" spans="1:9" x14ac:dyDescent="0.3">
      <c r="A5" s="4" t="s">
        <v>34</v>
      </c>
      <c r="B5" s="6">
        <v>430671</v>
      </c>
      <c r="C5" s="6">
        <v>483761</v>
      </c>
      <c r="D5" s="6">
        <v>6420</v>
      </c>
      <c r="F5" s="4" t="s">
        <v>34</v>
      </c>
      <c r="G5" s="6">
        <v>430671</v>
      </c>
      <c r="H5" s="6">
        <v>483761</v>
      </c>
      <c r="I5" s="6">
        <v>6420</v>
      </c>
    </row>
    <row r="6" spans="1:9" x14ac:dyDescent="0.3">
      <c r="A6" s="4" t="s">
        <v>21</v>
      </c>
      <c r="B6" s="6">
        <v>76025563</v>
      </c>
      <c r="C6" s="6">
        <v>84815303</v>
      </c>
      <c r="D6" s="6">
        <v>715536</v>
      </c>
      <c r="F6" s="4" t="s">
        <v>21</v>
      </c>
      <c r="G6" s="6">
        <v>76025563</v>
      </c>
      <c r="H6" s="6">
        <v>84815303</v>
      </c>
      <c r="I6" s="6">
        <v>715536</v>
      </c>
    </row>
    <row r="7" spans="1:9" x14ac:dyDescent="0.3">
      <c r="A7" s="4" t="s">
        <v>40</v>
      </c>
      <c r="B7" s="6">
        <v>1084070</v>
      </c>
      <c r="C7" s="6">
        <v>1314087</v>
      </c>
      <c r="D7" s="6">
        <v>3268</v>
      </c>
      <c r="F7" s="4" t="s">
        <v>40</v>
      </c>
      <c r="G7" s="6">
        <v>1084070</v>
      </c>
      <c r="H7" s="6">
        <v>1314087</v>
      </c>
      <c r="I7" s="6">
        <v>3268</v>
      </c>
    </row>
    <row r="8" spans="1:9" x14ac:dyDescent="0.3">
      <c r="A8" s="4" t="s">
        <v>38</v>
      </c>
      <c r="B8" s="6">
        <v>18920926</v>
      </c>
      <c r="C8" s="6">
        <v>21703581</v>
      </c>
      <c r="D8" s="6">
        <v>85655</v>
      </c>
      <c r="F8" s="4" t="s">
        <v>38</v>
      </c>
      <c r="G8" s="6">
        <v>18920926</v>
      </c>
      <c r="H8" s="6">
        <v>21703581</v>
      </c>
      <c r="I8" s="6">
        <v>85655</v>
      </c>
    </row>
    <row r="9" spans="1:9" x14ac:dyDescent="0.3">
      <c r="A9" s="4" t="s">
        <v>31</v>
      </c>
      <c r="B9" s="6">
        <v>21690764</v>
      </c>
      <c r="C9" s="6">
        <v>23891385</v>
      </c>
      <c r="D9" s="6">
        <v>121993</v>
      </c>
      <c r="F9" s="4" t="s">
        <v>31</v>
      </c>
      <c r="G9" s="6">
        <v>21690764</v>
      </c>
      <c r="H9" s="6">
        <v>23891385</v>
      </c>
      <c r="I9" s="6">
        <v>121993</v>
      </c>
    </row>
    <row r="10" spans="1:9" x14ac:dyDescent="0.3">
      <c r="A10" s="4" t="s">
        <v>45</v>
      </c>
      <c r="B10" s="6">
        <v>0</v>
      </c>
      <c r="C10" s="6">
        <v>345565</v>
      </c>
      <c r="D10" s="6">
        <v>0</v>
      </c>
      <c r="F10" s="4" t="s">
        <v>45</v>
      </c>
      <c r="G10" s="6">
        <v>0</v>
      </c>
      <c r="H10" s="6">
        <v>345565</v>
      </c>
      <c r="I10" s="6">
        <v>0</v>
      </c>
    </row>
    <row r="11" spans="1:9" x14ac:dyDescent="0.3">
      <c r="A11" s="4" t="s">
        <v>27</v>
      </c>
      <c r="B11" s="6">
        <v>1181720</v>
      </c>
      <c r="C11" s="6">
        <v>1387878</v>
      </c>
      <c r="D11" s="6">
        <v>20455</v>
      </c>
      <c r="F11" s="4" t="s">
        <v>27</v>
      </c>
      <c r="G11" s="6">
        <v>1181720</v>
      </c>
      <c r="H11" s="6">
        <v>1387878</v>
      </c>
      <c r="I11" s="6">
        <v>20455</v>
      </c>
    </row>
    <row r="12" spans="1:9" x14ac:dyDescent="0.3">
      <c r="A12" s="4" t="s">
        <v>53</v>
      </c>
      <c r="B12" s="6">
        <v>14381</v>
      </c>
      <c r="C12" s="6">
        <v>15636</v>
      </c>
      <c r="D12" s="6">
        <v>246</v>
      </c>
      <c r="F12" s="4" t="s">
        <v>53</v>
      </c>
      <c r="G12" s="6">
        <v>14381</v>
      </c>
      <c r="H12" s="6">
        <v>15636</v>
      </c>
      <c r="I12" s="6">
        <v>246</v>
      </c>
    </row>
    <row r="13" spans="1:9" x14ac:dyDescent="0.3">
      <c r="A13" s="4" t="s">
        <v>26</v>
      </c>
      <c r="B13" s="6">
        <v>13106333</v>
      </c>
      <c r="C13" s="6">
        <v>16051609</v>
      </c>
      <c r="D13" s="6">
        <v>170085</v>
      </c>
      <c r="F13" s="4" t="s">
        <v>26</v>
      </c>
      <c r="G13" s="6">
        <v>13106333</v>
      </c>
      <c r="H13" s="6">
        <v>16051609</v>
      </c>
      <c r="I13" s="6">
        <v>170085</v>
      </c>
    </row>
    <row r="14" spans="1:9" x14ac:dyDescent="0.3">
      <c r="A14" s="4" t="s">
        <v>44</v>
      </c>
      <c r="B14" s="6">
        <v>14</v>
      </c>
      <c r="C14" s="6">
        <v>186</v>
      </c>
      <c r="D14" s="6">
        <v>0</v>
      </c>
      <c r="F14" s="4" t="s">
        <v>44</v>
      </c>
      <c r="G14" s="6">
        <v>14</v>
      </c>
      <c r="H14" s="6">
        <v>186</v>
      </c>
      <c r="I14" s="6">
        <v>0</v>
      </c>
    </row>
    <row r="15" spans="1:9" x14ac:dyDescent="0.3">
      <c r="A15" s="4" t="s">
        <v>48</v>
      </c>
      <c r="B15" s="6">
        <v>352515</v>
      </c>
      <c r="C15" s="6">
        <v>384618</v>
      </c>
      <c r="D15" s="6">
        <v>296</v>
      </c>
      <c r="F15" s="4" t="s">
        <v>48</v>
      </c>
      <c r="G15" s="6">
        <v>352515</v>
      </c>
      <c r="H15" s="6">
        <v>384618</v>
      </c>
      <c r="I15" s="6">
        <v>296</v>
      </c>
    </row>
    <row r="16" spans="1:9" x14ac:dyDescent="0.3">
      <c r="A16" s="4" t="s">
        <v>47</v>
      </c>
      <c r="B16" s="6">
        <v>0</v>
      </c>
      <c r="C16" s="6">
        <v>2</v>
      </c>
      <c r="D16" s="6">
        <v>0</v>
      </c>
      <c r="F16" s="4" t="s">
        <v>47</v>
      </c>
      <c r="G16" s="6">
        <v>0</v>
      </c>
      <c r="H16" s="6">
        <v>2</v>
      </c>
      <c r="I16" s="6">
        <v>0</v>
      </c>
    </row>
    <row r="17" spans="1:9" x14ac:dyDescent="0.3">
      <c r="A17" s="4" t="s">
        <v>11</v>
      </c>
      <c r="B17" s="6">
        <v>40752525</v>
      </c>
      <c r="C17" s="6">
        <v>46445978</v>
      </c>
      <c r="D17" s="6">
        <v>931396</v>
      </c>
      <c r="F17" s="4" t="s">
        <v>11</v>
      </c>
      <c r="G17" s="6">
        <v>40752525</v>
      </c>
      <c r="H17" s="6">
        <v>46445978</v>
      </c>
      <c r="I17" s="6">
        <v>931396</v>
      </c>
    </row>
    <row r="18" spans="1:9" x14ac:dyDescent="0.3">
      <c r="A18" s="4" t="s">
        <v>35</v>
      </c>
      <c r="B18" s="6">
        <v>3715236</v>
      </c>
      <c r="C18" s="6">
        <v>4248741</v>
      </c>
      <c r="D18" s="6">
        <v>55207</v>
      </c>
      <c r="F18" s="4" t="s">
        <v>35</v>
      </c>
      <c r="G18" s="6">
        <v>3715236</v>
      </c>
      <c r="H18" s="6">
        <v>4248741</v>
      </c>
      <c r="I18" s="6">
        <v>55207</v>
      </c>
    </row>
    <row r="19" spans="1:9" x14ac:dyDescent="0.3">
      <c r="A19" s="4" t="s">
        <v>28</v>
      </c>
      <c r="B19" s="6">
        <v>17575841</v>
      </c>
      <c r="C19" s="6">
        <v>20788858</v>
      </c>
      <c r="D19" s="6">
        <v>574906</v>
      </c>
      <c r="F19" s="4" t="s">
        <v>28</v>
      </c>
      <c r="G19" s="6">
        <v>17575841</v>
      </c>
      <c r="H19" s="6">
        <v>20788858</v>
      </c>
      <c r="I19" s="6">
        <v>574906</v>
      </c>
    </row>
    <row r="20" spans="1:9" x14ac:dyDescent="0.3">
      <c r="A20" s="4" t="s">
        <v>14</v>
      </c>
      <c r="B20" s="6">
        <v>15801049</v>
      </c>
      <c r="C20" s="6">
        <v>18060806</v>
      </c>
      <c r="D20" s="6">
        <v>194907</v>
      </c>
      <c r="F20" s="4" t="s">
        <v>14</v>
      </c>
      <c r="G20" s="6">
        <v>15801049</v>
      </c>
      <c r="H20" s="6">
        <v>18060806</v>
      </c>
      <c r="I20" s="6">
        <v>194907</v>
      </c>
    </row>
    <row r="21" spans="1:9" x14ac:dyDescent="0.3">
      <c r="A21" s="4" t="s">
        <v>29</v>
      </c>
      <c r="B21" s="6">
        <v>1822510</v>
      </c>
      <c r="C21" s="6">
        <v>2354421</v>
      </c>
      <c r="D21" s="6">
        <v>32216</v>
      </c>
      <c r="F21" s="4" t="s">
        <v>29</v>
      </c>
      <c r="G21" s="6">
        <v>1822510</v>
      </c>
      <c r="H21" s="6">
        <v>2354421</v>
      </c>
      <c r="I21" s="6">
        <v>32216</v>
      </c>
    </row>
    <row r="22" spans="1:9" x14ac:dyDescent="0.3">
      <c r="A22" s="4" t="s">
        <v>20</v>
      </c>
      <c r="B22" s="6">
        <v>8215873</v>
      </c>
      <c r="C22" s="6">
        <v>9870504</v>
      </c>
      <c r="D22" s="6">
        <v>158081</v>
      </c>
      <c r="F22" s="4" t="s">
        <v>20</v>
      </c>
      <c r="G22" s="6">
        <v>8215873</v>
      </c>
      <c r="H22" s="6">
        <v>9870504</v>
      </c>
      <c r="I22" s="6">
        <v>158081</v>
      </c>
    </row>
    <row r="23" spans="1:9" x14ac:dyDescent="0.3">
      <c r="A23" s="4" t="s">
        <v>39</v>
      </c>
      <c r="B23" s="6">
        <v>8663649</v>
      </c>
      <c r="C23" s="6">
        <v>9912089</v>
      </c>
      <c r="D23" s="6">
        <v>87762</v>
      </c>
      <c r="F23" s="4" t="s">
        <v>39</v>
      </c>
      <c r="G23" s="6">
        <v>8663649</v>
      </c>
      <c r="H23" s="6">
        <v>9912089</v>
      </c>
      <c r="I23" s="6">
        <v>87762</v>
      </c>
    </row>
    <row r="24" spans="1:9" x14ac:dyDescent="0.3">
      <c r="A24" s="4" t="s">
        <v>17</v>
      </c>
      <c r="B24" s="6">
        <v>67314778</v>
      </c>
      <c r="C24" s="6">
        <v>79354749</v>
      </c>
      <c r="D24" s="6">
        <v>1144931</v>
      </c>
      <c r="F24" s="4" t="s">
        <v>17</v>
      </c>
      <c r="G24" s="6">
        <v>67314778</v>
      </c>
      <c r="H24" s="6">
        <v>79354749</v>
      </c>
      <c r="I24" s="6">
        <v>1144931</v>
      </c>
    </row>
    <row r="25" spans="1:9" x14ac:dyDescent="0.3">
      <c r="A25" s="4" t="s">
        <v>9</v>
      </c>
      <c r="B25" s="6">
        <v>28915377</v>
      </c>
      <c r="C25" s="6">
        <v>36407056</v>
      </c>
      <c r="D25" s="6">
        <v>132008</v>
      </c>
      <c r="F25" s="4" t="s">
        <v>9</v>
      </c>
      <c r="G25" s="6">
        <v>28915377</v>
      </c>
      <c r="H25" s="6">
        <v>36407056</v>
      </c>
      <c r="I25" s="6">
        <v>132008</v>
      </c>
    </row>
    <row r="26" spans="1:9" x14ac:dyDescent="0.3">
      <c r="A26" s="4" t="s">
        <v>15</v>
      </c>
      <c r="B26" s="6">
        <v>547881</v>
      </c>
      <c r="C26" s="6">
        <v>680539</v>
      </c>
      <c r="D26" s="6">
        <v>7750</v>
      </c>
      <c r="F26" s="4" t="s">
        <v>15</v>
      </c>
      <c r="G26" s="6">
        <v>547881</v>
      </c>
      <c r="H26" s="6">
        <v>680539</v>
      </c>
      <c r="I26" s="6">
        <v>7750</v>
      </c>
    </row>
    <row r="27" spans="1:9" x14ac:dyDescent="0.3">
      <c r="A27" s="4" t="s">
        <v>30</v>
      </c>
      <c r="B27" s="6">
        <v>15077636</v>
      </c>
      <c r="C27" s="6">
        <v>17544637</v>
      </c>
      <c r="D27" s="6">
        <v>338597</v>
      </c>
      <c r="F27" s="4" t="s">
        <v>30</v>
      </c>
      <c r="G27" s="6">
        <v>15077636</v>
      </c>
      <c r="H27" s="6">
        <v>17544637</v>
      </c>
      <c r="I27" s="6">
        <v>338597</v>
      </c>
    </row>
    <row r="28" spans="1:9" x14ac:dyDescent="0.3">
      <c r="A28" s="4" t="s">
        <v>18</v>
      </c>
      <c r="B28" s="6">
        <v>146212339</v>
      </c>
      <c r="C28" s="6">
        <v>179450627</v>
      </c>
      <c r="D28" s="6">
        <v>5068405</v>
      </c>
      <c r="F28" s="4" t="s">
        <v>18</v>
      </c>
      <c r="G28" s="6">
        <v>146212339</v>
      </c>
      <c r="H28" s="6">
        <v>179450627</v>
      </c>
      <c r="I28" s="6">
        <v>5068405</v>
      </c>
    </row>
    <row r="29" spans="1:9" x14ac:dyDescent="0.3">
      <c r="A29" s="4" t="s">
        <v>52</v>
      </c>
      <c r="B29" s="6">
        <v>1581373</v>
      </c>
      <c r="C29" s="6">
        <v>1723135</v>
      </c>
      <c r="D29" s="6">
        <v>45325</v>
      </c>
      <c r="F29" s="4" t="s">
        <v>52</v>
      </c>
      <c r="G29" s="6">
        <v>1581373</v>
      </c>
      <c r="H29" s="6">
        <v>1723135</v>
      </c>
      <c r="I29" s="6">
        <v>45325</v>
      </c>
    </row>
    <row r="30" spans="1:9" x14ac:dyDescent="0.3">
      <c r="A30" s="4" t="s">
        <v>32</v>
      </c>
      <c r="B30" s="6">
        <v>1406108</v>
      </c>
      <c r="C30" s="6">
        <v>1788562</v>
      </c>
      <c r="D30" s="6">
        <v>14435</v>
      </c>
      <c r="F30" s="4" t="s">
        <v>32</v>
      </c>
      <c r="G30" s="6">
        <v>1406108</v>
      </c>
      <c r="H30" s="6">
        <v>1788562</v>
      </c>
      <c r="I30" s="6">
        <v>14435</v>
      </c>
    </row>
    <row r="31" spans="1:9" x14ac:dyDescent="0.3">
      <c r="A31" s="4" t="s">
        <v>43</v>
      </c>
      <c r="B31" s="6">
        <v>663242</v>
      </c>
      <c r="C31" s="6">
        <v>849874</v>
      </c>
      <c r="D31" s="6">
        <v>7403</v>
      </c>
      <c r="F31" s="4" t="s">
        <v>43</v>
      </c>
      <c r="G31" s="6">
        <v>663242</v>
      </c>
      <c r="H31" s="6">
        <v>849874</v>
      </c>
      <c r="I31" s="6">
        <v>7403</v>
      </c>
    </row>
    <row r="32" spans="1:9" x14ac:dyDescent="0.3">
      <c r="A32" s="4" t="s">
        <v>33</v>
      </c>
      <c r="B32" s="6">
        <v>227248</v>
      </c>
      <c r="C32" s="6">
        <v>284581</v>
      </c>
      <c r="D32" s="6">
        <v>159</v>
      </c>
      <c r="F32" s="4" t="s">
        <v>33</v>
      </c>
      <c r="G32" s="6">
        <v>227248</v>
      </c>
      <c r="H32" s="6">
        <v>284581</v>
      </c>
      <c r="I32" s="6">
        <v>159</v>
      </c>
    </row>
    <row r="33" spans="1:9" x14ac:dyDescent="0.3">
      <c r="A33" s="4" t="s">
        <v>42</v>
      </c>
      <c r="B33" s="6">
        <v>730014</v>
      </c>
      <c r="C33" s="6">
        <v>918755</v>
      </c>
      <c r="D33" s="6">
        <v>3528</v>
      </c>
      <c r="F33" s="4" t="s">
        <v>42</v>
      </c>
      <c r="G33" s="6">
        <v>730014</v>
      </c>
      <c r="H33" s="6">
        <v>918755</v>
      </c>
      <c r="I33" s="6">
        <v>3528</v>
      </c>
    </row>
    <row r="34" spans="1:9" x14ac:dyDescent="0.3">
      <c r="A34" s="4" t="s">
        <v>23</v>
      </c>
      <c r="B34" s="6">
        <v>24565654</v>
      </c>
      <c r="C34" s="6">
        <v>27395482</v>
      </c>
      <c r="D34" s="6">
        <v>127833</v>
      </c>
      <c r="F34" s="4" t="s">
        <v>23</v>
      </c>
      <c r="G34" s="6">
        <v>24565654</v>
      </c>
      <c r="H34" s="6">
        <v>27395482</v>
      </c>
      <c r="I34" s="6">
        <v>127833</v>
      </c>
    </row>
    <row r="35" spans="1:9" x14ac:dyDescent="0.3">
      <c r="A35" s="4" t="s">
        <v>24</v>
      </c>
      <c r="B35" s="6">
        <v>2835048</v>
      </c>
      <c r="C35" s="6">
        <v>3334604</v>
      </c>
      <c r="D35" s="6">
        <v>57565</v>
      </c>
      <c r="F35" s="4" t="s">
        <v>24</v>
      </c>
      <c r="G35" s="6">
        <v>2835048</v>
      </c>
      <c r="H35" s="6">
        <v>3334604</v>
      </c>
      <c r="I35" s="6">
        <v>57565</v>
      </c>
    </row>
    <row r="36" spans="1:9" x14ac:dyDescent="0.3">
      <c r="A36" s="4" t="s">
        <v>19</v>
      </c>
      <c r="B36" s="6">
        <v>11408678</v>
      </c>
      <c r="C36" s="6">
        <v>13339280</v>
      </c>
      <c r="D36" s="6">
        <v>403512</v>
      </c>
      <c r="F36" s="4" t="s">
        <v>19</v>
      </c>
      <c r="G36" s="6">
        <v>11408678</v>
      </c>
      <c r="H36" s="6">
        <v>13339280</v>
      </c>
      <c r="I36" s="6">
        <v>403512</v>
      </c>
    </row>
    <row r="37" spans="1:9" x14ac:dyDescent="0.3">
      <c r="A37" s="4" t="s">
        <v>54</v>
      </c>
      <c r="B37" s="6">
        <v>130406</v>
      </c>
      <c r="C37" s="6">
        <v>140605</v>
      </c>
      <c r="D37" s="6">
        <v>4428</v>
      </c>
      <c r="F37" s="4" t="s">
        <v>54</v>
      </c>
      <c r="G37" s="6">
        <v>130406</v>
      </c>
      <c r="H37" s="6">
        <v>140605</v>
      </c>
      <c r="I37" s="6">
        <v>4428</v>
      </c>
    </row>
    <row r="38" spans="1:9" x14ac:dyDescent="0.3">
      <c r="A38" s="4" t="s">
        <v>12</v>
      </c>
      <c r="B38" s="6">
        <v>17963398</v>
      </c>
      <c r="C38" s="6">
        <v>20941444</v>
      </c>
      <c r="D38" s="6">
        <v>230703</v>
      </c>
      <c r="F38" s="4" t="s">
        <v>12</v>
      </c>
      <c r="G38" s="6">
        <v>17963398</v>
      </c>
      <c r="H38" s="6">
        <v>20941444</v>
      </c>
      <c r="I38" s="6">
        <v>230703</v>
      </c>
    </row>
    <row r="39" spans="1:9" x14ac:dyDescent="0.3">
      <c r="A39" s="4" t="s">
        <v>46</v>
      </c>
      <c r="B39" s="6">
        <v>334313</v>
      </c>
      <c r="C39" s="6">
        <v>399767</v>
      </c>
      <c r="D39" s="6">
        <v>5998</v>
      </c>
      <c r="F39" s="4" t="s">
        <v>46</v>
      </c>
      <c r="G39" s="6">
        <v>334313</v>
      </c>
      <c r="H39" s="6">
        <v>399767</v>
      </c>
      <c r="I39" s="6">
        <v>5998</v>
      </c>
    </row>
    <row r="40" spans="1:9" x14ac:dyDescent="0.3">
      <c r="A40" s="4" t="s">
        <v>16</v>
      </c>
      <c r="B40" s="6">
        <v>74243503</v>
      </c>
      <c r="C40" s="6">
        <v>82789540</v>
      </c>
      <c r="D40" s="6">
        <v>1291048</v>
      </c>
      <c r="F40" s="4" t="s">
        <v>16</v>
      </c>
      <c r="G40" s="6">
        <v>74243503</v>
      </c>
      <c r="H40" s="6">
        <v>82789540</v>
      </c>
      <c r="I40" s="6">
        <v>1291048</v>
      </c>
    </row>
    <row r="41" spans="1:9" x14ac:dyDescent="0.3">
      <c r="A41" s="4" t="s">
        <v>49</v>
      </c>
      <c r="B41" s="6">
        <v>681436</v>
      </c>
      <c r="C41" s="6">
        <v>1077182</v>
      </c>
      <c r="D41" s="6">
        <v>13342</v>
      </c>
      <c r="F41" s="4" t="s">
        <v>49</v>
      </c>
      <c r="G41" s="6">
        <v>681436</v>
      </c>
      <c r="H41" s="6">
        <v>1077182</v>
      </c>
      <c r="I41" s="6">
        <v>13342</v>
      </c>
    </row>
    <row r="42" spans="1:9" x14ac:dyDescent="0.3">
      <c r="A42" s="4" t="s">
        <v>50</v>
      </c>
      <c r="B42" s="6">
        <v>40334</v>
      </c>
      <c r="C42" s="6">
        <v>52466</v>
      </c>
      <c r="D42" s="6">
        <v>455</v>
      </c>
      <c r="F42" s="4" t="s">
        <v>50</v>
      </c>
      <c r="G42" s="6">
        <v>40334</v>
      </c>
      <c r="H42" s="6">
        <v>52466</v>
      </c>
      <c r="I42" s="6">
        <v>455</v>
      </c>
    </row>
    <row r="43" spans="1:9" x14ac:dyDescent="0.3">
      <c r="A43" s="4" t="s">
        <v>10</v>
      </c>
      <c r="B43" s="6">
        <v>21762057</v>
      </c>
      <c r="C43" s="6">
        <v>24886079</v>
      </c>
      <c r="D43" s="6">
        <v>149324</v>
      </c>
      <c r="F43" s="4" t="s">
        <v>10</v>
      </c>
      <c r="G43" s="6">
        <v>21762057</v>
      </c>
      <c r="H43" s="6">
        <v>24886079</v>
      </c>
      <c r="I43" s="6">
        <v>149324</v>
      </c>
    </row>
    <row r="44" spans="1:9" x14ac:dyDescent="0.3">
      <c r="A44" s="4" t="s">
        <v>51</v>
      </c>
      <c r="B44" s="6">
        <v>42909</v>
      </c>
      <c r="C44" s="6">
        <v>57142</v>
      </c>
      <c r="D44" s="6">
        <v>480</v>
      </c>
      <c r="F44" s="4" t="s">
        <v>51</v>
      </c>
      <c r="G44" s="6">
        <v>42909</v>
      </c>
      <c r="H44" s="6">
        <v>57142</v>
      </c>
      <c r="I44" s="6">
        <v>480</v>
      </c>
    </row>
    <row r="45" spans="1:9" x14ac:dyDescent="0.3">
      <c r="A45" s="4" t="s">
        <v>41</v>
      </c>
      <c r="B45" s="6">
        <v>2605424</v>
      </c>
      <c r="C45" s="6">
        <v>3085356</v>
      </c>
      <c r="D45" s="6">
        <v>32265</v>
      </c>
      <c r="F45" s="4" t="s">
        <v>41</v>
      </c>
      <c r="G45" s="6">
        <v>2605424</v>
      </c>
      <c r="H45" s="6">
        <v>3085356</v>
      </c>
      <c r="I45" s="6">
        <v>32265</v>
      </c>
    </row>
    <row r="46" spans="1:9" x14ac:dyDescent="0.3">
      <c r="A46" s="4" t="s">
        <v>37</v>
      </c>
      <c r="B46" s="6">
        <v>0</v>
      </c>
      <c r="C46" s="6">
        <v>161</v>
      </c>
      <c r="D46" s="6">
        <v>0</v>
      </c>
      <c r="F46" s="4" t="s">
        <v>37</v>
      </c>
      <c r="G46" s="6">
        <v>0</v>
      </c>
      <c r="H46" s="6">
        <v>161</v>
      </c>
      <c r="I46" s="6">
        <v>0</v>
      </c>
    </row>
    <row r="47" spans="1:9" x14ac:dyDescent="0.3">
      <c r="A47" s="4" t="s">
        <v>13</v>
      </c>
      <c r="B47" s="6">
        <v>43431970</v>
      </c>
      <c r="C47" s="6">
        <v>50283822</v>
      </c>
      <c r="D47" s="6">
        <v>756398</v>
      </c>
      <c r="F47" s="4" t="s">
        <v>13</v>
      </c>
      <c r="G47" s="6">
        <v>43431970</v>
      </c>
      <c r="H47" s="6">
        <v>50283822</v>
      </c>
      <c r="I47" s="6">
        <v>756398</v>
      </c>
    </row>
    <row r="48" spans="1:9" x14ac:dyDescent="0.3">
      <c r="A48" s="4" t="s">
        <v>22</v>
      </c>
      <c r="B48" s="6">
        <v>5135066</v>
      </c>
      <c r="C48" s="6">
        <v>6073034</v>
      </c>
      <c r="D48" s="6">
        <v>90610</v>
      </c>
      <c r="F48" s="4" t="s">
        <v>22</v>
      </c>
      <c r="G48" s="6">
        <v>5135066</v>
      </c>
      <c r="H48" s="6">
        <v>6073034</v>
      </c>
      <c r="I48" s="6">
        <v>90610</v>
      </c>
    </row>
    <row r="49" spans="1:9" x14ac:dyDescent="0.3">
      <c r="A49" s="4" t="s">
        <v>25</v>
      </c>
      <c r="B49" s="6">
        <v>33366214</v>
      </c>
      <c r="C49" s="6">
        <v>38349942</v>
      </c>
      <c r="D49" s="6">
        <v>736550</v>
      </c>
      <c r="F49" s="4" t="s">
        <v>25</v>
      </c>
      <c r="G49" s="6">
        <v>33366214</v>
      </c>
      <c r="H49" s="6">
        <v>38349942</v>
      </c>
      <c r="I49" s="6">
        <v>736550</v>
      </c>
    </row>
    <row r="50" spans="1:9" x14ac:dyDescent="0.3">
      <c r="A50" s="4" t="s">
        <v>56</v>
      </c>
      <c r="B50" s="6">
        <v>730576046</v>
      </c>
      <c r="C50" s="6">
        <v>853283429</v>
      </c>
      <c r="D50" s="6">
        <v>13821481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covid_19_india</vt:lpstr>
      <vt:lpstr>date wise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Syeda Hiba Siraj</dc:creator>
  <cp:lastModifiedBy>Syeda Hiba Siraj</cp:lastModifiedBy>
  <dcterms:created xsi:type="dcterms:W3CDTF">2021-04-11T15:44:52Z</dcterms:created>
  <dcterms:modified xsi:type="dcterms:W3CDTF">2021-04-14T16:40:47Z</dcterms:modified>
</cp:coreProperties>
</file>