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dashboard\project\frustation\data\test data\"/>
    </mc:Choice>
  </mc:AlternateContent>
  <xr:revisionPtr revIDLastSave="0" documentId="13_ncr:1_{C97332AF-1878-4C50-AD1A-C21D5B72EACE}" xr6:coauthVersionLast="47" xr6:coauthVersionMax="47" xr10:uidLastSave="{00000000-0000-0000-0000-000000000000}"/>
  <bookViews>
    <workbookView xWindow="-120" yWindow="-120" windowWidth="29040" windowHeight="16440" xr2:uid="{4760A001-E687-41B0-A60A-CB838D5658DD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56" i="1" l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</calcChain>
</file>

<file path=xl/sharedStrings.xml><?xml version="1.0" encoding="utf-8"?>
<sst xmlns="http://schemas.openxmlformats.org/spreadsheetml/2006/main" count="1114" uniqueCount="1104">
  <si>
    <t>IDENT CODE</t>
  </si>
  <si>
    <t>M192032905</t>
  </si>
  <si>
    <t>M192033000</t>
  </si>
  <si>
    <t>M194151971</t>
  </si>
  <si>
    <t>M192034167</t>
  </si>
  <si>
    <t>M192402278</t>
  </si>
  <si>
    <t>M197418998</t>
  </si>
  <si>
    <t>M192043666</t>
  </si>
  <si>
    <t>M191102102</t>
  </si>
  <si>
    <t>M222815726</t>
  </si>
  <si>
    <t>M222815875</t>
  </si>
  <si>
    <t>M223961657</t>
  </si>
  <si>
    <t>M222738145</t>
  </si>
  <si>
    <t>M223866466</t>
  </si>
  <si>
    <t>M222737626</t>
  </si>
  <si>
    <t>M191107007</t>
  </si>
  <si>
    <t>M191106965</t>
  </si>
  <si>
    <t>M197403513</t>
  </si>
  <si>
    <t>M194129309</t>
  </si>
  <si>
    <t>M192381274</t>
  </si>
  <si>
    <t>M191090685</t>
  </si>
  <si>
    <t>M191090737</t>
  </si>
  <si>
    <t>M192809156</t>
  </si>
  <si>
    <t>M191090626</t>
  </si>
  <si>
    <t>M192657065</t>
  </si>
  <si>
    <t>M192381325</t>
  </si>
  <si>
    <t>M192657115</t>
  </si>
  <si>
    <t>M192380933</t>
  </si>
  <si>
    <t>M211240190</t>
  </si>
  <si>
    <t>M191090337</t>
  </si>
  <si>
    <t>M191090397</t>
  </si>
  <si>
    <t>M191090455</t>
  </si>
  <si>
    <t>M211240318</t>
  </si>
  <si>
    <t>M219715675</t>
  </si>
  <si>
    <t>M219465282</t>
  </si>
  <si>
    <t>M219465383</t>
  </si>
  <si>
    <t>M192822851</t>
  </si>
  <si>
    <t>M192823662</t>
  </si>
  <si>
    <t>M192672239</t>
  </si>
  <si>
    <t>M191107958</t>
  </si>
  <si>
    <t>M191107034</t>
  </si>
  <si>
    <t>M191107986</t>
  </si>
  <si>
    <t>M191107637</t>
  </si>
  <si>
    <t>M191106689</t>
  </si>
  <si>
    <t>M191106718</t>
  </si>
  <si>
    <t>M191107701</t>
  </si>
  <si>
    <t>M191106752</t>
  </si>
  <si>
    <t>M191106878</t>
  </si>
  <si>
    <t>M219515625</t>
  </si>
  <si>
    <t>M192826736</t>
  </si>
  <si>
    <t>M212475304</t>
  </si>
  <si>
    <t>M192815946</t>
  </si>
  <si>
    <t>M222815108</t>
  </si>
  <si>
    <t>M222815036</t>
  </si>
  <si>
    <t>M192031948</t>
  </si>
  <si>
    <t>M192836131</t>
  </si>
  <si>
    <t>M212516553</t>
  </si>
  <si>
    <t>M191101642</t>
  </si>
  <si>
    <t>M222815060</t>
  </si>
  <si>
    <t>M192831299</t>
  </si>
  <si>
    <t>M222815813</t>
  </si>
  <si>
    <t>M222750309</t>
  </si>
  <si>
    <t>M222741696</t>
  </si>
  <si>
    <t>M234260664</t>
  </si>
  <si>
    <t>M234952960</t>
  </si>
  <si>
    <t>M192677230</t>
  </si>
  <si>
    <t>M194920769</t>
  </si>
  <si>
    <t>M192032001</t>
  </si>
  <si>
    <t>M192401197</t>
  </si>
  <si>
    <t>M192047397</t>
  </si>
  <si>
    <t>M222815968</t>
  </si>
  <si>
    <t>M223864179</t>
  </si>
  <si>
    <t>M222754268</t>
  </si>
  <si>
    <t>M192678038</t>
  </si>
  <si>
    <t>M192043547</t>
  </si>
  <si>
    <t>M222815906</t>
  </si>
  <si>
    <t>M192032040</t>
  </si>
  <si>
    <t>M212475789</t>
  </si>
  <si>
    <t>M192047438</t>
  </si>
  <si>
    <t>M192678874</t>
  </si>
  <si>
    <t>M194921091</t>
  </si>
  <si>
    <t>M192402321</t>
  </si>
  <si>
    <t>M194921193</t>
  </si>
  <si>
    <t>M194912115</t>
  </si>
  <si>
    <t>M192035334</t>
  </si>
  <si>
    <t>M212469838</t>
  </si>
  <si>
    <t>M222812565</t>
  </si>
  <si>
    <t>M191099688</t>
  </si>
  <si>
    <t>M223861877</t>
  </si>
  <si>
    <t>M192400914</t>
  </si>
  <si>
    <t>M192031711</t>
  </si>
  <si>
    <t>M269732268</t>
  </si>
  <si>
    <t>M212469969</t>
  </si>
  <si>
    <t>M223861847</t>
  </si>
  <si>
    <t>M192041279</t>
  </si>
  <si>
    <t>M192041124</t>
  </si>
  <si>
    <t>M194912210</t>
  </si>
  <si>
    <t>M211251087</t>
  </si>
  <si>
    <t>M192035772</t>
  </si>
  <si>
    <t>M222812724</t>
  </si>
  <si>
    <t>M194913038</t>
  </si>
  <si>
    <t>M222812823</t>
  </si>
  <si>
    <t>M234238876</t>
  </si>
  <si>
    <t>M222734449</t>
  </si>
  <si>
    <t>M192041444</t>
  </si>
  <si>
    <t>M194912846</t>
  </si>
  <si>
    <t>M212470615</t>
  </si>
  <si>
    <t>M222812898</t>
  </si>
  <si>
    <t>M222813009</t>
  </si>
  <si>
    <t>M194913827</t>
  </si>
  <si>
    <t>M212471273</t>
  </si>
  <si>
    <t>M211246439</t>
  </si>
  <si>
    <t>M192041890</t>
  </si>
  <si>
    <t>M192042052</t>
  </si>
  <si>
    <t>M234268319</t>
  </si>
  <si>
    <t>M192031802</t>
  </si>
  <si>
    <t>M219717659</t>
  </si>
  <si>
    <t>M223865335</t>
  </si>
  <si>
    <t>M219718203</t>
  </si>
  <si>
    <t>M193016218</t>
  </si>
  <si>
    <t>M219469000</t>
  </si>
  <si>
    <t>M192825634</t>
  </si>
  <si>
    <t>M219741004</t>
  </si>
  <si>
    <t>M219468327</t>
  </si>
  <si>
    <t>M219469068</t>
  </si>
  <si>
    <t>M219492327</t>
  </si>
  <si>
    <t>M192046927</t>
  </si>
  <si>
    <t>M234254426</t>
  </si>
  <si>
    <t>M220575022</t>
  </si>
  <si>
    <t>M222814313</t>
  </si>
  <si>
    <t>M222812596</t>
  </si>
  <si>
    <t>M222812658</t>
  </si>
  <si>
    <t>M222754034</t>
  </si>
  <si>
    <t>M222734290</t>
  </si>
  <si>
    <t>M191106931</t>
  </si>
  <si>
    <t>M191090585</t>
  </si>
  <si>
    <t>M220552383</t>
  </si>
  <si>
    <t>M192032658</t>
  </si>
  <si>
    <t>M192032958</t>
  </si>
  <si>
    <t>M192033804</t>
  </si>
  <si>
    <t>M192678832</t>
  </si>
  <si>
    <t>M192037602</t>
  </si>
  <si>
    <t>M192036368</t>
  </si>
  <si>
    <t>M192043375</t>
  </si>
  <si>
    <t>M192043177</t>
  </si>
  <si>
    <t>M191099846</t>
  </si>
  <si>
    <t>M191101824</t>
  </si>
  <si>
    <t>M212994574</t>
  </si>
  <si>
    <t>M219739111</t>
  </si>
  <si>
    <t>M223729077</t>
  </si>
  <si>
    <t>M212475523</t>
  </si>
  <si>
    <t>M192823477</t>
  </si>
  <si>
    <t>M194147822</t>
  </si>
  <si>
    <t>M194148613</t>
  </si>
  <si>
    <t>M191107881</t>
  </si>
  <si>
    <t>M194147854</t>
  </si>
  <si>
    <t>M194148631</t>
  </si>
  <si>
    <t>M191107915</t>
  </si>
  <si>
    <t>M191108865</t>
  </si>
  <si>
    <t>M194478539</t>
  </si>
  <si>
    <t>M192293201</t>
  </si>
  <si>
    <t>M192398919</t>
  </si>
  <si>
    <t>M192671398</t>
  </si>
  <si>
    <t>M192034027</t>
  </si>
  <si>
    <t>M194151933</t>
  </si>
  <si>
    <t>M234282717</t>
  </si>
  <si>
    <t>M223863803</t>
  </si>
  <si>
    <t>M222736761</t>
  </si>
  <si>
    <t>M224124076</t>
  </si>
  <si>
    <t>M194137342</t>
  </si>
  <si>
    <t>M192678777</t>
  </si>
  <si>
    <t>M193805913</t>
  </si>
  <si>
    <t>M192047361</t>
  </si>
  <si>
    <t>M220577694</t>
  </si>
  <si>
    <t>M192037430</t>
  </si>
  <si>
    <t>M192816185</t>
  </si>
  <si>
    <t>M192034123</t>
  </si>
  <si>
    <t>M194152595</t>
  </si>
  <si>
    <t>M236228035</t>
  </si>
  <si>
    <t>M267362555</t>
  </si>
  <si>
    <t>M192130798</t>
  </si>
  <si>
    <t>M192043302</t>
  </si>
  <si>
    <t>M234288986</t>
  </si>
  <si>
    <t>M192130842</t>
  </si>
  <si>
    <t>M194483513</t>
  </si>
  <si>
    <t>M259348923</t>
  </si>
  <si>
    <t>M222747066</t>
  </si>
  <si>
    <t>M241754135</t>
  </si>
  <si>
    <t>M192679547</t>
  </si>
  <si>
    <t>M222746973</t>
  </si>
  <si>
    <t>M192678518</t>
  </si>
  <si>
    <t>M192407309</t>
  </si>
  <si>
    <t>M224122520</t>
  </si>
  <si>
    <t>M222812757</t>
  </si>
  <si>
    <t>M192046970</t>
  </si>
  <si>
    <t>M220555084</t>
  </si>
  <si>
    <t>M212471094</t>
  </si>
  <si>
    <t>M219132381</t>
  </si>
  <si>
    <t>M194129270</t>
  </si>
  <si>
    <t>M193783823</t>
  </si>
  <si>
    <t>M192657007</t>
  </si>
  <si>
    <t>M192125400</t>
  </si>
  <si>
    <t>M192125452</t>
  </si>
  <si>
    <t>M192656722</t>
  </si>
  <si>
    <t>M194161181</t>
  </si>
  <si>
    <t>M192034067</t>
  </si>
  <si>
    <t>M212470445</t>
  </si>
  <si>
    <t>M222750396</t>
  </si>
  <si>
    <t>M222750543</t>
  </si>
  <si>
    <t>M222740831</t>
  </si>
  <si>
    <t>M223864034</t>
  </si>
  <si>
    <t>M222750857</t>
  </si>
  <si>
    <t>M263260434</t>
  </si>
  <si>
    <t>M259060090</t>
  </si>
  <si>
    <t>M222753169</t>
  </si>
  <si>
    <t>M192855671</t>
  </si>
  <si>
    <t>M192822661</t>
  </si>
  <si>
    <t>M192822691</t>
  </si>
  <si>
    <t>M191106823</t>
  </si>
  <si>
    <t>M192671674</t>
  </si>
  <si>
    <t>M192671716</t>
  </si>
  <si>
    <t>M192671743</t>
  </si>
  <si>
    <t>M245896177</t>
  </si>
  <si>
    <t>M192656781</t>
  </si>
  <si>
    <t>M212446178</t>
  </si>
  <si>
    <t>M192657514</t>
  </si>
  <si>
    <t>M212446250</t>
  </si>
  <si>
    <t>M211201141</t>
  </si>
  <si>
    <t>M192657744</t>
  </si>
  <si>
    <t>M258314406</t>
  </si>
  <si>
    <t>M192687591</t>
  </si>
  <si>
    <t>M192677267</t>
  </si>
  <si>
    <t>M222752625</t>
  </si>
  <si>
    <t>M192671948</t>
  </si>
  <si>
    <t>M212440133</t>
  </si>
  <si>
    <t>M192681710</t>
  </si>
  <si>
    <t>M192679349</t>
  </si>
  <si>
    <t>M212423245</t>
  </si>
  <si>
    <t>M192681952</t>
  </si>
  <si>
    <t>M192687421</t>
  </si>
  <si>
    <t>M195403132</t>
  </si>
  <si>
    <t>M211246345</t>
  </si>
  <si>
    <t>M192401424</t>
  </si>
  <si>
    <t>M192874710</t>
  </si>
  <si>
    <t>M192672162</t>
  </si>
  <si>
    <t>M212446111</t>
  </si>
  <si>
    <t>M192398945</t>
  </si>
  <si>
    <t>M192671918</t>
  </si>
  <si>
    <t>M194148357</t>
  </si>
  <si>
    <t>M193802867</t>
  </si>
  <si>
    <t>M219149295</t>
  </si>
  <si>
    <t>M192867805</t>
  </si>
  <si>
    <t>M192671892</t>
  </si>
  <si>
    <t>M211246581</t>
  </si>
  <si>
    <t>M192678309</t>
  </si>
  <si>
    <t>M212413163</t>
  </si>
  <si>
    <t>M192874793</t>
  </si>
  <si>
    <t>M212476117</t>
  </si>
  <si>
    <t>M212476170</t>
  </si>
  <si>
    <t>M212476144</t>
  </si>
  <si>
    <t>M192679170</t>
  </si>
  <si>
    <t>M219715777</t>
  </si>
  <si>
    <t>M192411983</t>
  </si>
  <si>
    <t>M192037232</t>
  </si>
  <si>
    <t>M192035619</t>
  </si>
  <si>
    <t>M192667520</t>
  </si>
  <si>
    <t>M192678478</t>
  </si>
  <si>
    <t>M192032705</t>
  </si>
  <si>
    <t>M192401966</t>
  </si>
  <si>
    <t>M192037357</t>
  </si>
  <si>
    <t>M192037721</t>
  </si>
  <si>
    <t>M192041717</t>
  </si>
  <si>
    <t>M192677749</t>
  </si>
  <si>
    <t>M192678569</t>
  </si>
  <si>
    <t>M192831254</t>
  </si>
  <si>
    <t>M194152835</t>
  </si>
  <si>
    <t>M192685504</t>
  </si>
  <si>
    <t>M241775277</t>
  </si>
  <si>
    <t>M192667244</t>
  </si>
  <si>
    <t>M219737834</t>
  </si>
  <si>
    <t>M192031755</t>
  </si>
  <si>
    <t>M192874749</t>
  </si>
  <si>
    <t>M212484223</t>
  </si>
  <si>
    <t>M192656967</t>
  </si>
  <si>
    <t>M211197669</t>
  </si>
  <si>
    <t>M191090537</t>
  </si>
  <si>
    <t>M192836959</t>
  </si>
  <si>
    <t>M192687225</t>
  </si>
  <si>
    <t>M192687349</t>
  </si>
  <si>
    <t>M236223170</t>
  </si>
  <si>
    <t>M192822015</t>
  </si>
  <si>
    <t>M223575624</t>
  </si>
  <si>
    <t>M222813392</t>
  </si>
  <si>
    <t>M222813449</t>
  </si>
  <si>
    <t>M222749444</t>
  </si>
  <si>
    <t>M222740903</t>
  </si>
  <si>
    <t>M222749516</t>
  </si>
  <si>
    <t>M222815844</t>
  </si>
  <si>
    <t>M222812935</t>
  </si>
  <si>
    <t>M222813083</t>
  </si>
  <si>
    <t>M222813120</t>
  </si>
  <si>
    <t>M222747491</t>
  </si>
  <si>
    <t>M223399560</t>
  </si>
  <si>
    <t>M192825579</t>
  </si>
  <si>
    <t>M192677141</t>
  </si>
  <si>
    <t>M222816835</t>
  </si>
  <si>
    <t>M222734623</t>
  </si>
  <si>
    <t>M222734808</t>
  </si>
  <si>
    <t>M192816469</t>
  </si>
  <si>
    <t>M191092716</t>
  </si>
  <si>
    <t>M191092813</t>
  </si>
  <si>
    <t>M265415367</t>
  </si>
  <si>
    <t>M192824060</t>
  </si>
  <si>
    <t>M212440637</t>
  </si>
  <si>
    <t>M191107667</t>
  </si>
  <si>
    <t>M192671461</t>
  </si>
  <si>
    <t>M191106785</t>
  </si>
  <si>
    <t>M192671494</t>
  </si>
  <si>
    <t>M212965422</t>
  </si>
  <si>
    <t>M219102645</t>
  </si>
  <si>
    <t>M212658085</t>
  </si>
  <si>
    <t>M192032805</t>
  </si>
  <si>
    <t>M192826712</t>
  </si>
  <si>
    <t>M192834150</t>
  </si>
  <si>
    <t>M192690043</t>
  </si>
  <si>
    <t>M192689928</t>
  </si>
  <si>
    <t>M212471459</t>
  </si>
  <si>
    <t>M212472134</t>
  </si>
  <si>
    <t>M192677178</t>
  </si>
  <si>
    <t>M192401235</t>
  </si>
  <si>
    <t>M192031849</t>
  </si>
  <si>
    <t>M191106813</t>
  </si>
  <si>
    <t>M212412767</t>
  </si>
  <si>
    <t>M192914973</t>
  </si>
  <si>
    <t>M197471302</t>
  </si>
  <si>
    <t>M219385066</t>
  </si>
  <si>
    <t>M192915886</t>
  </si>
  <si>
    <t>M192915871</t>
  </si>
  <si>
    <t>M212514213</t>
  </si>
  <si>
    <t>M212435087</t>
  </si>
  <si>
    <t>M212514270</t>
  </si>
  <si>
    <t>M192031910</t>
  </si>
  <si>
    <t>M212613329</t>
  </si>
  <si>
    <t>M194070317</t>
  </si>
  <si>
    <t>M219468129</t>
  </si>
  <si>
    <t>M212446489</t>
  </si>
  <si>
    <t>M212446393</t>
  </si>
  <si>
    <t>M212570749</t>
  </si>
  <si>
    <t>M212446545</t>
  </si>
  <si>
    <t>M194659646</t>
  </si>
  <si>
    <t>M219717601</t>
  </si>
  <si>
    <t>M192033909</t>
  </si>
  <si>
    <t>M194922394</t>
  </si>
  <si>
    <t>M219125535</t>
  </si>
  <si>
    <t>M259069582</t>
  </si>
  <si>
    <t>M191090516</t>
  </si>
  <si>
    <t>M192033964</t>
  </si>
  <si>
    <t>M192873832</t>
  </si>
  <si>
    <t>M212431343</t>
  </si>
  <si>
    <t>M192656898</t>
  </si>
  <si>
    <t>M192686529</t>
  </si>
  <si>
    <t>M192042476</t>
  </si>
  <si>
    <t>M218169581</t>
  </si>
  <si>
    <t>M192032755</t>
  </si>
  <si>
    <t>M192686865</t>
  </si>
  <si>
    <t>M194640905</t>
  </si>
  <si>
    <t>M219468907</t>
  </si>
  <si>
    <t>M219465132</t>
  </si>
  <si>
    <t>M192042313</t>
  </si>
  <si>
    <t>M218174203</t>
  </si>
  <si>
    <t>M218174308</t>
  </si>
  <si>
    <t>M219715594</t>
  </si>
  <si>
    <t>M223868415</t>
  </si>
  <si>
    <t>M219717742</t>
  </si>
  <si>
    <t>M212436448</t>
  </si>
  <si>
    <t>M194660429</t>
  </si>
  <si>
    <t>M192398335</t>
  </si>
  <si>
    <t>M219075584</t>
  </si>
  <si>
    <t>M207188882</t>
  </si>
  <si>
    <t>M194655448</t>
  </si>
  <si>
    <t>M197486340</t>
  </si>
  <si>
    <t>M192676988</t>
  </si>
  <si>
    <t>M194152397</t>
  </si>
  <si>
    <t>M194150745</t>
  </si>
  <si>
    <t>M212426715</t>
  </si>
  <si>
    <t>M212436631</t>
  </si>
  <si>
    <t>M219468065</t>
  </si>
  <si>
    <t>M219465058</t>
  </si>
  <si>
    <t>M219468860</t>
  </si>
  <si>
    <t>M192678738</t>
  </si>
  <si>
    <t>M194161543</t>
  </si>
  <si>
    <t>M212423341</t>
  </si>
  <si>
    <t>M222736038</t>
  </si>
  <si>
    <t>M192836029</t>
  </si>
  <si>
    <t>M222740108</t>
  </si>
  <si>
    <t>M222814373</t>
  </si>
  <si>
    <t>M192826139</t>
  </si>
  <si>
    <t>M222748721</t>
  </si>
  <si>
    <t>M222752446</t>
  </si>
  <si>
    <t>M192032865</t>
  </si>
  <si>
    <t>M191090194</t>
  </si>
  <si>
    <t>M222747800</t>
  </si>
  <si>
    <t>M192033983</t>
  </si>
  <si>
    <t>M223575642</t>
  </si>
  <si>
    <t>M192677907</t>
  </si>
  <si>
    <t>M222813411</t>
  </si>
  <si>
    <t>M258258608</t>
  </si>
  <si>
    <t>M194659346</t>
  </si>
  <si>
    <t>M222736218</t>
  </si>
  <si>
    <t>M194660912</t>
  </si>
  <si>
    <t>M194660096</t>
  </si>
  <si>
    <t>M192885926</t>
  </si>
  <si>
    <t>M192042976</t>
  </si>
  <si>
    <t>M192835611</t>
  </si>
  <si>
    <t>M212967287</t>
  </si>
  <si>
    <t>M212965560</t>
  </si>
  <si>
    <t>M191108032</t>
  </si>
  <si>
    <t>M191097226</t>
  </si>
  <si>
    <t>M219759200</t>
  </si>
  <si>
    <t>M264578713</t>
  </si>
  <si>
    <t>M219761586</t>
  </si>
  <si>
    <t>M272965565</t>
  </si>
  <si>
    <t>M223862201</t>
  </si>
  <si>
    <t>M265796052</t>
  </si>
  <si>
    <t>M223862166</t>
  </si>
  <si>
    <t>M211251183</t>
  </si>
  <si>
    <t>M219761078</t>
  </si>
  <si>
    <t>M264572918</t>
  </si>
  <si>
    <t>M194148475</t>
  </si>
  <si>
    <t>M223862510</t>
  </si>
  <si>
    <t>M234240120</t>
  </si>
  <si>
    <t>M234954592</t>
  </si>
  <si>
    <t>M192672267</t>
  </si>
  <si>
    <t>M192858245</t>
  </si>
  <si>
    <t>M222833739</t>
  </si>
  <si>
    <t>M269745087</t>
  </si>
  <si>
    <t>M269740891</t>
  </si>
  <si>
    <t>M212967224</t>
  </si>
  <si>
    <t>M269747098</t>
  </si>
  <si>
    <t>M219515553</t>
  </si>
  <si>
    <t>M223690047</t>
  </si>
  <si>
    <t>M219465198</t>
  </si>
  <si>
    <t>M219468951</t>
  </si>
  <si>
    <t>M192034843</t>
  </si>
  <si>
    <t>M192034873</t>
  </si>
  <si>
    <t>M219310012</t>
  </si>
  <si>
    <t>M219306462</t>
  </si>
  <si>
    <t>M222740288</t>
  </si>
  <si>
    <t>M236219390</t>
  </si>
  <si>
    <t>M191097284</t>
  </si>
  <si>
    <t>M194654633</t>
  </si>
  <si>
    <t>M191107734</t>
  </si>
  <si>
    <t>M212451277</t>
  </si>
  <si>
    <t>M194084058</t>
  </si>
  <si>
    <t>M194080412</t>
  </si>
  <si>
    <t>M223272184</t>
  </si>
  <si>
    <t>M268492663</t>
  </si>
  <si>
    <t>M192856569</t>
  </si>
  <si>
    <t>M234250633</t>
  </si>
  <si>
    <t>M192868317</t>
  </si>
  <si>
    <t>M219081306</t>
  </si>
  <si>
    <t>M219075205</t>
  </si>
  <si>
    <t>M268672688</t>
  </si>
  <si>
    <t>M219049223</t>
  </si>
  <si>
    <t>M194074369</t>
  </si>
  <si>
    <t>M192687709</t>
  </si>
  <si>
    <t>M192679277</t>
  </si>
  <si>
    <t>M192867748</t>
  </si>
  <si>
    <t>M192867847</t>
  </si>
  <si>
    <t>M192822935</t>
  </si>
  <si>
    <t>M192866904</t>
  </si>
  <si>
    <t>M219104011</t>
  </si>
  <si>
    <t>M219104794</t>
  </si>
  <si>
    <t>M247506284</t>
  </si>
  <si>
    <t>M247537658</t>
  </si>
  <si>
    <t>M246315967</t>
  </si>
  <si>
    <t>M212446450</t>
  </si>
  <si>
    <t>M222747132</t>
  </si>
  <si>
    <t>M192671427</t>
  </si>
  <si>
    <t>M192679984</t>
  </si>
  <si>
    <t>M222747231</t>
  </si>
  <si>
    <t>M219150335</t>
  </si>
  <si>
    <t>M192670267</t>
  </si>
  <si>
    <t>M222815755</t>
  </si>
  <si>
    <t>M192035179</t>
  </si>
  <si>
    <t>M192671640</t>
  </si>
  <si>
    <t>M218127134</t>
  </si>
  <si>
    <t>M212414655</t>
  </si>
  <si>
    <t>M192823505</t>
  </si>
  <si>
    <t>M212965626</t>
  </si>
  <si>
    <t>M192033856</t>
  </si>
  <si>
    <t>M219718272</t>
  </si>
  <si>
    <t>M235589390</t>
  </si>
  <si>
    <t>M223575324</t>
  </si>
  <si>
    <t>M223575360</t>
  </si>
  <si>
    <t>M194672396</t>
  </si>
  <si>
    <t>M192855769</t>
  </si>
  <si>
    <t>M192855726</t>
  </si>
  <si>
    <t>M192047014</t>
  </si>
  <si>
    <t>M193805187</t>
  </si>
  <si>
    <t>M212992488</t>
  </si>
  <si>
    <t>M194913731</t>
  </si>
  <si>
    <t>M191107208</t>
  </si>
  <si>
    <t>M212967322</t>
  </si>
  <si>
    <t>M258287521</t>
  </si>
  <si>
    <t>M223272566</t>
  </si>
  <si>
    <t>M191108098</t>
  </si>
  <si>
    <t>M223272502</t>
  </si>
  <si>
    <t>M191097796</t>
  </si>
  <si>
    <t>M258647868</t>
  </si>
  <si>
    <t>M212966590</t>
  </si>
  <si>
    <t>M220556568</t>
  </si>
  <si>
    <t>M220590936</t>
  </si>
  <si>
    <t>M192908900</t>
  </si>
  <si>
    <t>M218170893</t>
  </si>
  <si>
    <t>M222813046</t>
  </si>
  <si>
    <t>M218170476</t>
  </si>
  <si>
    <t>M194161374</t>
  </si>
  <si>
    <t>M194161303</t>
  </si>
  <si>
    <t>M191108891</t>
  </si>
  <si>
    <t>M274487082</t>
  </si>
  <si>
    <t>M219718119</t>
  </si>
  <si>
    <t>M219715534</t>
  </si>
  <si>
    <t>M196238428</t>
  </si>
  <si>
    <t>M194148449</t>
  </si>
  <si>
    <t>M219744817</t>
  </si>
  <si>
    <t>M219734792</t>
  </si>
  <si>
    <t>M219733495</t>
  </si>
  <si>
    <t>M211246403</t>
  </si>
  <si>
    <t>M211240257</t>
  </si>
  <si>
    <t>M258900233</t>
  </si>
  <si>
    <t>M237038490</t>
  </si>
  <si>
    <t>M212476089</t>
  </si>
  <si>
    <t>M192867663</t>
  </si>
  <si>
    <t>M234237786</t>
  </si>
  <si>
    <t>M222812534</t>
  </si>
  <si>
    <t>M222813194</t>
  </si>
  <si>
    <t>M192915124</t>
  </si>
  <si>
    <t>M192678675</t>
  </si>
  <si>
    <t>M192858351</t>
  </si>
  <si>
    <t>M192677847</t>
  </si>
  <si>
    <t>M219465117</t>
  </si>
  <si>
    <t>M219468115</t>
  </si>
  <si>
    <t>M241770766</t>
  </si>
  <si>
    <t>M195403864</t>
  </si>
  <si>
    <t>M223690410</t>
  </si>
  <si>
    <t>M219515517</t>
  </si>
  <si>
    <t>M219491882</t>
  </si>
  <si>
    <t>M192909064</t>
  </si>
  <si>
    <t>M234406098</t>
  </si>
  <si>
    <t>M274468611</t>
  </si>
  <si>
    <t>M234263390</t>
  </si>
  <si>
    <t>M192840838</t>
  </si>
  <si>
    <t>M194672661</t>
  </si>
  <si>
    <t>M223864328</t>
  </si>
  <si>
    <t>M192840517</t>
  </si>
  <si>
    <t>M192840597</t>
  </si>
  <si>
    <t>M192909685</t>
  </si>
  <si>
    <t>M192885735</t>
  </si>
  <si>
    <t>M212475953</t>
  </si>
  <si>
    <t>M192834309</t>
  </si>
  <si>
    <t>M222751216</t>
  </si>
  <si>
    <t>M219079778</t>
  </si>
  <si>
    <t>M194914771</t>
  </si>
  <si>
    <t>M192384044</t>
  </si>
  <si>
    <t>M197486509</t>
  </si>
  <si>
    <t>M259071237</t>
  </si>
  <si>
    <t>M265824301</t>
  </si>
  <si>
    <t>M192041564</t>
  </si>
  <si>
    <t>M192841098</t>
  </si>
  <si>
    <t>M219744949</t>
  </si>
  <si>
    <t>M219742419</t>
  </si>
  <si>
    <t>M219736171</t>
  </si>
  <si>
    <t>M219734252</t>
  </si>
  <si>
    <t>M219739959</t>
  </si>
  <si>
    <t>M223864270</t>
  </si>
  <si>
    <t>M235990383</t>
  </si>
  <si>
    <t>M235802791</t>
  </si>
  <si>
    <t>M192672015</t>
  </si>
  <si>
    <t>M192656838</t>
  </si>
  <si>
    <t>M222747306</t>
  </si>
  <si>
    <t>M192671982</t>
  </si>
  <si>
    <t>M212431998</t>
  </si>
  <si>
    <t>M192816247</t>
  </si>
  <si>
    <t>M192036107</t>
  </si>
  <si>
    <t>M219734434</t>
  </si>
  <si>
    <t>M192678621</t>
  </si>
  <si>
    <t>M192677798</t>
  </si>
  <si>
    <t>M192686213</t>
  </si>
  <si>
    <t>M212430684</t>
  </si>
  <si>
    <t>M212471947</t>
  </si>
  <si>
    <t>M212415281</t>
  </si>
  <si>
    <t>M192680728</t>
  </si>
  <si>
    <t>M192909726</t>
  </si>
  <si>
    <t>M191108703</t>
  </si>
  <si>
    <t>M191106541</t>
  </si>
  <si>
    <t>M192030474</t>
  </si>
  <si>
    <t>M222739178</t>
  </si>
  <si>
    <t>M212994797</t>
  </si>
  <si>
    <t>M192381884</t>
  </si>
  <si>
    <t>M268966627</t>
  </si>
  <si>
    <t>M237046946</t>
  </si>
  <si>
    <t>M219742247</t>
  </si>
  <si>
    <t>M191091611</t>
  </si>
  <si>
    <t>M191099255</t>
  </si>
  <si>
    <t>M269762652</t>
  </si>
  <si>
    <t>M191099250</t>
  </si>
  <si>
    <t>M193802806</t>
  </si>
  <si>
    <t>M193783570</t>
  </si>
  <si>
    <t>M222749703</t>
  </si>
  <si>
    <t>M192664693</t>
  </si>
  <si>
    <t>M212996833</t>
  </si>
  <si>
    <t>M191107159</t>
  </si>
  <si>
    <t>M193805691</t>
  </si>
  <si>
    <t>M222813623</t>
  </si>
  <si>
    <t>M222813734</t>
  </si>
  <si>
    <t>M192835233</t>
  </si>
  <si>
    <t>M222813586</t>
  </si>
  <si>
    <t>M212473378</t>
  </si>
  <si>
    <t>M192809232</t>
  </si>
  <si>
    <t>M193783670</t>
  </si>
  <si>
    <t>M193805774</t>
  </si>
  <si>
    <t>M191094927</t>
  </si>
  <si>
    <t>M222735348</t>
  </si>
  <si>
    <t>M192826797</t>
  </si>
  <si>
    <t>M218717803</t>
  </si>
  <si>
    <t>M223271339</t>
  </si>
  <si>
    <t>M194916859</t>
  </si>
  <si>
    <t>M197473509</t>
  </si>
  <si>
    <t>M197455927</t>
  </si>
  <si>
    <t>M197473094</t>
  </si>
  <si>
    <t>M212451903</t>
  </si>
  <si>
    <t>M191093824</t>
  </si>
  <si>
    <t>M222813226</t>
  </si>
  <si>
    <t>M192809130</t>
  </si>
  <si>
    <t>M219080611</t>
  </si>
  <si>
    <t>M191107095</t>
  </si>
  <si>
    <t>M223055130</t>
  </si>
  <si>
    <t>M269750432</t>
  </si>
  <si>
    <t>M278364485</t>
  </si>
  <si>
    <t>M191099280</t>
  </si>
  <si>
    <t>M222813258</t>
  </si>
  <si>
    <t>M234242415</t>
  </si>
  <si>
    <t>M258900504</t>
  </si>
  <si>
    <t>M197473508</t>
  </si>
  <si>
    <t>M197455926</t>
  </si>
  <si>
    <t>M218173849</t>
  </si>
  <si>
    <t>M212474063</t>
  </si>
  <si>
    <t>M194915869</t>
  </si>
  <si>
    <t>M197455982</t>
  </si>
  <si>
    <t>M212412828</t>
  </si>
  <si>
    <t>M218717767</t>
  </si>
  <si>
    <t>M191107762</t>
  </si>
  <si>
    <t>M192826117</t>
  </si>
  <si>
    <t>M192826198</t>
  </si>
  <si>
    <t>M212473200</t>
  </si>
  <si>
    <t>M212474640</t>
  </si>
  <si>
    <t>M192042814</t>
  </si>
  <si>
    <t>M212429397</t>
  </si>
  <si>
    <t>M212441627</t>
  </si>
  <si>
    <t>M194148385</t>
  </si>
  <si>
    <t>M219733871</t>
  </si>
  <si>
    <t>M192660056</t>
  </si>
  <si>
    <t>M212473025</t>
  </si>
  <si>
    <t>M192677667</t>
  </si>
  <si>
    <t>M191094015</t>
  </si>
  <si>
    <t>M219741856</t>
  </si>
  <si>
    <t>M219741680</t>
  </si>
  <si>
    <t>M219735542</t>
  </si>
  <si>
    <t>M219309736</t>
  </si>
  <si>
    <t>M219305992</t>
  </si>
  <si>
    <t>M219315473</t>
  </si>
  <si>
    <t>M192033649</t>
  </si>
  <si>
    <t>M220552321</t>
  </si>
  <si>
    <t>M220574693</t>
  </si>
  <si>
    <t>M192825556</t>
  </si>
  <si>
    <t>M193015191</t>
  </si>
  <si>
    <t>M212472321</t>
  </si>
  <si>
    <t>M192867684</t>
  </si>
  <si>
    <t>M222814492</t>
  </si>
  <si>
    <t>M192834892</t>
  </si>
  <si>
    <t>M234244871</t>
  </si>
  <si>
    <t>M192888772</t>
  </si>
  <si>
    <t>M194912942</t>
  </si>
  <si>
    <t>M191095126</t>
  </si>
  <si>
    <t>M223270982</t>
  </si>
  <si>
    <t>M222813354</t>
  </si>
  <si>
    <t>M220555031</t>
  </si>
  <si>
    <t>M222749649</t>
  </si>
  <si>
    <t>M223275424</t>
  </si>
  <si>
    <t>M194916955</t>
  </si>
  <si>
    <t>M191108918</t>
  </si>
  <si>
    <t>M192814367</t>
  </si>
  <si>
    <t>M219099818</t>
  </si>
  <si>
    <t>M197487137</t>
  </si>
  <si>
    <t>M192412023</t>
  </si>
  <si>
    <t>M219740835</t>
  </si>
  <si>
    <t>M223864209</t>
  </si>
  <si>
    <t>M194148534</t>
  </si>
  <si>
    <t>M194134492</t>
  </si>
  <si>
    <t>M223862859</t>
  </si>
  <si>
    <t>M219741346</t>
  </si>
  <si>
    <t>M222734983</t>
  </si>
  <si>
    <t>M224122365</t>
  </si>
  <si>
    <t>M220590887</t>
  </si>
  <si>
    <t>M193813573</t>
  </si>
  <si>
    <t>M193795060</t>
  </si>
  <si>
    <t>M218750135</t>
  </si>
  <si>
    <t>M237044491</t>
  </si>
  <si>
    <t>M195092702</t>
  </si>
  <si>
    <t>M223864990</t>
  </si>
  <si>
    <t>M192690627</t>
  </si>
  <si>
    <t>M194917146</t>
  </si>
  <si>
    <t>M194083006</t>
  </si>
  <si>
    <t>M219717553</t>
  </si>
  <si>
    <t>M237042027</t>
  </si>
  <si>
    <t>M194133547</t>
  </si>
  <si>
    <t>M194915780</t>
  </si>
  <si>
    <t>M220591636</t>
  </si>
  <si>
    <t>M224122395</t>
  </si>
  <si>
    <t>M192835398</t>
  </si>
  <si>
    <t>M246316340</t>
  </si>
  <si>
    <t>M247532377</t>
  </si>
  <si>
    <t>M192819759</t>
  </si>
  <si>
    <t>M194148417</t>
  </si>
  <si>
    <t>M196237700</t>
  </si>
  <si>
    <t>M194928919</t>
  </si>
  <si>
    <t>M258900314</t>
  </si>
  <si>
    <t>M192873870</t>
  </si>
  <si>
    <t>M193805108</t>
  </si>
  <si>
    <t>M246316423</t>
  </si>
  <si>
    <t>M194093813</t>
  </si>
  <si>
    <t>M191091658</t>
  </si>
  <si>
    <t>M192915017</t>
  </si>
  <si>
    <t>M192915855</t>
  </si>
  <si>
    <t>M192909709</t>
  </si>
  <si>
    <t>M192914793</t>
  </si>
  <si>
    <t>M192914757</t>
  </si>
  <si>
    <t>M222814333</t>
  </si>
  <si>
    <t>M192915944</t>
  </si>
  <si>
    <t>M192914835</t>
  </si>
  <si>
    <t>M192909668</t>
  </si>
  <si>
    <t>M222748781</t>
  </si>
  <si>
    <t>M192047310</t>
  </si>
  <si>
    <t>M259348893</t>
  </si>
  <si>
    <t>M267356934</t>
  </si>
  <si>
    <t>M267227865</t>
  </si>
  <si>
    <t>M192130478</t>
  </si>
  <si>
    <t>M194480897</t>
  </si>
  <si>
    <t>M194473689</t>
  </si>
  <si>
    <t>DESCRIPTION</t>
  </si>
  <si>
    <t>Size: 4 S-STD (Size:100mm Thk: 6.02mm) 45 DEG ELL LR, CS A234-WPB SMLS BE B16.9</t>
  </si>
  <si>
    <t>Size: 8 S-STD (Size:200mm Thk: 8.18mm) 45 DEG ELL LR, CS A234-WPB SMLS BE B16.9</t>
  </si>
  <si>
    <t>Size: 4 S-XS (Size:100mm Thk: 8.56mm) 90 DEG ELL LR, CS A234-WPB SMLS BE B16.9</t>
  </si>
  <si>
    <t>Size: 8 S-STD (Size:200mm Thk: 8.18mm) 90 DEG ELL LR, CS A234-WPB SMLS BE B16.9</t>
  </si>
  <si>
    <t>Size: 6 S-XS (Size:150mm Thk: 10.97mm) 90 DEG ELL LR, CS A234-WPB SMLS BE B16.9</t>
  </si>
  <si>
    <t>Size: 4 S-120 (Size:100mm Thk: 11.13mm) 90 DEG ELL LR, CS A234-WPB SMLS BE B16.9</t>
  </si>
  <si>
    <t>Size: 8 S-STD x 6 S-STD (Size1: 200mm Thk1: 8.18mm x Size2: 150mm Thk2: 7.11mm) ECC RED, CS A234-WPB SMLS BE B16.9</t>
  </si>
  <si>
    <t>Size: 8 S-STD x 6 S-STD (Size1: 200mm Thk1: 8.18mm x Size2: 150mm Thk2: 7.11mm) RED TEE, CS A234-WPB SMLS BE B16.9</t>
  </si>
  <si>
    <t xml:space="preserve">Size: 6" S-STD x 3/4" (Size1: 168.3mm Sch: 7.11mm x Size2: 20mm) SOCKOLET, CS A105 CL3000 BE x SWE MSS-SP-97  </t>
  </si>
  <si>
    <t xml:space="preserve">Size: 8" S-STD x 3/4" (Size1: 219.1mm Sch: 8.18mm x Size2: 20mm) SOCKOLET, CS A105 CL3000 BE x SWE MSS-SP-97  </t>
  </si>
  <si>
    <t xml:space="preserve">Size: 6" S-XS x 3/4" (Size1: 168.3mm Sch: 10.97mm x Size2: 20mm) THREDOLET, CS A105 CL6000 BE x FTE MSS-SP-97  </t>
  </si>
  <si>
    <t xml:space="preserve">Size: 8" S-STD x 3/4" (Size1: 219.1mm Sch: 8.18mm x Size2: 20mm) THREDOLET, CS A105 CL3000 BE x FTE MSS-SP-97  </t>
  </si>
  <si>
    <t xml:space="preserve">Size: 6" S-XS x 3/4" (Size1: 168.3mm Sch: 10.97mm x Size2: 20mm) THREDOLET, CS A105 CL3000 BE x FTE MSS-SP-97  </t>
  </si>
  <si>
    <t xml:space="preserve">Size: 6" S-STD x 3/4" (Size1: 168.3mm Sch: 7.11mm x Size2: 20mm) THREDOLET, CS A105 CL3000 BE x FTE MSS-SP-97  </t>
  </si>
  <si>
    <t>Size: 6 S-STD (Size:150mm Thk: 7.11mm) WN FLG, CS A105 CL150 RF B16.5</t>
  </si>
  <si>
    <t>Size: 4 S-STD (Size:100mm Thk: 6.02mm) WN FLG, CS A105 CL150 RF B16.5</t>
  </si>
  <si>
    <t xml:space="preserve">Size: 4 S-120 (Size: 100mm Thk: 11.13mm) PIPE, CS A106-B SMLS BE B36.10M  </t>
  </si>
  <si>
    <t xml:space="preserve">Size: 4 S-XS (Size: 100mm Thk: 8.56mm) PIPE, CS A106-B SMLS BE B36.10M  </t>
  </si>
  <si>
    <t xml:space="preserve">Size: 6 S-XS (Size: 150mm Thk: 10.97mm) PIPE, CS A106-B SMLS BE B36.10M  </t>
  </si>
  <si>
    <t xml:space="preserve">Size: 6 S-STD (Size: 150mm Thk: 7.11mm) PIPE, CS A106-B SMLS BE B36.10M  </t>
  </si>
  <si>
    <t xml:space="preserve">Size: 8 S-STD (Size: 200mm Thk: 8.18mm) PIPE, CS A106-B SMLS BE B36.10M  </t>
  </si>
  <si>
    <t xml:space="preserve">Size: 2 S-XS (Size: 50mm Thk: 5.54mm) PIPE, CS A106-B SMLS BE B36.10M  </t>
  </si>
  <si>
    <t xml:space="preserve">Size: 4 S-STD (Size: 100mm Thk: 6.02mm) PIPE, CS A106-B SMLS BE B36.10M  </t>
  </si>
  <si>
    <t>Size: 6 S-STD (Size: 150mm Thk: 7.11mm) PIPE, LTCS A333-6 SMLS BE B36.10M</t>
  </si>
  <si>
    <t xml:space="preserve">Size: 8 S-XS (Size: 200mm Thk: 12.7mm) PIPE, CS A106-B SMLS BE B36.10M  </t>
  </si>
  <si>
    <t>Size: 8 S-STD (Size: 200mm Thk: 8.18mm) PIPE, LTCS A333-6 SMLS BE B36.10M</t>
  </si>
  <si>
    <t xml:space="preserve">Size: 10 S-XS (Size: 250mm Thk: 12.7mm) PIPE, CS A106-B SMLS BE B36.10M  </t>
  </si>
  <si>
    <t xml:space="preserve">Size: 10 S-80 (Size: 250mm Thk: 15.09mm) PIPE, CS A106-B SMLS BE B36.10M  </t>
  </si>
  <si>
    <t xml:space="preserve">Size: 10 S-STD (Size: 250mm Thk: 9.27mm) PIPE, CS A106-B SMLS BE B36.10M  </t>
  </si>
  <si>
    <t xml:space="preserve">Size: 12 S-STD (Size: 300mm Thk: 9.53mm) PIPE, CS A106-B SMLS BE B36.10M  </t>
  </si>
  <si>
    <t xml:space="preserve">Size: 14 S-STD (Size: 350mm Thk: 9.53mm) PIPE, CS A106-B SMLS BE B36.10M  </t>
  </si>
  <si>
    <t xml:space="preserve">Size: 14 S-80 (Size: 350mm Thk: 19.05mm) PIPE, CS A106-B SMLS BE B36.10M  </t>
  </si>
  <si>
    <t xml:space="preserve">Size: 20" S-80 (Size: 500mm Thk: 26.19mm) PIPE, CS A106-B SMLS BE B36.10M  </t>
  </si>
  <si>
    <t xml:space="preserve">Size: 20" .75 (Size: 500mm Thk: 19.05mm) PIPE, CS A106-B SMLS BE B36.10M  </t>
  </si>
  <si>
    <t xml:space="preserve">Size: 24" .812 (Size: 600mm Thk: 20.62mm) PIPE, CS A106-B SMLS BE B36.10M  </t>
  </si>
  <si>
    <t>Size: 2 S-XS (Size:50mm Thk: 5.54mm) WN FLG, CS A105 CL150 RF B16.5</t>
  </si>
  <si>
    <t>Size: 2 S-XS (Size:50mm Thk: 5.54mm) WN FLG, CS A105 CL300 RF B16.5</t>
  </si>
  <si>
    <t>Size: 6 S-STD (Size:150mm Thk: 7.11mm) WN FLG, LTCS A350-LF2 CL.1 CL300 RF B16.5</t>
  </si>
  <si>
    <t>Size: 6 S-STD (Size:150mm Thk: 7.11mm) WN FLG, CS A105 CL300 RF B16.5</t>
  </si>
  <si>
    <t>Size: 8 S-STD (Size:200mm Thk: 8.18mm) WN FLG, CS A105 CL150 RF B16.5</t>
  </si>
  <si>
    <t>Size: 8 S-STD (Size:200mm Thk: 8.18mm) WN FLG, CS A105 CL300 RF B16.5</t>
  </si>
  <si>
    <t>Size: 10 S-STD (Size:250mm Thk: 9.27mm) WN FLG, CS A105 CL300 RF B16.5</t>
  </si>
  <si>
    <t>Size: 10 S-STD (Size:250mm Thk: 9.27mm) WN FLG, CS A105 CL150 RF B16.5</t>
  </si>
  <si>
    <t>Size: 12 S-STD (Size:300mm Thk: 9.53mm) WN FLG, CS A105 CL150 RF B16.5</t>
  </si>
  <si>
    <t>Size: 14 S-STD (Size:350mm Thk: 9.53mm) WN FLG, CS A105 CL300 RF B16.5</t>
  </si>
  <si>
    <t>Size: 14 S-STD (Size:350mm Thk: 9.53mm) WN FLG, CS A105 CL150 RF B16.5</t>
  </si>
  <si>
    <t>Size: 20 S-STD (Size:500mm Thk: 9.53mm) WN FLG, CS A105 CL150 RF B16.5</t>
  </si>
  <si>
    <t xml:space="preserve">Size: 20" .75 (Size: 500mm Thk: 19.05mm) WN FLG, CS A105 CL300 RF B16.5  </t>
  </si>
  <si>
    <t>Size: 2 S-XS (Size:50mm Thk: 5.54mm) 90 DEG ELL LR, CS A234-WPB SMLS BE B16.9</t>
  </si>
  <si>
    <t xml:space="preserve">Size: 4" S-STD x 2" S-XS (Size1: 100mm Thk1: 6.02mm x Size2: 50mm Thk2: 5.54mm) RED TEE, CS A234-WPB SMLS BE B16.9  </t>
  </si>
  <si>
    <t>Size: 4 S-STD x .75 S-XS (Size1: 100mm Thk1: 6.02mm x Size2: 20mm Thk2: 3.91mm) WELDOLET, CS A105  BE MSS-SP-97</t>
  </si>
  <si>
    <t xml:space="preserve">Size: 4" S-STD x 1 1/2" (Size1: 114.3mm Sch: 6.02mm x Size2: 40mm) SOCKOLET, CS A105 CL3000 BE x SWE MSS-SP-97  </t>
  </si>
  <si>
    <t xml:space="preserve">Size: 4" S-STD x 3/4" (Size1: 114.3mm Sch: 6.02mm x Size2: 20mm) SOCKOLET, CS A105 CL3000 BE x SWE MSS-SP-97  </t>
  </si>
  <si>
    <t>Size: 4 S-STD (Size:100mm Thk: 6.02mm) TEE, CS A234-WPB SMLS BE B16.9</t>
  </si>
  <si>
    <t>Size: 4 S-STD x 2 S-XS (Size1: 100mm Thk1: 6.02mm x Size2: 50mm Thk2: 5.54mm) ECC RED, CS A234-WPB SMLS BE B16.9</t>
  </si>
  <si>
    <t xml:space="preserve">Size: 4" S-STD x 1 1/2" S-XS (Size1: 100mm Thk1: 10.8mm x Size2: 40mm Thk2: 5.08mm) RED TEE, CS A234-WPB SMLS BE B16.9  </t>
  </si>
  <si>
    <t>Size: 4 S-STD x 3 S-STD (Size1: 100mm Thk1: 6.02mm x Size2: 80mm Thk2: 5.49mm) RED TEE, CS A234-WPB SMLS BE B16.9</t>
  </si>
  <si>
    <t xml:space="preserve">Size: 4" S-STD x 1" (Size1: 114.3mm Sch: 6.02mm x Size2: 25mm) SOCKOLET, CS A105 CL3000 BE x SWE MSS-SP-97  </t>
  </si>
  <si>
    <t>Size: 4 S-STD x 2 S-XS (Size1: 100mm Thk1: 6.02mm x Size2: 50mm Thk2: 5.54mm) CON RED, CS A234-WPB SMLS BE B16.9</t>
  </si>
  <si>
    <t xml:space="preserve">Size: 6" S-STD x 1 1/2" (Size1: 168.3mm Sch: 7.11mm x Size2: 40mm) SOCKOLET, CS A105 CL3000 BE x SWE MSS-SP-97  </t>
  </si>
  <si>
    <t xml:space="preserve">Size: 6" S-STD x 3/4" (Size1: 168.3mm Sch: 7.11mm x Size2: 20mm) SOCKOLET, LTCS A350-LF2 CL.1 CL3000 BE x SWE MSS-SP-97  </t>
  </si>
  <si>
    <t xml:space="preserve">Size: 6" S-STD x 3/4" (Size1: 168.3mm Sch: 7.11mm x Size2: 20mm) SOCKOLET, CS A105 CL6000 BE x SWE MSS-SP-97  </t>
  </si>
  <si>
    <t xml:space="preserve">Size: 6" S-STD x 1 1/2" S-XS (Size1: 150mm Thk1: 7.11mm x Size2: 40mm Thk2: 5.08mm) NIPO FLG W/150mm, CS A105 CL150 BE x RF B16.5  </t>
  </si>
  <si>
    <t xml:space="preserve">Size: 6" S-STD x 1 1/2" S-XS (Size1: 150mm Thk1: 7.11mm x Size2: 40mm Thk2: 5.08mm) NIPO FLG W/150mm, LTCS A350-LF2 CL.1 CL300 BE x RF B16.5  </t>
  </si>
  <si>
    <t>Size: 6 S-STD (Size:150mm Thk: 7.11mm) TEE, LTCS A420-WPL6 SMLS BE B16.9</t>
  </si>
  <si>
    <t>Size: 6 S-STD x 2 S-XS (Size1: 150mm Thk1: 7.11mm x Size2: 50mm Thk2: 5.54mm) WELDOLET, CS A105  BE MSS-SP-97</t>
  </si>
  <si>
    <t>Size: 6 S-STD (Size:150mm Thk: 7.11mm) TEE, CS A234-WPB SMLS BE B16.9</t>
  </si>
  <si>
    <t>Size: 6 S-XS (Size:150mm Thk: 10.97mm) TEE, CS A234-WPB SMLS BE B16.9</t>
  </si>
  <si>
    <t>Size: 6 S-STD (Size:150mm Thk: 7.11mm) CAP, CS A234-WPB SMLS BE B16.9</t>
  </si>
  <si>
    <t xml:space="preserve">Size: 8" S-STD x 1 1/2" (Size1: 219.1mm Sch: 8.18mm x Size2: 40mm) SOCKOLET, CS A105 CL3000 BE x SWE MSS-SP-97  </t>
  </si>
  <si>
    <t xml:space="preserve">Size: 8" S-XS x 3/4" (Size1: 219.1mm Sch: 12.7mm x Size2: 20mm) SOCKOLET, CS A105 CL6000 BE x SWE MSS-SP-97  </t>
  </si>
  <si>
    <t xml:space="preserve">Size: 8" S-STD x 3/4" (Size1: 219.1mm Sch: 8.18mm x Size2: 20mm) THREDOLET, LTCS A350-LF2 CL.1 CL3000 BE x FTE MSS-SP-97  </t>
  </si>
  <si>
    <t>Size: 8 S-STD (Size:200mm Thk: 8.18mm) 45 DEG ELL LR, LTCS A420-WPL6 SMLS BE B16.9</t>
  </si>
  <si>
    <t>Size: 8 S-STD x 4 S-STD (Size1: 200mm Thk1: 8.18mm x Size2: 100mm Thk2: 6.02mm) ECC RED, CS A234-WPB SMLS BE B16.9</t>
  </si>
  <si>
    <t xml:space="preserve">Size: 8" S-STD x 1" (Size1: 219.1mm Sch: 8.18mm x Size2: 25mm) SOCKOLET, CS A105 CL3000 BE x SWE MSS-SP-97  </t>
  </si>
  <si>
    <t>Size: 8 S-STD (Size:200mm Thk: 8.18mm) TEE, CS A234-WPB SMLS BE B16.9</t>
  </si>
  <si>
    <t xml:space="preserve">Size: 8" S-STD x 4" S-STD (Size1: 200mm Thk1: 8.18mm x Size2: 100mm Thk2: 6.02mm) RED TEE, CS A234-WPB SMLS BE B16.9  </t>
  </si>
  <si>
    <t>Size: 8 S-STD (Size:200mm Thk: 8.18mm) CAP, CS A234-WPB SMLS BE B16.9</t>
  </si>
  <si>
    <t>Size: 8 S-STD (Size:200mm Thk: 8.18mm) 90 DEG ELL LR, LTCS A420-WPL6 SMLS BE B16.9</t>
  </si>
  <si>
    <t>Size: 8 S-STD x 2 S-XS (Size1: 200mm Thk1: 8.18mm x Size2: 50mm Thk2: 5.54mm) WELDOLET, CS A105  BE MSS-SP-97</t>
  </si>
  <si>
    <t>Size: 8 S-XS (Size:200mm Thk: 12.7mm) 90 DEG ELL LR, CS A234-WPB SMLS BE B16.9</t>
  </si>
  <si>
    <t>Size: 8 S-STD x 3 S-STD (Size1: 200mm Thk1: 8.18mm x Size2: 80mm Thk2: 5.49mm) WELDOLET, CS A105  BE MSS-SP-97</t>
  </si>
  <si>
    <t>Size: 10 S-STD x 2 S-XS (Size1: 250mm Thk1: 9.27mm x Size2: 50mm Thk2: 5.54mm) WELDOLET, CS A105  BE MSS-SP-97</t>
  </si>
  <si>
    <t>Size: 10 S-STD x 8 S-STD (Size1: 250mm Thk1: 9.27mm x Size2: 200mm Thk2: 8.18mm) CON RED, CS A234-WPB SMLS BE B16.9</t>
  </si>
  <si>
    <t xml:space="preserve">Size: 10" S-STD x 4" S-STD (Size1: 250mm Thk1: 9.27mm x Size2: 100mm Thk2: 6.02mm) RED TEE, CS A234-WPB SMLS BE B16.9  </t>
  </si>
  <si>
    <t xml:space="preserve">Size: 10" S-STD x 3/4" (Size1: 273mm Sch: 9.27mm x Size2: 20mm) SOCKOLET, CS A105 CL3000 BE x SWE MSS-SP-97  </t>
  </si>
  <si>
    <t>Size: 10 S-STD x 8 S-STD (Size1: 250mm Thk1: 9.27mm x Size2: 200mm Thk2: 8.18mm) RED TEE, CS A234-WPB SMLS BE B16.9</t>
  </si>
  <si>
    <t xml:space="preserve">Size: 10" S-80 x 1" (Size1: 273mm Sch: 15.09mm x Size2: 25mm) SOCKOLET, CS A105 CL6000 BE x SWE MSS-SP-97  </t>
  </si>
  <si>
    <t>Size: 10 S-XS (Size:250mm Thk: 12.7mm) TEE, CS A234-WPB SMLS BE B16.9</t>
  </si>
  <si>
    <t>Size: 10 S-STD (Size:250mm Thk: 9.27mm) TEE, CS A234-WPB SMLS BE B16.9</t>
  </si>
  <si>
    <t xml:space="preserve">Size: 10" S-XS x 4" S-XS (Size1: 250mm Thk1: 12.7mm x Size2: 100mm Thk2: 8.56mm) RED TEE, CS A234-WPB SMLS BE B16.9  </t>
  </si>
  <si>
    <t xml:space="preserve">Size: 10" S-STD x 6" S-STD (Size1: 250mm Thk1: 9.27mm x Size2: 150mm Thk2: 7.11mm) RED TEE, CS A234-WPB SMLS BE B16.9  </t>
  </si>
  <si>
    <t xml:space="preserve">Size: 10" S-80 x 3/4" (Size1: 273mm Sch: 15.09mm x Size2: 20mm) SOCKOLET, CS A105 CL6000 BE x SWE MSS-SP-97  </t>
  </si>
  <si>
    <t>Size: 10 S-STD x 8 S-STD (Size1: 250mm Thk1: 9.27mm x Size2: 200mm Thk2: 8.18mm) ECC RED, CS A234-WPB SMLS BE B16.9</t>
  </si>
  <si>
    <t>Size: 10 S-STD x 6 S-STD (Size1: 250mm Thk1: 9.27mm x Size2: 150mm Thk2: 7.11mm) ECC RED, CS A234-WPB SMLS BE B16.9</t>
  </si>
  <si>
    <t>Size: 10 S-STD x 3 S-STD (Size1: 250mm Thk1: 9.27mm x Size2: 80mm Thk2: 5.49mm) WELDOLET, CS A105  BE MSS-SP-97</t>
  </si>
  <si>
    <t xml:space="preserve">Size: 10 S-80 (Size:250mm Thk: 15.09mm) CAP, CS A234-WPB SMLS BE B16.9  </t>
  </si>
  <si>
    <t>Size: 12 S-STD x 8 S-STD (Size1: 300mm Thk1: 9.53mm x Size2: 200mm Thk2: 8.18mm) CON RED, CS A234-WPB SMLS BE B16.9</t>
  </si>
  <si>
    <t xml:space="preserve">Size: 12" S-STD x 3/4" (Size1: 323.8mm Sch: 9.53mm x Size2: 20mm) SOCKOLET, CS A105 CL3000 BE x SWE MSS-SP-97  </t>
  </si>
  <si>
    <t>Size: 12 S-STD x 4 S-STD (Size1: 300mm Thk1: 9.53mm x Size2: 100mm Thk2: 6.02mm) WELDOLET, CS A105  BE MSS-SP-97</t>
  </si>
  <si>
    <t xml:space="preserve">Size: 12" S-STD x 1 1/2" (Size1: 323.8mm Sch: 9.53mm x Size2: 40mm) SOCKOLET, CS A105 CL3000 BE x SWE MSS-SP-97  </t>
  </si>
  <si>
    <t xml:space="preserve">Size: 12" S-STD x 1 1/2" S-XS (Size1: 300mm Thk1: 9.53mm x Size2: 40mm Thk2: 5.08mm) NIPO FLG W/150mm, CS A105 CL150 BE x RF B16.5  </t>
  </si>
  <si>
    <t xml:space="preserve">Size: 12" S-STD x 3/4" (Size1: 323.8mm Sch: 9.53mm x Size2: 20mm) THREDOLET, CS A105 CL3000 BE x FTE MSS-SP-97  </t>
  </si>
  <si>
    <t>Size: 12 S-STD x 10 S-STD (Size1: 300mm Thk1: 9.53mm x Size2: 250mm Thk2: 9.27mm) ECC RED, CS A234-WPB SMLS BE B16.9</t>
  </si>
  <si>
    <t>Size: 12 S-STD x 2 S-XS (Size1: 300mm Thk1: 9.53mm x Size2: 50mm Thk2: 5.54mm) WELDOLET, CS A105  BE MSS-SP-97</t>
  </si>
  <si>
    <t xml:space="preserve">Size: 12" S-STD x 8" S-STD (Size1: 300mm Thk1: 9.53mm x Size2: 200mm Thk2: 8.18mm) RED TEE, CS A234-WPB SMLS BE B16.9  </t>
  </si>
  <si>
    <t xml:space="preserve">Size: 14" S-STD x 3/4" (Size1: 355.6mm Sch: 9.53mm x Size2: 20mm) SOCKOLET, CS A105 CL3000 BE x SWE MSS-SP-97  </t>
  </si>
  <si>
    <t xml:space="preserve">Size: 14" S-STD x 1 1/2" (Size1: 355.6mm Sch: 9.53mm x Size2: 40mm) SOCKOLET, CS A105 CL3000 BE x SWE MSS-SP-97  </t>
  </si>
  <si>
    <t>Size: 14 S-STD x 3 S-STD (Size1: 350mm Thk1: 9.53mm x Size2: 80mm Thk2: 5.49mm) WELDOLET, CS A105  BE MSS-SP-97</t>
  </si>
  <si>
    <t xml:space="preserve">Size: 14" S-STD x 8" S-STD (Size1: 350mm Thk1: 9.53mm x Size2: 200mm Thk2: 8.18mm) RED TEE, CS A234-WPB SMLS BE B16.9  </t>
  </si>
  <si>
    <t xml:space="preserve">Size: 14 S-80 (Size:350mm Thk: 19.05mm) 90 DEG ELL LR, CS A234-WPB SMLS BE B16.9  </t>
  </si>
  <si>
    <t>Size: 14 S-STD x 10 S-STD (Size1: 350mm Thk1: 9.53mm x Size2: 250mm Thk2: 9.27mm) ECC RED, CS A234-WPB SMLS BE B16.9</t>
  </si>
  <si>
    <t>Size: 14 S-STD x 12 S-STD (Size1: 350mm Thk1: 9.53mm x Size2: 300mm Thk2: 9.53mm) ECC RED, CS A234-WPB SMLS BE B16.9</t>
  </si>
  <si>
    <t xml:space="preserve">Size: 14" S-STD x 1 1/2" S-XS (Size1: 350mm Thk1: 9.53mm x Size2: 40mm Thk2: 5.08mm) NIPO FLG W/150mm, CS A105 CL300 BE x RF B16.5  </t>
  </si>
  <si>
    <t>Size: 14 S-STD (Size:350mm Thk: 9.53mm) TEE, CS A234-WPB SMLS BE B16.9</t>
  </si>
  <si>
    <t xml:space="preserve">Size: 20" S-80 (Size: 500mm Thk: 26.19mm) 45 DEG ELL LR, CS A234-WPB SMLS BE B16.9  </t>
  </si>
  <si>
    <t xml:space="preserve">Size: 20" S-80 x 3/4" (Size1: 508mm Sch: 26.19mm x Size2: 20mm) THREDOLET, CS A105 CL3000 BE x FTE MSS-SP-97  </t>
  </si>
  <si>
    <t xml:space="preserve">Size: 20" S-80 (Size: 500mm Thk: 26.19mm) 90 DEG ELL LR, CS A234-WPB SMLS BE B16.9  </t>
  </si>
  <si>
    <t>Size: 20 S-STD x 14 S-STD (Size1: 500mm Thk1: 9.53mm x Size2: 350mm Thk2: 9.53mm) RED TEE, CS A234-WPB SMLS BE B16.9</t>
  </si>
  <si>
    <t xml:space="preserve">Size: 20" .75 (Size: 500mm Thk: 19.05mm) 90 DEG ELL LR, CS A234-WPB SMLS BE B16.9  </t>
  </si>
  <si>
    <t>Size: 20 S-STD (Size:500mm Thk: 9.53mm) TEE, CS A234-WPB SMLS BE B16.9</t>
  </si>
  <si>
    <t xml:space="preserve">Size: 20" S-80 x 10" S-80 (Size1: 500mm Thk1: 26.19mm x Size2: 250mm Thk2: 15.09mm) RED TEE, CS A234-WPB SMLS BE B16.9  </t>
  </si>
  <si>
    <t xml:space="preserve">Size: 24" .812 (Size: 600mm Thk: 20.62mm) 45 DEG ELL LR, CS A234-WPB SMLS BE B16.9  </t>
  </si>
  <si>
    <t xml:space="preserve">Size: 24" .812 (Size: 600mm Thk: 20.62mm) 90 DEG ELL LR, CS A234-WPB SMLS BE B16.9  </t>
  </si>
  <si>
    <t xml:space="preserve">Size: 24" .812 x 16" .625 (Size1: 600mm Thk1: 20.62mm x Size2: 400mm Thk2: 15.88mm) ECC RED, CS A234-WPB SMLS BE B16.9  </t>
  </si>
  <si>
    <t>Size: 10 S-STD (Size:250mm Thk: 9.27mm) CAP, CS A234-WPB SMLS BE B16.9</t>
  </si>
  <si>
    <t xml:space="preserve">Size: 4" S-STD x 1 1/2" S-XS (Size1: 100mm Thk1: 6.02mm x Size2: 40mm Thk2: 5.08mm) NIPO FLG W/150mm, CS A105 CL150 BE x RF B16.5  </t>
  </si>
  <si>
    <t xml:space="preserve">Size: 12" S-160 x 6" S-160 (Size1: 300mm Thk1: 33.32mm x Size2: 150mm Thk2: 18.26mm) RED TEE, CS A234-WPB SMLS BE B16.9  </t>
  </si>
  <si>
    <t xml:space="preserve">Size: 3" S-STD x 3/4" (Size1: 88.9mm Sch: 5.49mm x Size2: 20mm) SOCKOLET, CS A105 CL3000 BE x SWE MSS-SP-97  </t>
  </si>
  <si>
    <t xml:space="preserve">Size: 10" S-STD x 1" (Size1: 273mm Sch: 9.27mm x Size2: 25mm) SOCKOLET, CS A105 CL3000 BE x SWE MSS-SP-97  </t>
  </si>
  <si>
    <t xml:space="preserve">Size: 10" S-STD x 1 1/2" (Size1: 273mm Sch: 9.27mm x Size2: 40mm) SOCKOLET, CS A105 CL3000 BE x SWE MSS-SP-97  </t>
  </si>
  <si>
    <t xml:space="preserve">Size: 6" S-STD x 3/4" (Size1: 168.3mm Sch: 7.11mm x Size2: 20mm) THREDOLET, LTCS A350-LF2 CL.1 CL3000 BE x FTE MSS-SP-97  </t>
  </si>
  <si>
    <t xml:space="preserve">Size: 10" S-STD x 3/4" (Size1: 273mm Sch: 9.27mm x Size2: 20mm) THREDOLET, CS A105 CL3000 BE x FTE MSS-SP-97  </t>
  </si>
  <si>
    <t>Size: 3 S-STD (Size:80mm Thk: 5.49mm) WN FLG, CS A105 CL150 RF B16.5</t>
  </si>
  <si>
    <t xml:space="preserve"> Size: 3 S-STD (Size: 80mm Thk: 5.49mm) PIPE, CS A106-B SMLS BE B36.10M  </t>
  </si>
  <si>
    <t xml:space="preserve"> Size: 12" S-160 (Size: 300mm Thk: 33.32mm) PIPE, CS A106-B SMLS BE B36.10M  </t>
  </si>
  <si>
    <t xml:space="preserve"> Size: 10 S-STD (Size:250mm Thk: 9.27mm) 45 DEG ELL LR, CS A234-WPB SMLS BE B16.9</t>
  </si>
  <si>
    <t xml:space="preserve"> Size: 6 S-STD (Size:150mm Thk: 7.11mm) 45 DEG ELL LR, CS A234-WPB SMLS BE B16.9</t>
  </si>
  <si>
    <t xml:space="preserve"> Size: 10 S-STD (Size:250mm Thk: 9.27mm) 90 DEG ELL LR, CS A234-WPB SMLS BE B16.9</t>
  </si>
  <si>
    <t xml:space="preserve"> Size: 6 S-STD (Size:150mm Thk: 7.11mm) 90 DEG ELL LR, LTCS A420-WPL6 SMLS BE B16.9</t>
  </si>
  <si>
    <t>Size: 8 S-STD x 4 S-STD (Size1: 200mm Thk1: 8.18mm x Size2: 100mm Thk2: 6.02mm) CON RED, CS A234-WPB SMLS BE B16.9</t>
  </si>
  <si>
    <t>Size: 14 S-STD x 8 S-STD (Size1: 350mm Thk1: 9.53mm x Size2: 200mm Thk2: 8.18mm) CON RED, CS A234-WPB SMLS BE B16.9</t>
  </si>
  <si>
    <t>Size: 6 S-STD x 4 S-STD (Size1: 150mm Thk1: 7.11mm x Size2: 100mm Thk2: 6.02mm) ECC RED, CS A234-WPB SMLS BE B16.9</t>
  </si>
  <si>
    <t>Size: 4 S-STD x 3 S-STD (Size1: 100mm Thk1: 6.02mm x Size2: 80mm Thk2: 5.49mm) ECC RED, CS A234-WPB SMLS BE B16.9</t>
  </si>
  <si>
    <t>Size: 12 S-STD x 10 S-STD (Size1: 300mm Thk1: 9.53mm x Size2: 250mm Thk2: 9.27mm) RED TEE, CS A234-WPB SMLS BE B16.9</t>
  </si>
  <si>
    <t>Size: 6 S-STD x 4 S-STD (Size1: 150mm Thk1: 7.11mm x Size2: 100mm Thk2: 6.02mm) RED TEE, CS A234-WPB SMLS BE B16.9</t>
  </si>
  <si>
    <t xml:space="preserve">Size: 4" S-XS x 2" S-160 (Size1: 100mm Thk1: 8.56mm x Size2: 50mm Thk2: 8.74mm) RED TEE, CS A234-WPB SMLS BE B16.9  </t>
  </si>
  <si>
    <t xml:space="preserve">Size: 14" S-80 x 8" S-XS (Size1: 350mm Thk1: 19.05mm x Size2: 200mm Thk2: 12.7mm) RED TEE, CS A234-WPB SMLS BE B16.9  </t>
  </si>
  <si>
    <t xml:space="preserve">Size: 24" .812 x 20" .75 (Size1: 600mm Thk1: 20.62mm x Size2: 500mm Thk2: 19.05mm) RED TEE, CS A234-WPB SMLS BE B16.9  </t>
  </si>
  <si>
    <t xml:space="preserve">Size: 6" S-STD x 3" S-STD (Size1: 150mm Thk1: 7.11mm x Size2: 80mm Thk2: 5.49mm) RED TEE, CS A234-WPB SMLS BE B16.9  </t>
  </si>
  <si>
    <t>Size: .75 S-XS (Size:20mm Thk: 3.91mm) WN FLG, CS A105 CL300 RF B16.5</t>
  </si>
  <si>
    <t>Size: 3 S-XS (Size:80mm Thk: 7.62mm) WN FLG, CS A105 CL150 RF B16.5</t>
  </si>
  <si>
    <t>Size: 3 S-XS (Size:80mm Thk: 7.62mm) WN FLG, CS A105 CL600 RF B16.5</t>
  </si>
  <si>
    <t>Size: 3 S-STD (Size:80mm Thk: 5.49mm) WN FLG, CS A105 CL300 RF B16.5</t>
  </si>
  <si>
    <t>Size: 4 S-XS (Size:100mm Thk: 8.56mm) WN FLG, CS A105 CL150 RF B16.5</t>
  </si>
  <si>
    <t>Size: 4 S-XS (Size:100mm Thk: 8.56mm) WN FLG, CS A105 CL600 RF B16.5</t>
  </si>
  <si>
    <t>Size: 4 S-STD (Size:100mm Thk: 6.02mm) WN FLG, CS A105 CL300 RF B16.5</t>
  </si>
  <si>
    <t>Size: 4 S-STD (Size:100mm Thk: 6.02mm) WN FLG, CS A105 CL600 RF B16.5</t>
  </si>
  <si>
    <t>Size: 4 S-STD (Size:100mm Thk: 6.02mm) WN FLG, CS A105 CL150 RF B16.5 HOT DIP GALV.</t>
  </si>
  <si>
    <t>Size: 6 S-STD (Size:150mm Thk: 7.11mm) WN FLG, CS A105 CL150 RF B16.5 HOT DIP GALV.</t>
  </si>
  <si>
    <t>Size: 6 S-XS (Size:150mm Thk: 10.97mm) WN FLG, CS A105 CL600 RF B16.5</t>
  </si>
  <si>
    <t>Size: 10 S-STD (Size:250mm Thk: 9.27mm) WN FLG, LTCS A350-LF2 CL.1 CL150 RF B16.5</t>
  </si>
  <si>
    <t>Size: 3 S-STD (Size:80mm Thk: 5.49mm) 90 DEG ELL LR, CS A234-WPB SMLS BE B16.9</t>
  </si>
  <si>
    <t>Size: 3 S-XS (Size:80mm Thk: 7.62mm) 90 DEG ELL LR, CS A234-WPB SMLS BE B16.9</t>
  </si>
  <si>
    <t xml:space="preserve">Size: 4" S-STD x 1 1/2" S-XS (Size1: 100mm Thk1: 6.02mm x Size2: 40mm Thk2: 5.08mm) NIPO FLG W/150mm, CS A105 CL300 BE x RF B16.5  </t>
  </si>
  <si>
    <t xml:space="preserve">Size: 4" S-XS x 3/4" (Size1: 114.3mm Sch: 8.56mm x Size2: 20mm) SOCKOLET, CS A105 CL6000 BE x SWE MSS-SP-97  </t>
  </si>
  <si>
    <t xml:space="preserve">Size: 4" S-STD x 3/4" (Size1: 114.3mm Sch: 6.02mm x Size2: 20mm) THREDOLET, CS A105 CL3000 BE x FTE MSS-SP-97  </t>
  </si>
  <si>
    <t xml:space="preserve">Size: 4" S-160 x 3/4" (Size1: 114.3mm Sch: 13.49mm x Size2: 20mm) SOCKOLET, CS A105 CL9000 BE x SWE MSS-SP-97  </t>
  </si>
  <si>
    <t>Size: 4 S-XS x 3 S-XS (Size1: 100mm Thk1: 8.56mm x Size2: 80mm Thk2: 7.62mm) RED TEE, CS A234-WPB SMLS BE B16.9</t>
  </si>
  <si>
    <t>Size: 4 S-STD (Size:100mm Thk: 6.02mm) 90 DEG ELL LR, LTCS A420-WPL6 SMLS BE B16.9</t>
  </si>
  <si>
    <t>Size: 4 S-160 (Size:100mm Thk: 13.49mm) 90 DEG ELL LR, CS A234-WPB SMLS BE B16.9</t>
  </si>
  <si>
    <t>Size: 4 S-STD (Size:100mm Thk: 6.02mm) CAP, CS A234-WPB SMLS BE B16.9</t>
  </si>
  <si>
    <t xml:space="preserve">Size: 4" S-160 x 2" S-160 (Size1: 100mm Thk1: 13.49mm x Size2: 50mm Thk2: 8.74mm) RED TEE, CS A234-WPB SMLS BE B16.9  </t>
  </si>
  <si>
    <t>Size: 6 S-STD x 4 S-STD (Size1: 150mm Thk1: 7.11mm x Size2: 100mm Thk2: 6.02mm) CON RED, CS A234-WPB SMLS BE B16.9</t>
  </si>
  <si>
    <t>Size: 6 S-STD x .75 S-XS (Size1: 150mm Thk1: 7.11mm x Size2: 20mm Thk2: 3.91mm) WELDOLET, CS A105  BE MSS-SP-97</t>
  </si>
  <si>
    <t>Size: 6 S-STD (Size:150mm Thk: 7.11mm) 90 DEG ELL LR, CS A234-WPB SMLS BE B16.9</t>
  </si>
  <si>
    <t>Size: 6 S-XS x 3 S-XS (Size1: 150mm Thk1: 10.97mm x Size2: 80mm Thk2: 7.62mm) CON RED, CS A234-WPB SMLS BE B16.9</t>
  </si>
  <si>
    <t xml:space="preserve">Size: 6" S-STD x 1 1/2" S-160 (Size1: 150mm Thk1: 7.11mm x Size2: 40mm Thk2: 7.14mm) NIPO FLG W/150mm, CS A105 CL300 BE x RF B16.5  </t>
  </si>
  <si>
    <t xml:space="preserve">Size: 6" S-STD x 2" S-XS (Size1: 150mm Thk1: 7.11mm x Size2: 50mm Thk2: 5.54mm) WELDOLET, CS A105  BE MSS-SP-97 HOT DIP GALV. </t>
  </si>
  <si>
    <t>Size: 6 S-STD (Size:150mm Thk: 7.11mm) 90 DEG ELL LR, CS A234-WPB SMLS BE B16.9 HOT DIP GALV.</t>
  </si>
  <si>
    <t>Size: 6 S-STD (Size:150mm Thk: 7.11mm) 45 DEG ELL LR, CS A234-WPB SMLS BE B16.9</t>
  </si>
  <si>
    <t>Size: 6 S-STD x 3 S-STD (Size1: 150mm Thk1: 7.11mm x Size2: 80mm Thk2: 5.49mm) ECC RED, CS A234-WPB SMLS BE B16.9</t>
  </si>
  <si>
    <t xml:space="preserve">Size: 6" S-STD x 1 1/2" S-XS (Size1: 150mm Thk1: 7.11mm x Size2: 40mm Thk2: 5.08mm) NIPO FLG W/150mm, CS A105 CL300 BE x RF B16.5  </t>
  </si>
  <si>
    <t>Size: 8 S-STD (Size:200mm Thk: 8.18mm) 90 DEG ELL LR, CS A234-WPB SMLS BE B16.9 HOT DIP GALV.</t>
  </si>
  <si>
    <t>Size: 8 S-STD x 4 S-STD (Size1: 200mm Thk1: 8.18mm x Size2: 100mm Thk2: 6.02mm) CON RED, CS A234-WPB SMLS BE B16.9 HOT DIP GALV.</t>
  </si>
  <si>
    <t xml:space="preserve">Size: 8" S-STD x 3/4" (Size1: 219.1mm Sch: 8.18mm x Size2: 20mm) THREDOLET, CS A105 CL3000 BE x FTE MSS-SP-97 HOT DIP GALV. </t>
  </si>
  <si>
    <t xml:space="preserve">Size: 10" S-STD x 1 1/2" (Size1: 273mm Sch: 9.27mm x Size2: 40mm) SOCKOLET, LTCS A350-LF2 CL.1 CL3000 BE x SWE MSS-SP-97  </t>
  </si>
  <si>
    <t xml:space="preserve">Size: 10" S-XS x 3" S-XS (Size1: 250mm Thk1: 12.7mm x Size2: 80mm Thk2: 7.62mm) WELDOLET, CS A105  BE MSS-SP-97  </t>
  </si>
  <si>
    <t>Size: 10 S-STD x 6 S-STD (Size1: 250mm Thk1: 9.27mm x Size2: 150mm Thk2: 7.11mm) CON RED, LTCS A420-WPL6 SMLS BE B16.9</t>
  </si>
  <si>
    <t xml:space="preserve">Size: 10" S-STD x 3/4" (Size1: 273mm Sch: 9.27mm x Size2: 20mm) SOCKOLET, LTCS A350-LF2 CL.1 CL3000 BE x SWE MSS-SP-97  </t>
  </si>
  <si>
    <t>Size: 10 S-STD (Size:250mm Thk: 9.27mm) 90 DEG ELL LR, LTCS A420-WPL6 SMLS BE B16.9</t>
  </si>
  <si>
    <t>Size: 10 S-XS x 6 S-XS (Size1: 250mm Thk1: 12.7mm x Size2: 150mm Thk2: 10.97mm) ECC RED, CS A234-WPB SMLS BE B16.9</t>
  </si>
  <si>
    <t xml:space="preserve">Size: 12" S-160 x 3/4" (Size1: 323.8mm Sch: 33.32mm x Size2: 20mm) SOCKOLET, CS A105 CL9000 BE x SWE MSS-SP-97  </t>
  </si>
  <si>
    <t xml:space="preserve">Size: 12" S-STD x 1" (Size1: 323.8mm Sch: 9.53mm x Size2: 25mm) SOCKOLET, CS A105 CL3000 BE x SWE MSS-SP-97  </t>
  </si>
  <si>
    <t>Size: 12 S-STD (Size:300mm Thk: 9.53mm) CAP, CS A234-WPB SMLS BE B16.9</t>
  </si>
  <si>
    <t xml:space="preserve">Size: 12" S-160 (Size: 300mm Thk: 33.32mm) 90 DEG ELL LR, CS A234-WPB SMLS BE B16.9  </t>
  </si>
  <si>
    <t xml:space="preserve">Size: 14" S-STD x 6" S-STD (Size1: 350mm Thk1: 9.53mm x Size2: 150mm Thk2: 7.11mm) RED TEE, CS A234-WPB SMLS BE B16.9  </t>
  </si>
  <si>
    <t xml:space="preserve">Size: 24" .625 x 12" S-STD (Size1: 600mm Thk1: 15.88mm x Size2: 300mm Thk2: 9.53mm) RED TEE, CS A234-WPB SMLS BE B16.9  </t>
  </si>
  <si>
    <t xml:space="preserve">Size: 3 S-XS (Size: 80mm Thk: 7.62mm) PIPE, CS A106-B SMLS BE B36.10M  </t>
  </si>
  <si>
    <t xml:space="preserve">Size: 4 S-160 (Size: 100mm Thk: 13.49mm) PIPE, CS A106-B SMLS BE B36.10M  </t>
  </si>
  <si>
    <t>Size: 4 S-STD (Size: 100mm Thk: 6.02mm) PIPE, LTCS A333-6 SMLS BE B36.10M</t>
  </si>
  <si>
    <t xml:space="preserve">Size: 6 S-STD (Size: 150mm Thk: 7.11mm) PIPE, CS A106-B SMLS BE B36.10M HOT DIP GALV. </t>
  </si>
  <si>
    <t xml:space="preserve">Size: 8 S-STD (Size: 200mm Thk: 8.18mm) PIPE, CS A106-B SMLS BE B36.10M HOT DIP GALV. </t>
  </si>
  <si>
    <t>Size: 10 S-STD (Size: 250mm Thk: 9.27mm) PIPE, LTCS A333-6 SMLS BE B36.10M</t>
  </si>
  <si>
    <t>Size: 4 S-XS x 3 S-XS (Size1: 100mm Thk1: 8.56mm x Size2: 80mm Thk2: 7.62mm) ECC RED, CS A234-WPB SMLS BE B16.9</t>
  </si>
  <si>
    <t>Size: 4 S-STD (Size:100mm Thk: 6.02mm) 90 DEG ELL LR, CS A234-WPB SMLS BE B16.9</t>
  </si>
  <si>
    <t xml:space="preserve">Size: 6" S-STD x 1 1/2" (Size1: 168.3mm Sch: 7.11mm x Size2: 40mm) SOCKOLET, LTCS A350-LF2 CL.1 CL3000 BE x SWE MSS-SP-97  </t>
  </si>
  <si>
    <t xml:space="preserve">Size: 8" S-STD x 3/4" (Size1: 219.1mm Sch: 8.18mm x Size2: 20mm) SOCKOLET, LTCS A350-LF2 CL.1 CL3000 BE x SWE MSS-SP-97  </t>
  </si>
  <si>
    <t xml:space="preserve">Size: 4" S-STD x 3/4" (Size1: 114.3mm Sch: 6.02mm x Size2: 20mm) SOCKOLET, CS A105 CL6000 BE x SWE MSS-SP-97  </t>
  </si>
  <si>
    <t xml:space="preserve">Size: 6" S-XS x 3/4" (Size1: 168.3mm Sch: 10.97mm x Size2: 20mm) SOCKOLET, CS A105 CL6000 BE x SWE MSS-SP-97  </t>
  </si>
  <si>
    <t xml:space="preserve">Size: 12" S-STD x 3/4" (Size1: 323.8mm Sch: 9.53mm x Size2: 20mm) THREDOLET, LTCS A350-LF2 CL.1 CL3000 BE x FTE MSS-SP-97  </t>
  </si>
  <si>
    <t xml:space="preserve">Size: 10" S-XS x 3/4" (Size1: 273mm Sch: 12.7mm x Size2: 20mm) THREDOLET, CS A105 CL6000 BE x FTE MSS-SP-97  </t>
  </si>
  <si>
    <t xml:space="preserve">Size: 20" .75 x 6" S-XS (Size1: 500mm Thk1: 19.05mm x Size2: 150mm Thk2: 10.97mm) WELDOLET, CS A105  BE MSS-SP-97  </t>
  </si>
  <si>
    <t xml:space="preserve">Size: 4" S-STD x 3/4" (Size1: 114.3mm Sch: 6.02mm x Size2: 20mm) THREDOLET, LTCS A350-LF2 CL.1 CL3000 BE x FTE MSS-SP-97  </t>
  </si>
  <si>
    <t>Size: 28 S-STD x 10 S-STD (Size1: 700mm Thk1: 9.53mm x Size2: 250mm Thk2: 9.27mm) WELDOLET, CS A105  BE MSS-SP-97</t>
  </si>
  <si>
    <t>Size: .75 S-XS (Size:20mm Thk: 3.91mm) WN FLG, CS A105 CL150 RF B16.5</t>
  </si>
  <si>
    <t>Size: 1.5 S-XS (Size:40mm Thk: 5.08mm) WN FLG, CS A105 CL150 RF B16.5</t>
  </si>
  <si>
    <t>Size: 2 S-160 (Size:50mm Thk: 8.74mm) WN FLG, CS A105 CL150 RF B16.5</t>
  </si>
  <si>
    <t>Size: 4 S-STD (Size:100mm Thk: 6.02mm) WN FLG, LTCS A350-LF2 CL.1 CL150 RF B16.5</t>
  </si>
  <si>
    <t>Size: 6 S-STD (Size:150mm Thk: 7.11mm) WN FLG, LTCS A350-LF2 CL.1 CL150 RF B16.5</t>
  </si>
  <si>
    <t>Size: 8 S-STD (Size:200mm Thk: 8.18mm) WN FLG, LTCS A350-LF2 CL.1 CL150 RF B16.5</t>
  </si>
  <si>
    <t xml:space="preserve">Size: 76" .812 (Size: 1900mm Thk: 20.62mm) WN FLG, CS A105 CL150 RF PJT-STD  </t>
  </si>
  <si>
    <t>Size: 12 S-STD (Size: 300mm Thk: 9.53mm) PIPE, LTCS A333-6 SMLS BE B36.10M</t>
  </si>
  <si>
    <t xml:space="preserve">Size: 28" S-STD (Size: 700mm Thk: 9.53mm) PIPE, LTCS A671-CC60-CL.22 EFW BE B36.10M  </t>
  </si>
  <si>
    <t>Size: 30 S-STD (Size: 750mm Thk: 9.53mm) PIPE, LTCS A671-CC60-CL.22 w/S2 EFW BE B36.10M</t>
  </si>
  <si>
    <t xml:space="preserve">Size: 30" S-STD (Size: 750mm Thk: 9.53mm) PIPE, LTCS A671-CC60-CL.22 EFW BE B36.10M  </t>
  </si>
  <si>
    <t xml:space="preserve">Size: 40" S-XS (Size: 1000mm Thk: 12.7mm) PIPE, LTCS A671-CC60-CL.22 w/S2 EFW BE B36.10M  </t>
  </si>
  <si>
    <t>Size: 42 S-XS (Size: 1050mm Thk: 12.7mm) PIPE, LTCS A671-CC60-CL.22 w/S2 EFW BE B36.10M</t>
  </si>
  <si>
    <t xml:space="preserve">Size: 76" .812 (Size: 1900mm Thk: 20.62mm) PIPE, LTCS A671-CC60-CL.22 w/S2 EFW BE B36.10M  </t>
  </si>
  <si>
    <t>Size: 8 S-STD x 4 S-STD (Size1: 200mm Thk1: 8.18mm x Size2: 100mm Thk2: 6.02mm) ECC RED, LTCS A420-WPL6 SMLS BE B16.9</t>
  </si>
  <si>
    <t>Size: 8 S-STD (Size:200mm Thk: 8.18mm) TEE, LTCS A420-WPL6 SMLS BE B16.9</t>
  </si>
  <si>
    <t xml:space="preserve">Size: 30" S-STD x 3/4" (Size1: 762mm Sch: 9.53mm x Size2: 20mm) THREDOLET, LTCS A350-LF2 CL.1 CL3000 BE x FTE MSS-SP-97  </t>
  </si>
  <si>
    <t>Size: 12 S-STD (Size:300mm Thk: 9.53mm) WN FLG, LTCS A350-LF2 CL.1 CL300 RF B16.5</t>
  </si>
  <si>
    <t xml:space="preserve">Size: 2" S-XS (Size:50mm Thk: 5.54mm) WN FLG, LTCS A350-LF2 CL.1 CL150 RF B16.5  </t>
  </si>
  <si>
    <t>Size: 6 S-STD x 3 S-STD (Size1: 150mm Thk1: 7.11mm x Size2: 80mm Thk2: 5.49mm) CON RED, LTCS A420-WPL6 SMLS BE B16.9</t>
  </si>
  <si>
    <t>Size: 42 S-XS (Size:1050mm Thk: 12.7mm) 90 DEG ELL LR, LTCS A420-WPL6 Welded BE B16.9</t>
  </si>
  <si>
    <t xml:space="preserve">Size: 3" S-STD x 2" S-XS (Size1: 80mm Thk1: 5.49mm x Size2: 50mm Thk2: 5.54mm) CON RED, LTCS A420-WPL6 SMLS BE B16.9  </t>
  </si>
  <si>
    <t>Size: 8 S-STD x 4 S-STD (Size1: 200mm Thk1: 8.18mm x Size2: 100mm Thk2: 6.02mm) CON RED, LTCS A420-WPL6 SMLS BE B16.9</t>
  </si>
  <si>
    <t>Size: 6 S-STD x 4 S-STD (Size1: 150mm Thk1: 7.11mm x Size2: 100mm Thk2: 6.02mm) ECC RED, LTCS A420-WPL6 SMLS BE B16.9</t>
  </si>
  <si>
    <t>Size: 10 S-80 x 8 S-XS (Size1: 250mm Thk1: 15.09mm x Size2: 200mm Thk2: 12.7mm) RED TEE, CS A234-WPB SMLS BE B16.9</t>
  </si>
  <si>
    <t xml:space="preserve">Size: 10 S-80 (Size:250mm Thk: 15.09mm) 90 DEG ELL LR, CS A234-WPB SMLS BE B16.9  </t>
  </si>
  <si>
    <t>Size: 10 S-XS (Size:250mm Thk: 12.7mm) 45 DEG ELL LR, CS A234-WPB SMLS BE B16.9</t>
  </si>
  <si>
    <t>Size: 26 S-STD (Size:650mm Thk: 9.53mm) 90 DEG ELL LR, CS A234-WPB Welded BE B16.9</t>
  </si>
  <si>
    <t>Size: 3 S-STD (Size:80mm Thk: 5.49mm) WN FLG, LTCS A350-LF2 CL.1 CL300 RF B16.5</t>
  </si>
  <si>
    <t xml:space="preserve">Size: 26" S-STD (Size: 650mm Thk: 9.53mm) PIPE, LTCS A671-CC60-CL.22 EFW BE B36.10M  </t>
  </si>
  <si>
    <t>Size: 8 S-XS (Size:200mm Thk: 12.7mm) WN FLG, CS A105 CL600 RF B16.5</t>
  </si>
  <si>
    <t>Size: 10 S-STD (Size:250mm Thk: 9.27mm) WN FLG, LTCS A350-LF2 CL.1 CL300 RF B16.5</t>
  </si>
  <si>
    <t>Size: 10 S-80 (Size:250mm Thk: 15.09mm) WN FLG, CS A105 CL600 RF B16.5</t>
  </si>
  <si>
    <t>Size: 20 S-XS (Size:500mm Thk: 12.7mm) WN FLG, CS A105 CL300 RF B16.5</t>
  </si>
  <si>
    <t xml:space="preserve">Size: 24" .625 (Size: 600mm Thk: 15.88mm) WN FLG, CS A105 CL300 RF B16.5  </t>
  </si>
  <si>
    <t>Size: 42 S-XS (Size:1050mm Thk: 12.7mm) WN FLG, CS A105 CL150 RF B16.47-SR.A</t>
  </si>
  <si>
    <t>Size: 42 S-XS (Size:1050mm Thk: 12.7mm) WN FLG, LTCS A350-LF2 CL.1 CL150 RF B16.47-SR.A</t>
  </si>
  <si>
    <t xml:space="preserve">Size: 10 S-80 (Size:250mm Thk: 15.09mm) TEE, CS A234-WPB SMLS BE B16.9  </t>
  </si>
  <si>
    <t>Size: 30 S-STD (Size:750mm Thk: 9.53mm) 45 DEG ELL LR, LTCS A420-WPL6 Welded BE B16.9</t>
  </si>
  <si>
    <t xml:space="preserve">Size: 40" S-XS (Size:1000mm Thk: 12.7mm) 90 DEG ELL LR, LTCS A420-WPL6 Welded BE B16.9  </t>
  </si>
  <si>
    <t>Size: 30 S-STD (Size:750mm Thk: 9.53mm) 90 DEG ELL LR, CS A234-WPB Welded BE B16.9</t>
  </si>
  <si>
    <t xml:space="preserve">Size: 28" S-STD x 14" S-STD (Size1: 700mm Thk1: 9.53mm x Size2: 350mm Thk2: 9.53mm) RED TEE, CS A234-WPB Welded BE B16.9  </t>
  </si>
  <si>
    <t xml:space="preserve">Size: 28" S-STD x 18" S-STD (Size1: 700mm Thk1: 9.53mm x Size2: 450mm Thk2: 9.53mm) RED TEE, CS A234-WPB Welded BE B16.9  </t>
  </si>
  <si>
    <t xml:space="preserve">Size: 28" S-STD x 16" S-STD (Size1: 700mm Thk1: 9.53mm x Size2: 400mm Thk2: 9.53mm) RED TEE, CS A234-WPB Welded BE B16.9  </t>
  </si>
  <si>
    <t>Size: 30 S-STD (Size:750mm Thk: 9.53mm) 90 DEG ELL LR, LTCS A420-WPL6 Welded BE B16.9</t>
  </si>
  <si>
    <t>Size: 6 S-XS (Size:150mm Thk: 10.97mm) CAP, CS A234-WPB SMLS BE B16.9</t>
  </si>
  <si>
    <t>Size: 4 S-STD x 3 S-STD (Size1: 100mm Thk1: 6.02mm x Size2: 80mm Thk2: 5.49mm) CON RED, CS A234-WPB SMLS BE B16.9</t>
  </si>
  <si>
    <t>Size: 12 S-STD x 6 S-STD (Size1: 300mm Thk1: 9.53mm x Size2: 150mm Thk2: 7.11mm) CON RED, CS A234-WPB SMLS BE B16.9</t>
  </si>
  <si>
    <t>Size: 8 S-STD x 6 S-STD (Size1: 200mm Thk1: 8.18mm x Size2: 150mm Thk2: 7.11mm) RED TEE, LTCS A420-WPL6 SMLS BE B16.9</t>
  </si>
  <si>
    <t>Size: 42 S-XS (Size:1050mm Thk: 12.7mm) 45 DEG ELL LR, LTCS A420-WPL6 Welded BE B16.9</t>
  </si>
  <si>
    <t>Size: 12 S-STD (Size:300mm Thk: 9.53mm) 45 DEG ELL LR, CS A234-WPB SMLS BE B16.9</t>
  </si>
  <si>
    <t>Size: 10 S-XS (Size:250mm Thk: 12.7mm) 90 DEG ELL LR, CS A234-WPB SMLS BE B16.9</t>
  </si>
  <si>
    <t>Size: 6 S-STD x 3 S-STD (Size1: 150mm Thk1: 7.11mm x Size2: 80mm Thk2: 5.49mm) CON RED, CS A234-WPB SMLS BE B16.9</t>
  </si>
  <si>
    <t>Size: 8 S-STD x 6 S-STD (Size1: 200mm Thk1: 8.18mm x Size2: 150mm Thk2: 7.11mm) CON RED, CS A234-WPB SMLS BE B16.9</t>
  </si>
  <si>
    <t>Size: 12 S-STD x 8 S-STD (Size1: 300mm Thk1: 9.53mm x Size2: 200mm Thk2: 8.18mm) ECC RED, CS A234-WPB SMLS BE B16.9</t>
  </si>
  <si>
    <t>Size: 12 S-STD (Size:300mm Thk: 9.53mm) 45 DEG ELL LR, LTCS A420-WPL6 SMLS BE B16.9</t>
  </si>
  <si>
    <t>Size: 12 S-STD (Size:300mm Thk: 9.53mm) 90 DEG ELL LR, LTCS A420-WPL6 SMLS BE B16.9</t>
  </si>
  <si>
    <t>Size: 4 S-STD x 1.5 S-XS (Size1: 100mm Thk1: 6.02mm x Size2: 40mm Thk2: 5.08mm) CON RED, CS A234-WPB SMLS BE B16.9</t>
  </si>
  <si>
    <t>Size: 8 S-XS x 4 S-XS (Size1: 200mm Thk1: 12.7mm x Size2: 100mm Thk2: 8.56mm) CON RED, CS A234-WPB SMLS BE B16.9</t>
  </si>
  <si>
    <t>Size: 12 S-STD x 10 S-STD (Size1: 300mm Thk1: 9.53mm x Size2: 250mm Thk2: 9.27mm) ECC RED, LTCS A420-WPL6 SMLS BE B16.9</t>
  </si>
  <si>
    <t xml:space="preserve">Size: 10" S-XS x 6" S-XS (Size1: 250mm Thk1: 12.7mm x Size2: 150mm Thk2: 10.97mm) RED TEE, CS A234-WPB SMLS BE B16.9  </t>
  </si>
  <si>
    <t>Size: 6 S-STD x 4 S-STD (Size1: 150mm Thk1: 7.11mm x Size2: 100mm Thk2: 6.02mm) RED TEE, LTCS A420-WPL6 SMLS BE B16.9</t>
  </si>
  <si>
    <t xml:space="preserve">Size: 10" S-80 x 6" S-XS (Size1: 250mm Thk1: 15.09mm x Size2: 150mm Thk2: 10.97mm) RED TEE, CS A234-WPB SMLS BE B16.9  </t>
  </si>
  <si>
    <t>Size: 12 S-STD (Size:300mm Thk: 9.53mm) TEE, CS A234-WPB SMLS BE B16.9</t>
  </si>
  <si>
    <t>Size: 28 S-STD (Size:700mm Thk: 9.53mm) 90 DEG ELL LR, CS A234-WPB Welded BE B16.9</t>
  </si>
  <si>
    <t xml:space="preserve">Size: 6" S-STD (Size:150mm Thk: 7.11mm) LATERAL, CS A234-WPB SMLS BE B16.9  </t>
  </si>
  <si>
    <t>Size: 3" S-STD (Size: 80mm Thk: 5.49mm) PIPE, LTCS A333-6 SMLS BE B36.10M</t>
  </si>
  <si>
    <t xml:space="preserve">Size: 2" S-XS (Size: 50mm Thk: 5.54mm) PIPE, LTCS A333-6 SMLS BE B36.10M  </t>
  </si>
  <si>
    <t xml:space="preserve">Size: 2" S-160 (Size: 50mm Thk: 8.74mm) PIPE, CS A106-B SMLS BE B36.10M  </t>
  </si>
  <si>
    <t>Size: 2 S-XS (Size:50mm Thk: 5.54mm) CAP, CS A234-WPB SMLS BE B16.9</t>
  </si>
  <si>
    <t>Size: 4 S-STD x 3 S-STD (Size1: 100mm Thk1: 6.02mm x Size2: 80mm Thk2: 5.49mm) ECC RED, LTCS A420-WPL6 SMLS BE B16.9</t>
  </si>
  <si>
    <t>Size: 6 S-STD x 3 S-STD (Size1: 150mm Thk1: 7.11mm x Size2: 80mm Thk2: 5.49mm) ECC RED, LTCS A420-WPL6 SMLS BE B16.9</t>
  </si>
  <si>
    <t xml:space="preserve">Size: 4" S-STD x 1 1/2" S-160 (Size1: 100mm Thk1: 6.02mm x Size2: 40mm Thk2: 7.14mm) NIPO FLG W/150mm, CS A105 CL300 BE x RF B16.5  </t>
  </si>
  <si>
    <t>Size: 3 S-STD x 2 S-XS (Size1: 80mm Thk1: 5.49mm x Size2: 50mm Thk2: 5.54mm) RED TEE, CS A234-WPB SMLS BE B16.9</t>
  </si>
  <si>
    <t xml:space="preserve">Size: 2" S-XS x 3/4" (Size1: 60.3mm Sch: 5.54mm x Size2: 20mm) SOCKOLET, CS A105 CL6000 BE x SWE MSS-SP-97  </t>
  </si>
  <si>
    <t xml:space="preserve">Size: 2" S-XS x 3/4" (Size1: 60.3mm Sch: 5.54mm x Size2: 20mm) SOCKOLET, CS A105 CL3000 BE x SWE MSS-SP-97  </t>
  </si>
  <si>
    <t xml:space="preserve">Size: 2" S-XS x 1 1/2" (Size1: 60.3mm Sch: 5.54mm x Size2: 40mm) SOCKOLET, CS A105 CL3000 BE x SWE MSS-SP-97  </t>
  </si>
  <si>
    <t xml:space="preserve">Size: 4" S-STD x 3/4" (Size1: 114.3mm Sch: 6.02mm x Size2: 20mm) SOCKOLET, LTCS A350-LF2 CL.1 CL3000 BE x SWE MSS-SP-97  </t>
  </si>
  <si>
    <t xml:space="preserve">Size: 4" S-STD x 1 1/2" (Size1: 114.3mm Sch: 6.02mm x Size2: 40mm) SOCKOLET, CS A105 CL6000 BE x SWE MSS-SP-97  </t>
  </si>
  <si>
    <t xml:space="preserve">Size: 4" S-STD x 1 1/2" (Size1: 114.3mm Sch: 6.02mm x Size2: 40mm) SOCKOLET, LTCS A350-LF2 CL.1 CL3000 BE x SWE MSS-SP-97  </t>
  </si>
  <si>
    <t xml:space="preserve">Size: 8" S-STD x 1/2" (Size1: 219.1mm Sch: 8.18mm x Size2: 15mm) SOCKOLET, CS A105 CL3000 BE x SWE MSS-SP-97  </t>
  </si>
  <si>
    <t xml:space="preserve">Size: 14" S-STD x 1" (Size1: 355.6mm Sch: 9.53mm x Size2: 25mm) SOCKOLET, CS A105 CL3000 BE x SWE MSS-SP-97  </t>
  </si>
  <si>
    <t xml:space="preserve">Size: 16" S-STD x 3/4" (Size1: 406.4mm Sch: 9.53mm x Size2: 20mm) SOCKOLET, CS A105 CL3000 BE x SWE MSS-SP-97  </t>
  </si>
  <si>
    <t xml:space="preserve">Size: 16" S-STD x 1" (Size1: 406.4mm Sch: 9.53mm x Size2: 25mm) SOCKOLET, CS A105 CL3000 BE x SWE MSS-SP-97  </t>
  </si>
  <si>
    <t xml:space="preserve">Size: 16" S-STD x 3/4" (Size1: 406.4mm Sch: 9.53mm x Size2: 20mm) SOCKOLET, LTCS A350-LF2 CL.1 CL3000 BE x SWE MSS-SP-97  </t>
  </si>
  <si>
    <t xml:space="preserve">Size: 16" S-XS x 3/4" (Size1: 406.4mm Sch: 12.7mm x Size2: 20mm) SOCKOLET, LTCS A350-LF2 CL.1 CL3000 BE x SWE MSS-SP-97  </t>
  </si>
  <si>
    <t>Size: 2 S-XS (Size:50mm Thk: 5.54mm) TEE, CS A234-WPB SMLS BE B16.9</t>
  </si>
  <si>
    <t>Size: 3 S-STD (Size:80mm Thk: 5.49mm) TEE, LTCS A420-WPL6 SMLS BE B16.9</t>
  </si>
  <si>
    <t xml:space="preserve">Size: 2" S-XS x 3/4" (Size1: 60.3mm Sch: 5.54mm x Size2: 20mm) THREDOLET, CS A105 CL3000 BE x FTE MSS-SP-97  </t>
  </si>
  <si>
    <t xml:space="preserve">Size: 14" S-STD x 3/4" (Size1: 355.6mm Sch: 9.53mm x Size2: 20mm) THREDOLET, CS A105 CL3000 BE x FTE MSS-SP-97  </t>
  </si>
  <si>
    <t xml:space="preserve">Size: 16" S-STD x 3/4" (Size1: 406.4mm Sch: 9.53mm x Size2: 20mm) THREDOLET, CS A105 CL3000 BE x FTE MSS-SP-97  </t>
  </si>
  <si>
    <t>Size: 8 S-STD x .75 S-XS (Size1: 200mm Thk1: 8.18mm x Size2: 20mm Thk2: 3.91mm) WELDOLET, CS A105  BE MSS-SP-97</t>
  </si>
  <si>
    <t>Size: 16 S-STD x 3 S-STD (Size1: 400mm Thk1: 9.53mm x Size2: 80mm Thk2: 5.49mm) WELDOLET, CS A105  BE MSS-SP-97</t>
  </si>
  <si>
    <t>Size: 16 S-STD x 4 S-STD (Size1: 400mm Thk1: 9.53mm x Size2: 100mm Thk2: 6.02mm) WELDOLET, CS A105  BE MSS-SP-97</t>
  </si>
  <si>
    <t xml:space="preserve">Size: 24" .812 x 8" S-XS (Size1: 600mm Thk1: 20.62mm x Size2: 200mm Thk2: 12.7mm) WELDOLET, CS A105  BE MSS-SP-97  </t>
  </si>
  <si>
    <t>Size: 2 S-XS (Size:50mm Thk: 5.54mm) WN FLG, CS A105 CL600 RF B16.5</t>
  </si>
  <si>
    <t xml:space="preserve">Size: 2" S-XS (Size:50mm Thk: 5.54mm) WN FLG, LTCS A350-LF2 CL.1 CL300 RF B16.5  </t>
  </si>
  <si>
    <t>Size: 12 S-STD (Size:300mm Thk: 9.53mm) WN FLG, CS A105 CL300 RF B16.5</t>
  </si>
  <si>
    <t>Size: 14 S-STD (Size:350mm Thk: 9.53mm) WN FLG, LTCS A350-LF2 CL.1 CL150 RF B16.5</t>
  </si>
  <si>
    <t>Size: 16 S-STD (Size:400mm Thk: 9.53mm) WN FLG, CS A105 CL150 RF B16.5</t>
  </si>
  <si>
    <t>Size: 16 S-STD (Size:400mm Thk: 9.53mm) WN FLG, LTCS A350-LF2 CL.1 CL150 RF B16.5</t>
  </si>
  <si>
    <t xml:space="preserve">Size: 30" S-30 (Size: 750mm Thk: 15.88mm) PIPE, LTCS A671-CC60-CL.22 EFW BE B36.10M  </t>
  </si>
  <si>
    <t xml:space="preserve">Size: 30" .75 (Size: 750mm Thk: 19.05mm) PIPE, CS A671-CC60-CL.22 EFW BE B36.10M  </t>
  </si>
  <si>
    <t xml:space="preserve">Size: 54" .625 (Size: 1350mm Thk: 15.88mm) PIPE, LTCS A671-CC60-CL.22 EFW BE B36.10M  </t>
  </si>
  <si>
    <t>Size: 16 S-STD (Size:400mm Thk: 9.53mm) 45 DEG ELL LR, CS A234-WPB SMLS BE B16.9</t>
  </si>
  <si>
    <t>Size: 18 S-STD (Size:450mm Thk: 9.53mm) 90 DEG ELL LR, CS A234-WPB SMLS BE B16.9</t>
  </si>
  <si>
    <t>Size: 18 S-STD x 10 S-STD (Size1: 450mm Thk1: 9.53mm x Size2: 250mm Thk2: 9.27mm) ECC RED, CS A234-WPB SMLS BE B16.9</t>
  </si>
  <si>
    <t>Size: 30 S-STD x 24 S-STD (Size1: 750mm Thk1: 9.53mm x Size2: 600mm Thk2: 9.53mm) ECC RED, LTCS A420-WPL6 Welded BE B16.9</t>
  </si>
  <si>
    <t>Size: 30 S-STD x 20 S-STD (Size1: 750mm Thk1: 9.53mm x Size2: 500mm Thk2: 9.53mm) ECC RED, LTCS A420-WPL6 Welded BE B16.9</t>
  </si>
  <si>
    <t xml:space="preserve">Size: 16" S-STD x 10" S-STD (Size1: 400mm Thk1: 9.53mm x Size2: 250mm Thk2: 9.27mm) RED TEE, CS A234-WPB SMLS BE B16.9  </t>
  </si>
  <si>
    <t xml:space="preserve">Size: 16" S-STD x 8" S-STD (Size1: 400mm Thk1: 9.53mm x Size2: 200mm Thk2: 8.18mm) RED TEE, CS A234-WPB SMLS BE B16.9  </t>
  </si>
  <si>
    <t>Size: 4 S-STD (Size:100mm Thk: 6.02mm) TEE, LTCS A420-WPL6 SMLS BE B16.9</t>
  </si>
  <si>
    <t>Size: 8 S-XS (Size:200mm Thk: 12.7mm) TEE, CS A234-WPB SMLS BE B16.9</t>
  </si>
  <si>
    <t>Size: 16 S-STD (Size:400mm Thk: 9.53mm) TEE, CS A234-WPB SMLS BE B16.9</t>
  </si>
  <si>
    <t>Size: 18 S-STD (Size:450mm Thk: 9.53mm) WN FLG, CS A105 CL150 RF B16.5</t>
  </si>
  <si>
    <t xml:space="preserve">Size: 2" S-XS (Size:50mm Thk: 5.54mm) 90 DEG ELL LR, LTCS A420-WPL6 SMLS BE B16.9  </t>
  </si>
  <si>
    <t xml:space="preserve">Size: 3" S-STD x 1 S-XS (Size1: 80mm Thk1: 5.49mm x Size2: 25mm Thk2: 4.55mm) CON SWG, CS A234-WPB SMLS BLE x PSE MSS-SP-95  </t>
  </si>
  <si>
    <t xml:space="preserve">Size: 2" S-XS x 1 S-160 (Size1: 50mm Thk1: 5.54mm x Size2: 25mm Thk2: 6.35mm) CON SWG, CS A234-WPB SMLS BLE x PSE MSS-SP-95  </t>
  </si>
  <si>
    <t xml:space="preserve">Size: 2" S-XS x 1" S-160 (Size1: 50mm Thk1: 5.54mm x Size2: 25mm Thk2: 6.35mm) ECC SWG, CS A234-WPB SMLS BLE x PSE MSS-SP-95  </t>
  </si>
  <si>
    <t xml:space="preserve">Size: 2" S-XS x 1.5 S-XS (Size1: 50mm Thk1: 5.54mm x Size2: 40mm Thk2: 5.08mm) ECC SWG, CS A234-WPB SMLS BLE x PSE MSS-SP-95  </t>
  </si>
  <si>
    <t xml:space="preserve">Size: 2" S-XS x 1 S-XS (Size1: 50mm Thk1: 5.54mm x Size2: 25mm Thk2: 4.55mm) ECC SWG, CS A234-WPB SMLS BLE x PSE MSS-SP-95  </t>
  </si>
  <si>
    <t xml:space="preserve">Size: 2" S-XS x 3/4" S-XS (Size1: 50mm Thk1: 5.54mm x Size2: 20mm Thk2: 3.91mm) RED TEE, CS A234-WPB SMLS BE B16.9  </t>
  </si>
  <si>
    <t xml:space="preserve">Size: 3" S-STD x 2" S-XS (Size1: 80mm Thk1: 5.49mm x Size2: 50mm Thk2: 5.54mm) RED TEE, LTCS A420-WPL6 SMLS BE B16.9  </t>
  </si>
  <si>
    <t xml:space="preserve">Size: 2" S-XS x 1 1/2" S-XS (Size1: 50mm Thk1: 5.54mm x Size2: 40mm Thk2: 5.08mm) RED TEE, CS A234-WPB SMLS BE B16.9  </t>
  </si>
  <si>
    <t>Size: 3" S-STD (Size:80mm Thk: 5.49mm) TEE, CS A234-WPB SMLS BE B16.9</t>
  </si>
  <si>
    <t xml:space="preserve">Size: 30" S-XS (Size: 750mm Thk: 12.7mm) PIPE, LTCS A671-CC60-CL.22 EFW BE B36.10M  </t>
  </si>
  <si>
    <t>Size: 30 S-30 (Size: 750mm Thk: 15.88mm) PIPE, LTCS A671-CC60-CL.22 w/S2 EFW BE B36.10M</t>
  </si>
  <si>
    <t xml:space="preserve">Size: 16" .625 (Size: 400mm Thk: 15.88mm) 45 DEG ELL LR, CS A234-WPB SMLS BE B16.9  </t>
  </si>
  <si>
    <t xml:space="preserve">Size: 42" S-XS (Size: 1050mm Thk: 12.7mm) PIPE, LTCS A671-CC60-CL.22 EFW BE B36.10M  </t>
  </si>
  <si>
    <t xml:space="preserve">Size: 36" S-XS (Size: 900mm Thk: 12.7mm) PIPE, LTCS A671-CC60-CL.22 EFW BE B36.10M  </t>
  </si>
  <si>
    <t xml:space="preserve">Size: 60" .688 (Size: 1500mm Thk: 17.48mm) PIPE, LTCS A671-CC60-CL.22 EFW BE B36.10M  </t>
  </si>
  <si>
    <t xml:space="preserve">Size: 48" .562 (Size: 1200mm Thk: 14.27mm) PIPE, LTCS A671-CC60-CL.22 EFW BE B36.10M  </t>
  </si>
  <si>
    <t>Size: 16 S-XS (Size:400mm Thk: 12.7mm) 45 DEG ELL LR, LTCS A420-WPL6 SMLS BE B16.9</t>
  </si>
  <si>
    <t xml:space="preserve">Size: 18" S-80 (Size: 450mm Thk: 23.83mm) 45 DEG ELL LR, CS A234-WPB SMLS BE B16.9  </t>
  </si>
  <si>
    <t>Size: 14 S-STD (Size:350mm Thk: 9.53mm) 90 DEG ELL LR, CS A234-WPB SMLS BE B16.9</t>
  </si>
  <si>
    <t>Size: 14 S-STD x 10 S-STD (Size1: 350mm Thk1: 9.53mm x Size2: 250mm Thk2: 9.27mm) RED TEE, CS A234-WPB SMLS BE B16.9</t>
  </si>
  <si>
    <t>Size: 6" S-STD (Size:150mm Thk: 7.11mm) TEE, CS A234-WPB SMLS BE B16.9</t>
  </si>
  <si>
    <t>STOCK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</si>
</sst>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left" vertical="center"/>
    </xf>
    <xf numFmtId="0" fontId="0" fillId="0" borderId="1" xfId="0" applyBorder="1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Syikha%20Akmal\Ngoding\Web%20Development\Abi's%20Project\Test%20Data\Material%20Control-HEIN..xlsm" TargetMode="External"/><Relationship Id="rId1" Type="http://schemas.openxmlformats.org/officeDocument/2006/relationships/externalLinkPath" Target="Material%20Control-HEIN.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onitoring Accept"/>
      <sheetName val="Data Base Mat'l"/>
      <sheetName val="RECEIVED"/>
      <sheetName val="USED"/>
      <sheetName val="SUM"/>
      <sheetName val="MIS"/>
    </sheetNames>
    <sheetDataSet>
      <sheetData sheetId="0"/>
      <sheetData sheetId="1"/>
      <sheetData sheetId="2">
        <row r="1">
          <cell r="AD1" t="str">
            <v>Mesc Code / Ident Code</v>
          </cell>
          <cell r="AE1" t="str">
            <v>Item Name / Mat'l Type</v>
          </cell>
          <cell r="AF1" t="str">
            <v>Mesc Code / Ident Code</v>
          </cell>
          <cell r="AH1" t="str">
            <v>Material Goods Decription</v>
          </cell>
          <cell r="AI1" t="str">
            <v>Dimension</v>
          </cell>
        </row>
        <row r="2">
          <cell r="AD2" t="str">
            <v>M191090337</v>
          </cell>
          <cell r="AE2" t="str">
            <v>PIPE</v>
          </cell>
          <cell r="AF2" t="str">
            <v>M191090337</v>
          </cell>
          <cell r="AH2" t="str">
            <v xml:space="preserve">Size: 10" S-STD (Size: 250mm Thk: 9.27mm) PIPE, CS A106-B SMLS BE B36.10M  </v>
          </cell>
          <cell r="AI2" t="str">
            <v>10</v>
          </cell>
        </row>
        <row r="3">
          <cell r="AD3" t="str">
            <v>M191090337</v>
          </cell>
          <cell r="AE3" t="str">
            <v>PIPE</v>
          </cell>
          <cell r="AF3" t="str">
            <v>M191090337</v>
          </cell>
          <cell r="AG3"/>
          <cell r="AH3" t="str">
            <v xml:space="preserve">Size: 10" S-STD (Size: 250mm Thk: 9.27mm) PIPE, CS A106-B SMLS BE B36.10M  </v>
          </cell>
          <cell r="AI3" t="str">
            <v>10</v>
          </cell>
        </row>
        <row r="4">
          <cell r="AD4" t="str">
            <v>M191090337</v>
          </cell>
          <cell r="AE4" t="str">
            <v>PIPE</v>
          </cell>
          <cell r="AF4" t="str">
            <v>M191090337</v>
          </cell>
          <cell r="AG4"/>
          <cell r="AH4" t="str">
            <v xml:space="preserve">Size: 10" S-STD (Size: 250mm Thk: 9.27mm) PIPE, CS A106-B SMLS BE B36.10M  </v>
          </cell>
          <cell r="AI4" t="str">
            <v>10</v>
          </cell>
        </row>
        <row r="5">
          <cell r="AD5" t="str">
            <v>M191090397</v>
          </cell>
          <cell r="AE5" t="str">
            <v>PIPE</v>
          </cell>
          <cell r="AF5" t="str">
            <v>M191090397</v>
          </cell>
          <cell r="AH5" t="str">
            <v xml:space="preserve">Size: 12" S-STD (Size: 300mm Thk: 9.53mm) PIPE, CS A106-B SMLS BE B36.10M  </v>
          </cell>
          <cell r="AI5" t="str">
            <v>12</v>
          </cell>
        </row>
        <row r="6">
          <cell r="AD6" t="str">
            <v>M191090397</v>
          </cell>
          <cell r="AE6" t="str">
            <v>PIPE</v>
          </cell>
          <cell r="AF6" t="str">
            <v>M191090397</v>
          </cell>
          <cell r="AG6"/>
          <cell r="AH6" t="str">
            <v xml:space="preserve">Size: 12" S-STD (Size: 300mm Thk: 9.53mm) PIPE, CS A106-B SMLS BE B36.10M  </v>
          </cell>
          <cell r="AI6" t="str">
            <v>12</v>
          </cell>
        </row>
        <row r="7">
          <cell r="AD7" t="str">
            <v>M191090397</v>
          </cell>
          <cell r="AE7" t="str">
            <v>PIPE</v>
          </cell>
          <cell r="AF7" t="str">
            <v>M191090397</v>
          </cell>
          <cell r="AG7"/>
          <cell r="AH7" t="str">
            <v xml:space="preserve">Size: 12" S-STD (Size: 300mm Thk: 9.53mm) PIPE, CS A106-B SMLS BE B36.10M  </v>
          </cell>
          <cell r="AI7" t="str">
            <v>12</v>
          </cell>
        </row>
        <row r="8">
          <cell r="AD8" t="str">
            <v>M191090455</v>
          </cell>
          <cell r="AE8" t="str">
            <v>PIPE</v>
          </cell>
          <cell r="AF8" t="str">
            <v>M191090455</v>
          </cell>
          <cell r="AH8" t="str">
            <v xml:space="preserve">Size: 14" S-STD (Size: 350mm Thk: 9.53mm) PIPE, CS A106-B SMLS BE B36.10M  </v>
          </cell>
          <cell r="AI8" t="str">
            <v>14</v>
          </cell>
        </row>
        <row r="9">
          <cell r="AD9" t="str">
            <v>M191090455</v>
          </cell>
          <cell r="AE9" t="str">
            <v>PIPE</v>
          </cell>
          <cell r="AF9" t="str">
            <v>M191090455</v>
          </cell>
          <cell r="AG9"/>
          <cell r="AH9" t="str">
            <v xml:space="preserve">Size: 14" S-STD (Size: 350mm Thk: 9.53mm) PIPE, CS A106-B SMLS BE B36.10M  </v>
          </cell>
          <cell r="AI9" t="str">
            <v>14</v>
          </cell>
        </row>
        <row r="10">
          <cell r="AD10" t="str">
            <v>M191090455</v>
          </cell>
          <cell r="AE10" t="str">
            <v>PIPE</v>
          </cell>
          <cell r="AF10" t="str">
            <v>M191090455</v>
          </cell>
          <cell r="AG10"/>
          <cell r="AH10" t="str">
            <v xml:space="preserve">Size: 14" S-STD (Size: 350mm Thk: 9.53mm) PIPE, CS A106-B SMLS BE B36.10M  </v>
          </cell>
          <cell r="AI10" t="str">
            <v>14</v>
          </cell>
        </row>
        <row r="11">
          <cell r="AD11" t="str">
            <v>M191090537</v>
          </cell>
          <cell r="AE11" t="str">
            <v>PIPE</v>
          </cell>
          <cell r="AF11" t="str">
            <v>M191090537</v>
          </cell>
          <cell r="AH11" t="str">
            <v xml:space="preserve">Size: 2" S-160 (Size: 50mm Thk: 8.74mm) PIPE, CS A106-B SMLS BE B36.10M  </v>
          </cell>
          <cell r="AI11" t="str">
            <v>2</v>
          </cell>
        </row>
        <row r="12">
          <cell r="AD12" t="str">
            <v>M191090537</v>
          </cell>
          <cell r="AE12" t="str">
            <v>PIPE</v>
          </cell>
          <cell r="AF12" t="str">
            <v>M191090537</v>
          </cell>
          <cell r="AG12"/>
          <cell r="AH12" t="str">
            <v xml:space="preserve">Size: 2" S-160 (Size: 50mm Thk: 8.74mm) PIPE, CS A106-B SMLS BE B36.10M  </v>
          </cell>
          <cell r="AI12" t="str">
            <v>2</v>
          </cell>
        </row>
        <row r="13">
          <cell r="AD13" t="str">
            <v>M191090585</v>
          </cell>
          <cell r="AE13" t="str">
            <v>PIPE</v>
          </cell>
          <cell r="AF13" t="str">
            <v>M191090585</v>
          </cell>
          <cell r="AG13"/>
          <cell r="AH13" t="str">
            <v xml:space="preserve">Size: 3" S-STD (Size: 80mm Thk: 5.49mm) PIPE, CS A106-B SMLS BE B36.10M  </v>
          </cell>
          <cell r="AI13" t="str">
            <v xml:space="preserve"> 3</v>
          </cell>
        </row>
        <row r="14">
          <cell r="AD14" t="str">
            <v>M191090585</v>
          </cell>
          <cell r="AE14" t="str">
            <v>PIPE</v>
          </cell>
          <cell r="AF14" t="str">
            <v>M191090585</v>
          </cell>
          <cell r="AG14"/>
          <cell r="AH14" t="str">
            <v xml:space="preserve">Size: 3" S-STD (Size: 80mm Thk: 5.49mm) PIPE, CS A106-B SMLS BE B36.10M  </v>
          </cell>
          <cell r="AI14" t="str">
            <v>3</v>
          </cell>
        </row>
        <row r="15">
          <cell r="AD15" t="str">
            <v>M191090585</v>
          </cell>
          <cell r="AE15" t="str">
            <v>PIPE</v>
          </cell>
          <cell r="AF15" t="str">
            <v>M191090585</v>
          </cell>
          <cell r="AG15"/>
          <cell r="AH15" t="str">
            <v xml:space="preserve">Size: 3" S-STD (Size: 80mm Thk: 5.49mm) PIPE, CS A106-B SMLS BE B36.10M  </v>
          </cell>
          <cell r="AI15" t="str">
            <v>3</v>
          </cell>
        </row>
        <row r="16">
          <cell r="AD16" t="str">
            <v>M191090626</v>
          </cell>
          <cell r="AE16" t="str">
            <v>PIPE</v>
          </cell>
          <cell r="AF16" t="str">
            <v>M191090626</v>
          </cell>
          <cell r="AG16"/>
          <cell r="AH16" t="str">
            <v xml:space="preserve">Size: 4" S-STD (Size: 100mm Thk: 6.02mm) PIPE, CS A106-B SMLS BE B36.10M  </v>
          </cell>
          <cell r="AI16" t="str">
            <v>4</v>
          </cell>
        </row>
        <row r="17">
          <cell r="AD17" t="str">
            <v>M191090626</v>
          </cell>
          <cell r="AE17" t="str">
            <v>PIPE</v>
          </cell>
          <cell r="AF17" t="str">
            <v>M191090626</v>
          </cell>
          <cell r="AG17"/>
          <cell r="AH17" t="str">
            <v xml:space="preserve">Size: 4" S-STD (Size: 100mm Thk: 6.02mm) PIPE, CS A106-B SMLS BE B36.10M  </v>
          </cell>
          <cell r="AI17" t="str">
            <v xml:space="preserve">4 </v>
          </cell>
        </row>
        <row r="18">
          <cell r="AD18" t="str">
            <v>M191090626</v>
          </cell>
          <cell r="AE18" t="str">
            <v>PIPE</v>
          </cell>
          <cell r="AF18" t="str">
            <v>M191090626</v>
          </cell>
          <cell r="AG18"/>
          <cell r="AH18" t="str">
            <v xml:space="preserve">Size: 4" S-STD (Size: 100mm Thk: 6.02mm) PIPE, CS A106-B SMLS BE B36.10M  </v>
          </cell>
          <cell r="AI18" t="str">
            <v>4</v>
          </cell>
        </row>
        <row r="19">
          <cell r="AD19" t="str">
            <v>M191090626</v>
          </cell>
          <cell r="AE19" t="str">
            <v>PIPE</v>
          </cell>
          <cell r="AF19" t="str">
            <v>M191090626</v>
          </cell>
          <cell r="AG19"/>
          <cell r="AH19" t="str">
            <v xml:space="preserve">Size: 4" S-STD (Size: 100mm Thk: 6.02mm) PIPE, CS A106-B SMLS BE B36.10M  </v>
          </cell>
          <cell r="AI19" t="str">
            <v>4</v>
          </cell>
        </row>
        <row r="20">
          <cell r="AD20" t="str">
            <v>M191090685</v>
          </cell>
          <cell r="AE20" t="str">
            <v>PIPE</v>
          </cell>
          <cell r="AF20" t="str">
            <v>M191090685</v>
          </cell>
          <cell r="AG20"/>
          <cell r="AH20" t="str">
            <v xml:space="preserve">Size: 6" S-STD (Size: 150mm Thk: 7.11mm) PIPE, CS A106-B SMLS BE B36.10M  </v>
          </cell>
          <cell r="AI20" t="str">
            <v>6</v>
          </cell>
        </row>
        <row r="21">
          <cell r="AD21" t="str">
            <v>M191090685</v>
          </cell>
          <cell r="AE21" t="str">
            <v>PIPE</v>
          </cell>
          <cell r="AF21" t="str">
            <v>M191090685</v>
          </cell>
          <cell r="AG21"/>
          <cell r="AH21" t="str">
            <v xml:space="preserve"> Size: 6" S-STD (Size: 150mm Thk: 7.11mm) PIPE, CS A106-B SMLS BE B36.10M  </v>
          </cell>
          <cell r="AI21" t="str">
            <v xml:space="preserve"> 6</v>
          </cell>
        </row>
        <row r="22">
          <cell r="AD22" t="str">
            <v>M191090685</v>
          </cell>
          <cell r="AE22" t="str">
            <v>PIPE</v>
          </cell>
          <cell r="AF22" t="str">
            <v>M191090685</v>
          </cell>
          <cell r="AH22" t="str">
            <v xml:space="preserve">Size: 6" S-STD (Size: 150mm Thk: 7.11mm) PIPE, CS A106-B SMLS BE B36.10M  </v>
          </cell>
          <cell r="AI22" t="str">
            <v>6</v>
          </cell>
        </row>
        <row r="23">
          <cell r="AD23" t="str">
            <v>M191090685</v>
          </cell>
          <cell r="AE23" t="str">
            <v>PIPE</v>
          </cell>
          <cell r="AF23" t="str">
            <v>M191090685</v>
          </cell>
          <cell r="AG23"/>
          <cell r="AH23" t="str">
            <v xml:space="preserve">Size: 6" S-STD (Size: 150mm Thk: 7.11mm) PIPE, CS A106-B SMLS BE B36.10M  </v>
          </cell>
          <cell r="AI23" t="str">
            <v>6</v>
          </cell>
        </row>
        <row r="24">
          <cell r="AD24" t="str">
            <v>M191090737</v>
          </cell>
          <cell r="AE24" t="str">
            <v>PIPE</v>
          </cell>
          <cell r="AF24" t="str">
            <v>M191090737</v>
          </cell>
          <cell r="AG24"/>
          <cell r="AH24" t="str">
            <v xml:space="preserve">Size: 8" S-STD (Size: 200mm Thk: 8.18mm) PIPE, CS A106-B SMLS BE B36.10M  </v>
          </cell>
          <cell r="AI24" t="str">
            <v>8</v>
          </cell>
        </row>
        <row r="25">
          <cell r="AD25" t="str">
            <v>M191090737</v>
          </cell>
          <cell r="AE25" t="str">
            <v>PIPE</v>
          </cell>
          <cell r="AF25" t="str">
            <v>M191090737</v>
          </cell>
          <cell r="AG25"/>
          <cell r="AH25" t="str">
            <v xml:space="preserve"> Size: 8" S-STD (Size: 200mm Thk: 8.18mm) PIPE, CS A106-B SMLS BE B36.10M  </v>
          </cell>
          <cell r="AI25" t="str">
            <v xml:space="preserve"> 8</v>
          </cell>
        </row>
        <row r="26">
          <cell r="AD26" t="str">
            <v>M191090737</v>
          </cell>
          <cell r="AE26" t="str">
            <v>PIPE</v>
          </cell>
          <cell r="AF26" t="str">
            <v>M191090737</v>
          </cell>
          <cell r="AH26" t="str">
            <v xml:space="preserve">Size: 8" S-STD (Size: 200mm Thk: 8.18mm) PIPE, CS A106-B SMLS BE B36.10M  </v>
          </cell>
          <cell r="AI26" t="str">
            <v>8</v>
          </cell>
        </row>
        <row r="27">
          <cell r="AD27" t="str">
            <v>M191090737</v>
          </cell>
          <cell r="AE27" t="str">
            <v>PIPE</v>
          </cell>
          <cell r="AF27" t="str">
            <v>M191090737</v>
          </cell>
          <cell r="AG27"/>
          <cell r="AH27" t="str">
            <v xml:space="preserve">Size: 8" S-STD (Size: 200mm Thk: 8.18mm) PIPE, CS A106-B SMLS BE B36.10M  </v>
          </cell>
          <cell r="AI27" t="str">
            <v>8</v>
          </cell>
        </row>
        <row r="28">
          <cell r="AD28" t="str">
            <v>M191091658</v>
          </cell>
          <cell r="AE28" t="e">
            <v>#N/A</v>
          </cell>
          <cell r="AF28" t="str">
            <v>M191091658</v>
          </cell>
          <cell r="AG28"/>
          <cell r="AH28" t="str">
            <v>Size: .75 S-160 75mm NPL, CS A106-B SMLS PBE B36.10M</v>
          </cell>
          <cell r="AI28" t="str">
            <v>.75</v>
          </cell>
        </row>
        <row r="29">
          <cell r="AD29" t="str">
            <v>M191099688</v>
          </cell>
          <cell r="AE29" t="str">
            <v>RED TEE</v>
          </cell>
          <cell r="AF29" t="str">
            <v>M191099688</v>
          </cell>
          <cell r="AG29"/>
          <cell r="AH29" t="str">
            <v>Size: 10" S-STD x 8 S-STD (Size1: 250mm Thk1: 9.27mm x Size2: 200mm Thk2: 8.18mm) RED TEE, CS A234-WPB SMLS BE B16.9</v>
          </cell>
          <cell r="AI29" t="str">
            <v>10</v>
          </cell>
        </row>
        <row r="30">
          <cell r="AD30" t="str">
            <v>M191099688</v>
          </cell>
          <cell r="AE30" t="str">
            <v>RED TEE</v>
          </cell>
          <cell r="AF30" t="str">
            <v>M191099688</v>
          </cell>
          <cell r="AH30" t="str">
            <v>Size: 10" S-STD x 8 S-STD (Size1: 250mm Thk1: 9.27mm x Size2: 200mm Thk2: 8.18mm) RED TEE, CS A234-WPB SMLS BE B16.9</v>
          </cell>
          <cell r="AI30" t="str">
            <v>10</v>
          </cell>
        </row>
        <row r="31">
          <cell r="AD31" t="str">
            <v>M191099846</v>
          </cell>
          <cell r="AE31" t="str">
            <v>RED TEE</v>
          </cell>
          <cell r="AF31" t="str">
            <v>M191099846</v>
          </cell>
          <cell r="AG31"/>
          <cell r="AH31" t="str">
            <v>Size: 12" S-STD x 10 S-STD (Size1: 300mm Thk1: 9.53mm x Size2: 250mm Thk2: 9.27mm) RED TEE, CS A234-WPB SMLS BE B16.9</v>
          </cell>
          <cell r="AI31" t="str">
            <v>12</v>
          </cell>
        </row>
        <row r="32">
          <cell r="AD32" t="str">
            <v>M191101642</v>
          </cell>
          <cell r="AE32" t="str">
            <v>RED TEE</v>
          </cell>
          <cell r="AF32" t="str">
            <v>M191101642</v>
          </cell>
          <cell r="AG32"/>
          <cell r="AH32" t="str">
            <v>Size: 4" S-STD x 3 S-STD (Size1: 100mm Thk1: 6.02mm x Size2: 80mm Thk2: 5.49mm) RED TEE, CS A234-WPB SMLS BE B16.9</v>
          </cell>
          <cell r="AI32" t="str">
            <v xml:space="preserve">4 </v>
          </cell>
        </row>
        <row r="33">
          <cell r="AD33" t="str">
            <v>M191101642</v>
          </cell>
          <cell r="AE33" t="str">
            <v>RED TEE</v>
          </cell>
          <cell r="AF33" t="str">
            <v>M191101642</v>
          </cell>
          <cell r="AH33" t="str">
            <v>Size: 4" S-STD x 3 S-STD (Size1: 100mm Thk1: 6.02mm x Size2: 80mm Thk2: 5.49mm) RED TEE, CS A234-WPB SMLS BE B16.9</v>
          </cell>
          <cell r="AI33" t="str">
            <v>4</v>
          </cell>
        </row>
        <row r="34">
          <cell r="AD34" t="str">
            <v>M192031910</v>
          </cell>
          <cell r="AE34" t="str">
            <v>TEE</v>
          </cell>
          <cell r="AF34" t="str">
            <v>M192031910</v>
          </cell>
          <cell r="AG34"/>
          <cell r="AH34" t="str">
            <v>Size: 3" S-STD (Size:80mm Thk: 5.49mm) TEE, CS A234-WPB SMLS BE B16.9</v>
          </cell>
          <cell r="AI34" t="str">
            <v>3</v>
          </cell>
        </row>
        <row r="35">
          <cell r="AD35" t="str">
            <v>M191106689</v>
          </cell>
          <cell r="AE35" t="str">
            <v>WN FLG</v>
          </cell>
          <cell r="AF35" t="str">
            <v>M191106689</v>
          </cell>
          <cell r="AG35"/>
          <cell r="AH35" t="str">
            <v>Size: 10" S-STD (Size:250mm Thk: 9.27mm) WN FLG, CS A105 CL150 RF B16.5</v>
          </cell>
          <cell r="AI35" t="str">
            <v>10</v>
          </cell>
        </row>
        <row r="36">
          <cell r="AD36" t="str">
            <v>M191106689</v>
          </cell>
          <cell r="AE36" t="str">
            <v>WN FLG</v>
          </cell>
          <cell r="AF36" t="str">
            <v>M191106689</v>
          </cell>
          <cell r="AH36" t="str">
            <v>Size: 10" S-STD (Size:250mm Thk: 9.27mm) WN FLG, CS A105 CL150 RF B16.5</v>
          </cell>
          <cell r="AI36" t="str">
            <v>10</v>
          </cell>
        </row>
        <row r="37">
          <cell r="AD37" t="str">
            <v>M191106689</v>
          </cell>
          <cell r="AE37" t="str">
            <v>WN FLG</v>
          </cell>
          <cell r="AF37" t="str">
            <v>M191106689</v>
          </cell>
          <cell r="AG37"/>
          <cell r="AH37" t="str">
            <v>Size: 10" S-STD (Size:250mm Thk: 9.27mm) WN FLG, CS A105 CL150 RF B16.5</v>
          </cell>
          <cell r="AI37" t="str">
            <v>10</v>
          </cell>
        </row>
        <row r="38">
          <cell r="AD38" t="str">
            <v>M191106931</v>
          </cell>
          <cell r="AE38" t="str">
            <v>WN FLG</v>
          </cell>
          <cell r="AF38" t="str">
            <v>M191106931</v>
          </cell>
          <cell r="AG38"/>
          <cell r="AH38" t="str">
            <v>Size: 3" S-STD (Size:80mm Thk: 5.49mm) WN FLG, CS A105 CL150 RF B16.5</v>
          </cell>
          <cell r="AI38" t="str">
            <v>3</v>
          </cell>
        </row>
        <row r="39">
          <cell r="AD39" t="str">
            <v>M191107034</v>
          </cell>
          <cell r="AE39" t="str">
            <v>WN FLG</v>
          </cell>
          <cell r="AF39" t="str">
            <v>M191107034</v>
          </cell>
          <cell r="AH39" t="str">
            <v>Size: 8" S-STD (Size:200mm Thk: 8.18mm) WN FLG, CS A105 CL150 RF B16.5</v>
          </cell>
          <cell r="AI39" t="str">
            <v>8</v>
          </cell>
        </row>
        <row r="40">
          <cell r="AD40" t="str">
            <v>M191107034</v>
          </cell>
          <cell r="AE40" t="str">
            <v>WN FLG</v>
          </cell>
          <cell r="AF40" t="str">
            <v>M191107034</v>
          </cell>
          <cell r="AG40"/>
          <cell r="AH40" t="str">
            <v>Size: 8" S-STD (Size:200mm Thk: 8.18mm) WN FLG, CS A105 CL150 RF B16.5</v>
          </cell>
          <cell r="AI40" t="str">
            <v>8</v>
          </cell>
        </row>
        <row r="41">
          <cell r="AD41" t="str">
            <v>M191107637</v>
          </cell>
          <cell r="AE41" t="str">
            <v>WN FLG</v>
          </cell>
          <cell r="AF41" t="str">
            <v>M191107637</v>
          </cell>
          <cell r="AG41"/>
          <cell r="AH41" t="str">
            <v>Size: 10" S-STD (Size:250mm Thk: 9.27mm) WN FLG, CS A105 CL300 RF B16.5</v>
          </cell>
          <cell r="AI41" t="str">
            <v>10</v>
          </cell>
        </row>
        <row r="42">
          <cell r="AD42" t="str">
            <v>M191107701</v>
          </cell>
          <cell r="AE42" t="str">
            <v>WN FLG</v>
          </cell>
          <cell r="AF42" t="str">
            <v>M191107701</v>
          </cell>
          <cell r="AG42"/>
          <cell r="AH42" t="str">
            <v>Size: 14" S-STD (Size:350mm Thk: 9.53mm) WN FLG, CS A105 CL300 RF B16.5</v>
          </cell>
          <cell r="AI42" t="str">
            <v>14</v>
          </cell>
        </row>
        <row r="43">
          <cell r="AD43" t="str">
            <v>M191107701</v>
          </cell>
          <cell r="AE43" t="str">
            <v>WN FLG</v>
          </cell>
          <cell r="AF43" t="str">
            <v>M191107701</v>
          </cell>
          <cell r="AG43"/>
          <cell r="AH43" t="str">
            <v>Size: 14" S-STD (Size:350mm Thk: 9.53mm) WN FLG, CS A105 CL300 RF B16.5</v>
          </cell>
          <cell r="AI43" t="str">
            <v>14</v>
          </cell>
        </row>
        <row r="44">
          <cell r="AD44" t="str">
            <v>M191107701</v>
          </cell>
          <cell r="AE44" t="str">
            <v>WN FLG</v>
          </cell>
          <cell r="AF44" t="str">
            <v>M191107701</v>
          </cell>
          <cell r="AH44" t="str">
            <v>Size: 14" S-STD (Size:350mm Thk: 9.53mm) WN FLG, CS A105 CL300 RF B16.5</v>
          </cell>
          <cell r="AI44" t="str">
            <v>14</v>
          </cell>
        </row>
        <row r="45">
          <cell r="AD45" t="str">
            <v>M192032001</v>
          </cell>
          <cell r="AE45" t="str">
            <v>TEE</v>
          </cell>
          <cell r="AF45" t="str">
            <v>M192032001</v>
          </cell>
          <cell r="AG45"/>
          <cell r="AH45" t="str">
            <v>Size: 6" S-STD (Size:150mm Thk: 7.11mm) TEE, CS A234-WPB SMLS BE B16.9</v>
          </cell>
          <cell r="AI45" t="str">
            <v>6</v>
          </cell>
        </row>
        <row r="46">
          <cell r="AD46" t="str">
            <v>M191107701</v>
          </cell>
          <cell r="AE46" t="str">
            <v>WN FLG</v>
          </cell>
          <cell r="AF46" t="str">
            <v>M191107701</v>
          </cell>
          <cell r="AG46"/>
          <cell r="AH46" t="str">
            <v>Size: 14" S-STD (Size:350mm Thk: 9.53mm) WN FLG, CS A105 CL300 RF B16.5</v>
          </cell>
          <cell r="AI46" t="str">
            <v>14</v>
          </cell>
        </row>
        <row r="47">
          <cell r="AD47" t="str">
            <v>M192032865</v>
          </cell>
          <cell r="AE47" t="str">
            <v>45 DEG ELL LR</v>
          </cell>
          <cell r="AF47" t="str">
            <v>M192032865</v>
          </cell>
          <cell r="AH47" t="str">
            <v>Size: 3" S-STD (Size:80mm Thk: 5.49mm) 45 DEG ELL LR, CS A234-WPB SMLS BE B16.9</v>
          </cell>
          <cell r="AI47" t="str">
            <v>3</v>
          </cell>
        </row>
        <row r="48">
          <cell r="AD48" t="str">
            <v>M192032865</v>
          </cell>
          <cell r="AE48" t="str">
            <v>45 DEG ELL LR</v>
          </cell>
          <cell r="AF48" t="str">
            <v>M192032865</v>
          </cell>
          <cell r="AG48"/>
          <cell r="AH48" t="str">
            <v>Size: 3" S-STD (Size:80mm Thk: 5.49mm) 45 DEG ELL LR, CS A234-WPB SMLS BE B16.9</v>
          </cell>
          <cell r="AI48" t="str">
            <v>3</v>
          </cell>
        </row>
        <row r="49">
          <cell r="AD49" t="str">
            <v>M192032958</v>
          </cell>
          <cell r="AE49" t="str">
            <v>45 DEG ELL LR</v>
          </cell>
          <cell r="AF49" t="str">
            <v>M192032958</v>
          </cell>
          <cell r="AG49"/>
          <cell r="AH49" t="str">
            <v>Size: 6" S-STD (Size:150mm Thk: 7.11mm) 45 DEG ELL LR, CS A234-WPB SMLS BE B16.9</v>
          </cell>
          <cell r="AI49" t="str">
            <v>6</v>
          </cell>
        </row>
        <row r="50">
          <cell r="AD50" t="str">
            <v>M192033983</v>
          </cell>
          <cell r="AE50" t="str">
            <v>90 DEG ELL LR</v>
          </cell>
          <cell r="AF50" t="str">
            <v>M192033983</v>
          </cell>
          <cell r="AG50"/>
          <cell r="AH50" t="str">
            <v>Size: 2" S-160 (Size:50mm Thk: 8.74mm) 90 DEG ELL LR, CS A234-WPB SMLS BE B16.9</v>
          </cell>
          <cell r="AI50" t="str">
            <v>2</v>
          </cell>
        </row>
        <row r="51">
          <cell r="AD51" t="str">
            <v>M192034027</v>
          </cell>
          <cell r="AE51" t="str">
            <v>90 DEG ELL LR</v>
          </cell>
          <cell r="AF51" t="str">
            <v>M192034027</v>
          </cell>
          <cell r="AG51"/>
          <cell r="AH51" t="str">
            <v>Size: 3" S-STD (Size:80mm Thk: 5.49mm) 90 DEG ELL LR, CS A234-WPB SMLS BE B16.9</v>
          </cell>
          <cell r="AI51" t="str">
            <v>3</v>
          </cell>
        </row>
        <row r="52">
          <cell r="AD52" t="str">
            <v>M192034167</v>
          </cell>
          <cell r="AE52" t="str">
            <v>90 DEG ELL LR</v>
          </cell>
          <cell r="AF52" t="str">
            <v>M192034167</v>
          </cell>
          <cell r="AG52"/>
          <cell r="AH52" t="str">
            <v>Size: 8" S-STD (Size:200mm Thk: 8.18mm) 90 DEG ELL LR, CS A234-WPB SMLS BE B16.9</v>
          </cell>
          <cell r="AI52" t="str">
            <v>8</v>
          </cell>
        </row>
        <row r="53">
          <cell r="AD53" t="str">
            <v>M192034167</v>
          </cell>
          <cell r="AE53" t="str">
            <v>90 DEG ELL LR</v>
          </cell>
          <cell r="AF53" t="str">
            <v>M192034167</v>
          </cell>
          <cell r="AG53"/>
          <cell r="AH53" t="str">
            <v>Size: 8" S-STD (Size:200mm Thk: 8.18mm) 90 DEG ELL LR, CS A234-WPB SMLS BE B16.9</v>
          </cell>
          <cell r="AI53" t="str">
            <v xml:space="preserve">8 </v>
          </cell>
        </row>
        <row r="54">
          <cell r="AD54" t="str">
            <v>M192034167</v>
          </cell>
          <cell r="AE54" t="str">
            <v>90 DEG ELL LR</v>
          </cell>
          <cell r="AF54" t="str">
            <v>M192034167</v>
          </cell>
          <cell r="AH54" t="str">
            <v>Size: 8" S-STD (Size:200mm Thk: 8.18mm) 90 DEG ELL LR, CS A234-WPB SMLS BE B16.9</v>
          </cell>
          <cell r="AI54" t="str">
            <v>8</v>
          </cell>
        </row>
        <row r="55">
          <cell r="AD55" t="str">
            <v>M192043375</v>
          </cell>
          <cell r="AE55" t="str">
            <v>ECC RED</v>
          </cell>
          <cell r="AF55" t="str">
            <v>M192043375</v>
          </cell>
          <cell r="AG55"/>
          <cell r="AH55" t="str">
            <v>Size: 6" S-STD x 4 S-STD (Size1: 150mm Thk1: 7.11mm x Size2: 100mm Thk2: 6.02mm) ECC RED, CS A234-WPB SMLS BE B16.9</v>
          </cell>
          <cell r="AI55" t="str">
            <v>6</v>
          </cell>
        </row>
        <row r="56">
          <cell r="AD56" t="str">
            <v>M192035772</v>
          </cell>
          <cell r="AE56" t="str">
            <v>CON RED</v>
          </cell>
          <cell r="AF56" t="str">
            <v>M192035772</v>
          </cell>
          <cell r="AG56"/>
          <cell r="AH56" t="str">
            <v>Size: 12" S-STD x 8 S-STD (Size1: 300mm Thk1: 9.53mm x Size2: 200mm Thk2: 8.18mm) CON RED, CS A234-WPB SMLS BE B16.9</v>
          </cell>
          <cell r="AI56" t="str">
            <v>12</v>
          </cell>
        </row>
        <row r="57">
          <cell r="AD57" t="str">
            <v>M192043666</v>
          </cell>
          <cell r="AE57" t="str">
            <v>ECC RED</v>
          </cell>
          <cell r="AF57" t="str">
            <v>M192043666</v>
          </cell>
          <cell r="AG57"/>
          <cell r="AH57" t="str">
            <v>Size: 8" S-STD x 6 S-STD (Size1: 200mm Thk1: 8.18mm x Size2: 150mm Thk2: 7.11mm) ECC RED, CS A234-WPB SMLS BE B16.9</v>
          </cell>
          <cell r="AI57" t="str">
            <v xml:space="preserve">8 </v>
          </cell>
        </row>
        <row r="58">
          <cell r="AD58" t="str">
            <v>M192041279</v>
          </cell>
          <cell r="AE58" t="str">
            <v>ECC RED</v>
          </cell>
          <cell r="AF58" t="str">
            <v>M192041279</v>
          </cell>
          <cell r="AG58"/>
          <cell r="AH58" t="str">
            <v>Size: 10" S-STD x 8 S-STD (Size1: 250mm Thk1: 9.27mm x Size2: 200mm Thk2: 8.18mm) ECC RED, CS A234-WPB SMLS BE B16.9</v>
          </cell>
          <cell r="AI58" t="str">
            <v>10</v>
          </cell>
        </row>
        <row r="59">
          <cell r="AD59" t="str">
            <v>M192035772</v>
          </cell>
          <cell r="AE59" t="str">
            <v>CON RED</v>
          </cell>
          <cell r="AF59" t="str">
            <v>M192035772</v>
          </cell>
          <cell r="AH59" t="str">
            <v>Size: 12" S-STD x 8 S-STD (Size1: 300mm Thk1: 9.53mm x Size2: 200mm Thk2: 8.18mm) CON RED, CS A234-WPB SMLS BE B16.9</v>
          </cell>
          <cell r="AI59" t="str">
            <v>12</v>
          </cell>
        </row>
        <row r="60">
          <cell r="AD60" t="str">
            <v>M191106965</v>
          </cell>
          <cell r="AE60" t="str">
            <v>WN FLG</v>
          </cell>
          <cell r="AF60" t="str">
            <v>M191106965</v>
          </cell>
          <cell r="AG60"/>
          <cell r="AH60" t="str">
            <v>Size: 4" S-STD (Size:100mm Thk: 6.02mm) WN FLG, CS A105 CL150 RF B16.5</v>
          </cell>
          <cell r="AI60" t="str">
            <v>4</v>
          </cell>
        </row>
        <row r="61">
          <cell r="AD61" t="str">
            <v>M191106752</v>
          </cell>
          <cell r="AE61" t="str">
            <v>WN FLG</v>
          </cell>
          <cell r="AF61" t="str">
            <v>M191106752</v>
          </cell>
          <cell r="AG61"/>
          <cell r="AH61" t="str">
            <v>Size: 14" S-STD (Size:350mm Thk: 9.53mm) WN FLG, CS A105 CL150 RF B16.5</v>
          </cell>
          <cell r="AI61" t="str">
            <v>14</v>
          </cell>
        </row>
        <row r="62">
          <cell r="AD62" t="str">
            <v>M191106931</v>
          </cell>
          <cell r="AE62" t="str">
            <v>WN FLG</v>
          </cell>
          <cell r="AF62" t="str">
            <v>M191106931</v>
          </cell>
          <cell r="AG62"/>
          <cell r="AH62" t="str">
            <v>Size: 3" S-STD (Size:80mm Thk: 5.49mm) WN FLG, CS A105 CL150 RF B16.5</v>
          </cell>
          <cell r="AI62" t="str">
            <v xml:space="preserve">3 </v>
          </cell>
        </row>
        <row r="63">
          <cell r="AD63" t="str">
            <v>M191107958</v>
          </cell>
          <cell r="AE63" t="str">
            <v>WN FLG</v>
          </cell>
          <cell r="AF63" t="str">
            <v>M191107958</v>
          </cell>
          <cell r="AG63"/>
          <cell r="AH63" t="str">
            <v>Size: 6" S-STD (Size:150mm Thk: 7.11mm) WN FLG, CS A105 CL300 RF B16.5</v>
          </cell>
          <cell r="AI63" t="str">
            <v xml:space="preserve">6 </v>
          </cell>
        </row>
        <row r="64">
          <cell r="AD64" t="str">
            <v>M192031711</v>
          </cell>
          <cell r="AE64" t="str">
            <v>TEE</v>
          </cell>
          <cell r="AF64" t="str">
            <v>M192031711</v>
          </cell>
          <cell r="AG64"/>
          <cell r="AH64" t="str">
            <v>Size: 10" S-STD (Size:250mm Thk: 9.27mm) TEE, CS A234-WPB SMLS BE B16.9</v>
          </cell>
          <cell r="AI64" t="str">
            <v>10</v>
          </cell>
        </row>
        <row r="65">
          <cell r="AD65" t="str">
            <v>M192032658</v>
          </cell>
          <cell r="AE65" t="str">
            <v>45 DEG ELL LR</v>
          </cell>
          <cell r="AF65" t="str">
            <v>M192032658</v>
          </cell>
          <cell r="AG65"/>
          <cell r="AH65" t="str">
            <v xml:space="preserve"> Size: 10" S-STD (Size:250mm Thk: 9.27mm) 45 DEG ELL LR, CS A234-WPB SMLS BE B16.9</v>
          </cell>
          <cell r="AI65" t="str">
            <v xml:space="preserve"> 10</v>
          </cell>
        </row>
        <row r="66">
          <cell r="AD66" t="str">
            <v>M192032958</v>
          </cell>
          <cell r="AE66" t="str">
            <v>45 DEG ELL LR</v>
          </cell>
          <cell r="AF66" t="str">
            <v>M192032958</v>
          </cell>
          <cell r="AG66"/>
          <cell r="AH66" t="str">
            <v xml:space="preserve"> Size: 6" S-STD (Size:150mm Thk: 7.11mm) 45 DEG ELL LR, CS A234-WPB SMLS BE B16.9</v>
          </cell>
          <cell r="AI66" t="str">
            <v xml:space="preserve"> 6</v>
          </cell>
        </row>
        <row r="67">
          <cell r="AD67" t="str">
            <v>M192033000</v>
          </cell>
          <cell r="AE67" t="str">
            <v>45 DEG ELL LR</v>
          </cell>
          <cell r="AF67" t="str">
            <v>M192033000</v>
          </cell>
          <cell r="AG67"/>
          <cell r="AH67" t="str">
            <v>Size: 8" S-STD (Size:200mm Thk: 8.18mm) 45 DEG ELL LR, CS A234-WPB SMLS BE B16.9</v>
          </cell>
          <cell r="AI67" t="str">
            <v xml:space="preserve">8 </v>
          </cell>
        </row>
        <row r="68">
          <cell r="AD68" t="str">
            <v>M192033804</v>
          </cell>
          <cell r="AE68" t="str">
            <v>90 DEG ELL LR</v>
          </cell>
          <cell r="AF68" t="str">
            <v>M192033804</v>
          </cell>
          <cell r="AG68"/>
          <cell r="AH68" t="str">
            <v xml:space="preserve"> Size: 10" S-STD (Size:250mm Thk: 9.27mm) 90 DEG ELL LR, CS A234-WPB SMLS BE B16.9</v>
          </cell>
          <cell r="AI68" t="str">
            <v xml:space="preserve"> 10</v>
          </cell>
        </row>
        <row r="69">
          <cell r="AD69" t="str">
            <v>M192041279</v>
          </cell>
          <cell r="AE69" t="str">
            <v>ECC RED</v>
          </cell>
          <cell r="AF69" t="str">
            <v>M192041279</v>
          </cell>
          <cell r="AG69"/>
          <cell r="AH69" t="str">
            <v>Size: 10" S-STD x 8 S-STD (Size1: 250mm Thk1: 9.27mm x Size2: 200mm Thk2: 8.18mm) ECC RED, CS A234-WPB SMLS BE B16.9</v>
          </cell>
          <cell r="AI69" t="str">
            <v>10</v>
          </cell>
        </row>
        <row r="70">
          <cell r="AD70" t="str">
            <v>M192041890</v>
          </cell>
          <cell r="AE70" t="str">
            <v>ECC RED</v>
          </cell>
          <cell r="AF70" t="str">
            <v>M192041890</v>
          </cell>
          <cell r="AH70" t="str">
            <v>Size: 14" S-STD x 10 S-STD (Size1: 350mm Thk1: 9.53mm x Size2: 250mm Thk2: 9.27mm) ECC RED, CS A234-WPB SMLS BE B16.9</v>
          </cell>
          <cell r="AI70" t="str">
            <v>14</v>
          </cell>
        </row>
        <row r="71">
          <cell r="AD71" t="str">
            <v>M192042052</v>
          </cell>
          <cell r="AE71" t="str">
            <v>ECC RED</v>
          </cell>
          <cell r="AF71" t="str">
            <v>M192042052</v>
          </cell>
          <cell r="AG71"/>
          <cell r="AH71" t="str">
            <v>Size: 14" S-STD x 12 S-STD (Size1: 350mm Thk1: 9.53mm x Size2: 300mm Thk2: 9.53mm) ECC RED, CS A234-WPB SMLS BE B16.9</v>
          </cell>
          <cell r="AI71" t="str">
            <v>14</v>
          </cell>
        </row>
        <row r="72">
          <cell r="AD72" t="str">
            <v>M192043177</v>
          </cell>
          <cell r="AE72" t="str">
            <v>ECC RED</v>
          </cell>
          <cell r="AF72" t="str">
            <v>M192043177</v>
          </cell>
          <cell r="AG72"/>
          <cell r="AH72" t="str">
            <v>Size: 4" S-STD x 3 S-STD (Size1: 100mm Thk1: 6.02mm x Size2: 80mm Thk2: 5.49mm) ECC RED, CS A234-WPB SMLS BE B16.9</v>
          </cell>
          <cell r="AI72" t="str">
            <v>4</v>
          </cell>
        </row>
        <row r="73">
          <cell r="AD73" t="str">
            <v>M192046927</v>
          </cell>
          <cell r="AE73" t="str">
            <v>CAP</v>
          </cell>
          <cell r="AF73" t="str">
            <v>M192046927</v>
          </cell>
          <cell r="AG73"/>
          <cell r="AH73" t="str">
            <v>Size: 10" S-STD (Size:250mm Thk: 9.27mm) CAP, CS A234-WPB SMLS BE B16.9</v>
          </cell>
          <cell r="AI73" t="str">
            <v>10</v>
          </cell>
        </row>
        <row r="74">
          <cell r="AD74" t="str">
            <v>M192046927</v>
          </cell>
          <cell r="AE74" t="str">
            <v>CAP</v>
          </cell>
          <cell r="AF74" t="str">
            <v>M192046927</v>
          </cell>
          <cell r="AG74"/>
          <cell r="AH74" t="str">
            <v>Size: 10" S-STD (Size:250mm Thk: 9.27mm) CAP, CS A234-WPB SMLS BE B16.9</v>
          </cell>
          <cell r="AI74" t="str">
            <v>10</v>
          </cell>
        </row>
        <row r="75">
          <cell r="AD75" t="str">
            <v>M192047361</v>
          </cell>
          <cell r="AE75" t="str">
            <v>CAP</v>
          </cell>
          <cell r="AF75" t="str">
            <v>M192047361</v>
          </cell>
          <cell r="AG75"/>
          <cell r="AH75" t="str">
            <v>Size: 4" S-STD (Size:100mm Thk: 6.02mm) CAP, CS A234-WPB SMLS BE B16.9</v>
          </cell>
          <cell r="AI75" t="str">
            <v>4</v>
          </cell>
        </row>
        <row r="76">
          <cell r="AD76" t="str">
            <v>M192043302</v>
          </cell>
          <cell r="AE76" t="str">
            <v>ECC RED</v>
          </cell>
          <cell r="AF76" t="str">
            <v>M192043302</v>
          </cell>
          <cell r="AH76" t="str">
            <v>Size: 6" S-STD x 3 S-STD (Size1: 150mm Thk1: 7.11mm x Size2: 80mm Thk2: 5.49mm) ECC RED, CS A234-WPB SMLS BE B16.9</v>
          </cell>
          <cell r="AI76" t="str">
            <v>6</v>
          </cell>
        </row>
        <row r="77">
          <cell r="AD77" t="str">
            <v>M192042052</v>
          </cell>
          <cell r="AE77" t="str">
            <v>ECC RED</v>
          </cell>
          <cell r="AF77" t="str">
            <v>M192042052</v>
          </cell>
          <cell r="AH77" t="str">
            <v>Size: 14" S-STD x 12 S-STD (Size1: 350mm Thk1: 9.53mm x Size2: 300mm Thk2: 9.53mm) ECC RED, CS A234-WPB SMLS BE B16.9</v>
          </cell>
          <cell r="AI77" t="str">
            <v>14</v>
          </cell>
        </row>
        <row r="78">
          <cell r="AD78" t="str">
            <v>M192041444</v>
          </cell>
          <cell r="AE78" t="str">
            <v>ECC RED</v>
          </cell>
          <cell r="AF78" t="str">
            <v>M192041444</v>
          </cell>
          <cell r="AG78"/>
          <cell r="AH78" t="str">
            <v>Size: 12" S-STD x 10 S-STD (Size1: 300mm Thk1: 9.53mm x Size2: 250mm Thk2: 9.27mm) ECC RED, CS A234-WPB SMLS BE B16.9</v>
          </cell>
          <cell r="AI78" t="str">
            <v>12</v>
          </cell>
        </row>
        <row r="79">
          <cell r="AD79" t="str">
            <v>M192041444</v>
          </cell>
          <cell r="AE79" t="str">
            <v>ECC RED</v>
          </cell>
          <cell r="AF79" t="str">
            <v>M192041444</v>
          </cell>
          <cell r="AH79" t="str">
            <v>Size: 12" S-STD x 10 S-STD (Size1: 300mm Thk1: 9.53mm x Size2: 250mm Thk2: 9.27mm) ECC RED, CS A234-WPB SMLS BE B16.9</v>
          </cell>
          <cell r="AI79" t="str">
            <v>12</v>
          </cell>
        </row>
        <row r="80">
          <cell r="AD80" t="str">
            <v>M192041890</v>
          </cell>
          <cell r="AE80" t="str">
            <v>ECC RED</v>
          </cell>
          <cell r="AF80" t="str">
            <v>M192041890</v>
          </cell>
          <cell r="AG80"/>
          <cell r="AH80" t="str">
            <v>Size: 14" S-STD x 10 S-STD (Size1: 350mm Thk1: 9.53mm x Size2: 250mm Thk2: 9.27mm) ECC RED, CS A234-WPB SMLS BE B16.9</v>
          </cell>
          <cell r="AI80" t="str">
            <v>14</v>
          </cell>
        </row>
        <row r="81">
          <cell r="AD81" t="str">
            <v>M192033000</v>
          </cell>
          <cell r="AE81" t="str">
            <v>45 DEG ELL LR</v>
          </cell>
          <cell r="AF81" t="str">
            <v>M192033000</v>
          </cell>
          <cell r="AH81" t="str">
            <v>Size: 8" S-STD (Size:200mm Thk: 8.18mm) 45 DEG ELL LR, CS A234-WPB SMLS BE B16.9</v>
          </cell>
          <cell r="AI81" t="str">
            <v>8</v>
          </cell>
        </row>
        <row r="82">
          <cell r="AD82" t="str">
            <v>M192041279</v>
          </cell>
          <cell r="AE82" t="str">
            <v>ECC RED</v>
          </cell>
          <cell r="AF82" t="str">
            <v>M192041279</v>
          </cell>
          <cell r="AH82" t="str">
            <v>Size: 10" S-STD x 8 S-STD (Size1: 250mm Thk1: 9.27mm x Size2: 200mm Thk2: 8.18mm) ECC RED, CS A234-WPB SMLS BE B16.9</v>
          </cell>
          <cell r="AI82" t="str">
            <v>10</v>
          </cell>
        </row>
        <row r="83">
          <cell r="AD83" t="str">
            <v>M192033000</v>
          </cell>
          <cell r="AE83" t="str">
            <v>45 DEG ELL LR</v>
          </cell>
          <cell r="AF83" t="str">
            <v>M192033000</v>
          </cell>
          <cell r="AG83"/>
          <cell r="AH83" t="str">
            <v>Size: 8" S-STD (Size:200mm Thk: 8.18mm) 45 DEG ELL LR, CS A234-WPB SMLS BE B16.9</v>
          </cell>
          <cell r="AI83" t="str">
            <v>8</v>
          </cell>
        </row>
        <row r="84">
          <cell r="AD84" t="str">
            <v>M192032658</v>
          </cell>
          <cell r="AE84" t="str">
            <v>45 DEG ELL LR</v>
          </cell>
          <cell r="AF84" t="str">
            <v>M192032658</v>
          </cell>
          <cell r="AG84"/>
          <cell r="AH84" t="str">
            <v>Size: 10" S-STD (Size:250mm Thk: 9.27mm) 45 DEG ELL LR, CS A234-WPB SMLS BE B16.9</v>
          </cell>
          <cell r="AI84" t="str">
            <v>10</v>
          </cell>
        </row>
        <row r="85">
          <cell r="AD85" t="str">
            <v>M192031802</v>
          </cell>
          <cell r="AE85" t="str">
            <v>TEE</v>
          </cell>
          <cell r="AF85" t="str">
            <v>M192031802</v>
          </cell>
          <cell r="AG85"/>
          <cell r="AH85" t="str">
            <v>Size: 14" S-STD (Size:350mm Thk: 9.53mm) TEE, CS A234-WPB SMLS BE B16.9</v>
          </cell>
          <cell r="AI85" t="str">
            <v>14</v>
          </cell>
        </row>
        <row r="86">
          <cell r="AD86" t="str">
            <v>M191107958</v>
          </cell>
          <cell r="AE86" t="str">
            <v>WN FLG</v>
          </cell>
          <cell r="AF86" t="str">
            <v>M191107958</v>
          </cell>
          <cell r="AH86" t="str">
            <v>Size: 6" S-STD (Size:150mm Thk: 7.11mm) WN FLG, CS A105 CL300 RF B16.5</v>
          </cell>
          <cell r="AI86" t="str">
            <v>6</v>
          </cell>
        </row>
        <row r="87">
          <cell r="AD87" t="str">
            <v>M191107958</v>
          </cell>
          <cell r="AE87" t="str">
            <v>WN FLG</v>
          </cell>
          <cell r="AF87" t="str">
            <v>M191107958</v>
          </cell>
          <cell r="AG87"/>
          <cell r="AH87" t="str">
            <v>Size: 6" S-STD (Size:150mm Thk: 7.11mm) WN FLG, CS A105 CL300 RF B16.5</v>
          </cell>
          <cell r="AI87" t="str">
            <v>6</v>
          </cell>
        </row>
        <row r="88">
          <cell r="AD88" t="str">
            <v>M191107986</v>
          </cell>
          <cell r="AE88" t="str">
            <v>WN FLG</v>
          </cell>
          <cell r="AF88" t="str">
            <v>M191107986</v>
          </cell>
          <cell r="AG88"/>
          <cell r="AH88" t="str">
            <v>Size: 8" S-STD (Size:200mm Thk: 8.18mm) WN FLG, CS A105 CL300 RF B16.5</v>
          </cell>
          <cell r="AI88" t="str">
            <v>8</v>
          </cell>
        </row>
        <row r="89">
          <cell r="AD89" t="str">
            <v>M191107986</v>
          </cell>
          <cell r="AE89" t="str">
            <v>WN FLG</v>
          </cell>
          <cell r="AF89" t="str">
            <v>M191107986</v>
          </cell>
          <cell r="AG89"/>
          <cell r="AH89" t="str">
            <v>Size: 8" S-STD (Size:200mm Thk: 8.18mm) WN FLG, CS A105 CL300 RF B16.5</v>
          </cell>
          <cell r="AI89" t="str">
            <v xml:space="preserve">8 </v>
          </cell>
        </row>
        <row r="90">
          <cell r="AD90" t="str">
            <v>M191107986</v>
          </cell>
          <cell r="AE90" t="str">
            <v>WN FLG</v>
          </cell>
          <cell r="AF90" t="str">
            <v>M191107986</v>
          </cell>
          <cell r="AH90" t="str">
            <v>Size: 8" S-STD (Size:200mm Thk: 8.18mm) WN FLG, CS A105 CL300 RF B16.5</v>
          </cell>
          <cell r="AI90" t="str">
            <v>8</v>
          </cell>
        </row>
        <row r="91">
          <cell r="AD91" t="str">
            <v>M191107986</v>
          </cell>
          <cell r="AE91" t="str">
            <v>WN FLG</v>
          </cell>
          <cell r="AF91" t="str">
            <v>M191107986</v>
          </cell>
          <cell r="AG91"/>
          <cell r="AH91" t="str">
            <v>Size: 8" S-STD (Size:200mm Thk: 8.18mm) WN FLG, CS A105 CL300 RF B16.5</v>
          </cell>
          <cell r="AI91" t="str">
            <v>8</v>
          </cell>
        </row>
        <row r="92">
          <cell r="AD92" t="str">
            <v>M192031711</v>
          </cell>
          <cell r="AE92" t="str">
            <v>TEE</v>
          </cell>
          <cell r="AF92" t="str">
            <v>M192031711</v>
          </cell>
          <cell r="AG92"/>
          <cell r="AH92" t="str">
            <v>Size: 10" S-STD (Size:250mm Thk: 9.27mm) TEE, CS A234-WPB SMLS BE B16.9</v>
          </cell>
          <cell r="AI92" t="str">
            <v>10</v>
          </cell>
        </row>
        <row r="93">
          <cell r="AD93" t="str">
            <v>M192031711</v>
          </cell>
          <cell r="AE93" t="str">
            <v>TEE</v>
          </cell>
          <cell r="AF93" t="str">
            <v>M192031711</v>
          </cell>
          <cell r="AH93" t="str">
            <v>Size: 10" S-STD (Size:250mm Thk: 9.27mm) TEE, CS A234-WPB SMLS BE B16.9</v>
          </cell>
          <cell r="AI93" t="str">
            <v>10</v>
          </cell>
        </row>
        <row r="94">
          <cell r="AD94" t="str">
            <v>M191101642</v>
          </cell>
          <cell r="AE94" t="str">
            <v>RED TEE</v>
          </cell>
          <cell r="AF94" t="str">
            <v>M191101642</v>
          </cell>
          <cell r="AG94"/>
          <cell r="AH94" t="str">
            <v>Size: 4" S-STD x 3 S-STD (Size1: 100mm Thk1: 6.02mm x Size2: 80mm Thk2: 5.49mm) RED TEE, CS A234-WPB SMLS BE B16.9</v>
          </cell>
          <cell r="AI94" t="str">
            <v>4</v>
          </cell>
        </row>
        <row r="95">
          <cell r="AD95" t="str">
            <v>M191102102</v>
          </cell>
          <cell r="AE95" t="str">
            <v>RED TEE</v>
          </cell>
          <cell r="AF95" t="str">
            <v>M191102102</v>
          </cell>
          <cell r="AG95"/>
          <cell r="AH95" t="str">
            <v>Size: 8" S-STD x 6 S-STD (Size1: 200mm Thk1: 8.18mm x Size2: 150mm Thk2: 7.11mm) RED TEE, CS A234-WPB SMLS BE B16.9</v>
          </cell>
          <cell r="AI95" t="str">
            <v xml:space="preserve">8 </v>
          </cell>
        </row>
        <row r="96">
          <cell r="AD96" t="str">
            <v>M191102102</v>
          </cell>
          <cell r="AE96" t="str">
            <v>RED TEE</v>
          </cell>
          <cell r="AF96" t="str">
            <v>M191102102</v>
          </cell>
          <cell r="AH96" t="str">
            <v>Size: 8" S-STD x 6 S-STD (Size1: 200mm Thk1: 8.18mm x Size2: 150mm Thk2: 7.11mm) RED TEE, CS A234-WPB SMLS BE B16.9</v>
          </cell>
          <cell r="AI96" t="str">
            <v>8</v>
          </cell>
        </row>
        <row r="97">
          <cell r="AD97" t="str">
            <v>M191106718</v>
          </cell>
          <cell r="AE97" t="str">
            <v>WN FLG</v>
          </cell>
          <cell r="AF97" t="str">
            <v>M191106718</v>
          </cell>
          <cell r="AG97"/>
          <cell r="AH97" t="str">
            <v>Size: 12" S-STD (Size:300mm Thk: 9.53mm) WN FLG, CS A105 CL150 RF B16.5</v>
          </cell>
          <cell r="AI97" t="str">
            <v>12</v>
          </cell>
        </row>
        <row r="98">
          <cell r="AD98" t="str">
            <v>M191106718</v>
          </cell>
          <cell r="AE98" t="str">
            <v>WN FLG</v>
          </cell>
          <cell r="AF98" t="str">
            <v>M191106718</v>
          </cell>
          <cell r="AH98" t="str">
            <v>Size: 12" S-STD (Size:300mm Thk: 9.53mm) WN FLG, CS A105 CL150 RF B16.5</v>
          </cell>
          <cell r="AI98" t="str">
            <v>12</v>
          </cell>
        </row>
        <row r="99">
          <cell r="AD99" t="str">
            <v>M191106718</v>
          </cell>
          <cell r="AE99" t="str">
            <v>WN FLG</v>
          </cell>
          <cell r="AF99" t="str">
            <v>M191106718</v>
          </cell>
          <cell r="AG99"/>
          <cell r="AH99" t="str">
            <v>Size: 12" S-STD (Size:300mm Thk: 9.53mm) WN FLG, CS A105 CL150 RF B16.5</v>
          </cell>
          <cell r="AI99" t="str">
            <v>12</v>
          </cell>
        </row>
        <row r="100">
          <cell r="AD100" t="str">
            <v>M191106878</v>
          </cell>
          <cell r="AE100" t="str">
            <v>WN FLG</v>
          </cell>
          <cell r="AF100" t="str">
            <v>M191106878</v>
          </cell>
          <cell r="AG100"/>
          <cell r="AH100" t="str">
            <v>Size: 20" S-STD (Size:500mm Thk: 9.53mm) WN FLG, CS A105 CL150 RF B16.5</v>
          </cell>
          <cell r="AI100" t="str">
            <v>20</v>
          </cell>
        </row>
        <row r="101">
          <cell r="AD101" t="str">
            <v>M191106878</v>
          </cell>
          <cell r="AE101" t="str">
            <v>WN FLG</v>
          </cell>
          <cell r="AF101" t="str">
            <v>M191106878</v>
          </cell>
          <cell r="AH101" t="str">
            <v>Size: 20" S-STD (Size:500mm Thk: 9.53mm) WN FLG, CS A105 CL150 RF B16.5</v>
          </cell>
          <cell r="AI101" t="str">
            <v>20</v>
          </cell>
        </row>
        <row r="102">
          <cell r="AD102" t="str">
            <v>M191107637</v>
          </cell>
          <cell r="AE102" t="str">
            <v>WN FLG</v>
          </cell>
          <cell r="AF102" t="str">
            <v>M191107637</v>
          </cell>
          <cell r="AG102"/>
          <cell r="AH102" t="str">
            <v>Size: 10" S-STD (Size:250mm Thk: 9.27mm) WN FLG, CS A105 CL300 RF B16.5</v>
          </cell>
          <cell r="AI102" t="str">
            <v>10</v>
          </cell>
        </row>
        <row r="103">
          <cell r="AD103" t="str">
            <v>M191107637</v>
          </cell>
          <cell r="AE103" t="str">
            <v>WN FLG</v>
          </cell>
          <cell r="AF103" t="str">
            <v>M191107637</v>
          </cell>
          <cell r="AH103" t="str">
            <v>Size: 10" S-STD (Size:250mm Thk: 9.27mm) WN FLG, CS A105 CL300 RF B16.5</v>
          </cell>
          <cell r="AI103" t="str">
            <v>10</v>
          </cell>
        </row>
        <row r="104">
          <cell r="AD104" t="str">
            <v>M191107637</v>
          </cell>
          <cell r="AE104" t="str">
            <v>WN FLG</v>
          </cell>
          <cell r="AF104" t="str">
            <v>M191107637</v>
          </cell>
          <cell r="AG104"/>
          <cell r="AH104" t="str">
            <v>Size: 10" S-STD (Size:250mm Thk: 9.27mm) WN FLG, CS A105 CL300 RF B16.5</v>
          </cell>
          <cell r="AI104" t="str">
            <v>10</v>
          </cell>
        </row>
        <row r="105">
          <cell r="AD105" t="str">
            <v>M191107958</v>
          </cell>
          <cell r="AE105" t="str">
            <v>WN FLG</v>
          </cell>
          <cell r="AF105" t="str">
            <v>M191107958</v>
          </cell>
          <cell r="AG105"/>
          <cell r="AH105" t="str">
            <v>Size: 6" S-STD (Size:150mm Thk: 7.11mm) WN FLG, CS A105 CL300 RF B16.5</v>
          </cell>
          <cell r="AI105" t="str">
            <v>6</v>
          </cell>
        </row>
        <row r="106">
          <cell r="AD106" t="str">
            <v>M192031948</v>
          </cell>
          <cell r="AE106" t="str">
            <v>TEE</v>
          </cell>
          <cell r="AF106" t="str">
            <v>M192031948</v>
          </cell>
          <cell r="AG106"/>
          <cell r="AH106" t="str">
            <v>Size: 4" S-STD (Size:100mm Thk: 6.02mm) TEE, CS A234-WPB SMLS BE B16.9</v>
          </cell>
          <cell r="AI106" t="str">
            <v xml:space="preserve">4 </v>
          </cell>
        </row>
        <row r="107">
          <cell r="AD107" t="str">
            <v>M192031948</v>
          </cell>
          <cell r="AE107" t="str">
            <v>TEE</v>
          </cell>
          <cell r="AF107" t="str">
            <v>M192031948</v>
          </cell>
          <cell r="AH107" t="str">
            <v>Size: 4" S-STD (Size:100mm Thk: 6.02mm) TEE, CS A234-WPB SMLS BE B16.9</v>
          </cell>
          <cell r="AI107" t="str">
            <v>4</v>
          </cell>
        </row>
        <row r="108">
          <cell r="AD108" t="str">
            <v>M192031948</v>
          </cell>
          <cell r="AE108" t="str">
            <v>TEE</v>
          </cell>
          <cell r="AF108" t="str">
            <v>M192031948</v>
          </cell>
          <cell r="AG108"/>
          <cell r="AH108" t="str">
            <v>Size: 4" S-STD (Size:100mm Thk: 6.02mm) TEE, CS A234-WPB SMLS BE B16.9</v>
          </cell>
          <cell r="AI108" t="str">
            <v>4</v>
          </cell>
        </row>
        <row r="109">
          <cell r="AD109" t="str">
            <v>M192032040</v>
          </cell>
          <cell r="AE109" t="str">
            <v>TEE</v>
          </cell>
          <cell r="AF109" t="str">
            <v>M192032040</v>
          </cell>
          <cell r="AG109"/>
          <cell r="AH109" t="str">
            <v>Size: 8" S-STD (Size:200mm Thk: 8.18mm) TEE, CS A234-WPB SMLS BE B16.9</v>
          </cell>
          <cell r="AI109" t="str">
            <v xml:space="preserve">8 </v>
          </cell>
        </row>
        <row r="110">
          <cell r="AD110" t="str">
            <v>M192032040</v>
          </cell>
          <cell r="AE110" t="str">
            <v>TEE</v>
          </cell>
          <cell r="AF110" t="str">
            <v>M192032040</v>
          </cell>
          <cell r="AH110" t="str">
            <v>Size: 8" S-STD (Size:200mm Thk: 8.18mm) TEE, CS A234-WPB SMLS BE B16.9</v>
          </cell>
          <cell r="AI110" t="str">
            <v>8</v>
          </cell>
        </row>
        <row r="111">
          <cell r="AD111" t="str">
            <v>M192032905</v>
          </cell>
          <cell r="AE111" t="str">
            <v>45 DEG ELL LR</v>
          </cell>
          <cell r="AF111" t="str">
            <v>M192032905</v>
          </cell>
          <cell r="AG111"/>
          <cell r="AH111" t="str">
            <v>Size: 4" S-STD (Size:100mm Thk: 6.02mm) 45 DEG ELL LR, CS A234-WPB SMLS BE B16.9</v>
          </cell>
          <cell r="AI111" t="str">
            <v>4</v>
          </cell>
        </row>
        <row r="112">
          <cell r="AD112" t="str">
            <v>M192032905</v>
          </cell>
          <cell r="AE112" t="str">
            <v>45 DEG ELL LR</v>
          </cell>
          <cell r="AF112" t="str">
            <v>M192032905</v>
          </cell>
          <cell r="AH112" t="str">
            <v>Size: 4" S-STD (Size:100mm Thk: 6.02mm) 45 DEG ELL LR, CS A234-WPB SMLS BE B16.9</v>
          </cell>
          <cell r="AI112" t="str">
            <v>4</v>
          </cell>
        </row>
        <row r="113">
          <cell r="AD113" t="str">
            <v>M192033983</v>
          </cell>
          <cell r="AE113" t="str">
            <v>90 DEG ELL LR</v>
          </cell>
          <cell r="AF113" t="str">
            <v>M192033983</v>
          </cell>
          <cell r="AH113" t="str">
            <v>Size: 2" S-160 (Size:50mm Thk: 8.74mm) 90 DEG ELL LR, CS A234-WPB SMLS BE B16.9</v>
          </cell>
          <cell r="AI113" t="str">
            <v>2</v>
          </cell>
        </row>
        <row r="114">
          <cell r="AD114" t="str">
            <v>M192034027</v>
          </cell>
          <cell r="AE114" t="str">
            <v>90 DEG ELL LR</v>
          </cell>
          <cell r="AF114" t="str">
            <v>M192034027</v>
          </cell>
          <cell r="AG114"/>
          <cell r="AH114" t="str">
            <v>Size: 3" S-STD (Size:80mm Thk: 5.49mm) 90 DEG ELL LR, CS A234-WPB SMLS BE B16.9</v>
          </cell>
          <cell r="AI114" t="str">
            <v>3</v>
          </cell>
        </row>
        <row r="115">
          <cell r="AD115" t="str">
            <v>M192034167</v>
          </cell>
          <cell r="AE115" t="str">
            <v>90 DEG ELL LR</v>
          </cell>
          <cell r="AF115" t="str">
            <v>M192034167</v>
          </cell>
          <cell r="AG115"/>
          <cell r="AH115" t="str">
            <v>Size: 8" S-STD (Size:200mm Thk: 8.18mm) 90 DEG ELL LR, CS A234-WPB SMLS BE B16.9</v>
          </cell>
          <cell r="AI115" t="str">
            <v>8</v>
          </cell>
        </row>
        <row r="116">
          <cell r="AD116" t="str">
            <v>M192035334</v>
          </cell>
          <cell r="AE116" t="str">
            <v>CON RED</v>
          </cell>
          <cell r="AF116" t="str">
            <v>M192035334</v>
          </cell>
          <cell r="AG116"/>
          <cell r="AH116" t="str">
            <v>Size: 10" S-STD x 8 S-STD (Size1: 250mm Thk1: 9.27mm x Size2: 200mm Thk2: 8.18mm) CON RED, CS A234-WPB SMLS BE B16.9</v>
          </cell>
          <cell r="AI116" t="str">
            <v>10</v>
          </cell>
        </row>
        <row r="117">
          <cell r="AD117" t="str">
            <v>M192035334</v>
          </cell>
          <cell r="AE117" t="str">
            <v>CON RED</v>
          </cell>
          <cell r="AF117" t="str">
            <v>M192035334</v>
          </cell>
          <cell r="AH117" t="str">
            <v>Size: 10" S-STD x 8 S-STD (Size1: 250mm Thk1: 9.27mm x Size2: 200mm Thk2: 8.18mm) CON RED, CS A234-WPB SMLS BE B16.9</v>
          </cell>
          <cell r="AI117" t="str">
            <v>10</v>
          </cell>
        </row>
        <row r="118">
          <cell r="AD118" t="str">
            <v>M192035334</v>
          </cell>
          <cell r="AE118" t="str">
            <v>CON RED</v>
          </cell>
          <cell r="AF118" t="str">
            <v>M192035334</v>
          </cell>
          <cell r="AG118"/>
          <cell r="AH118" t="str">
            <v>Size: 10" S-STD x 8 S-STD (Size1: 250mm Thk1: 9.27mm x Size2: 200mm Thk2: 8.18mm) CON RED, CS A234-WPB SMLS BE B16.9</v>
          </cell>
          <cell r="AI118" t="str">
            <v>10</v>
          </cell>
        </row>
        <row r="119">
          <cell r="AD119" t="str">
            <v>M192036368</v>
          </cell>
          <cell r="AE119" t="str">
            <v>CON RED</v>
          </cell>
          <cell r="AF119" t="str">
            <v>M192036368</v>
          </cell>
          <cell r="AG119"/>
          <cell r="AH119" t="str">
            <v>Size: 14" S-STD x 8 S-STD (Size1: 350mm Thk1: 9.53mm x Size2: 200mm Thk2: 8.18mm) CON RED, CS A234-WPB SMLS BE B16.9</v>
          </cell>
          <cell r="AI119" t="str">
            <v>14</v>
          </cell>
        </row>
        <row r="120">
          <cell r="AD120" t="str">
            <v>M192037602</v>
          </cell>
          <cell r="AE120" t="str">
            <v>CON RED</v>
          </cell>
          <cell r="AF120" t="str">
            <v>M192037602</v>
          </cell>
          <cell r="AG120"/>
          <cell r="AH120" t="str">
            <v>Size: 8" S-STD x 4 S-STD (Size1: 200mm Thk1: 8.18mm x Size2: 100mm Thk2: 6.02mm) CON RED, CS A234-WPB SMLS BE B16.9</v>
          </cell>
          <cell r="AI120" t="str">
            <v>8</v>
          </cell>
        </row>
        <row r="121">
          <cell r="AD121" t="str">
            <v>M192041124</v>
          </cell>
          <cell r="AE121" t="str">
            <v>ECC RED</v>
          </cell>
          <cell r="AF121" t="str">
            <v>M192041124</v>
          </cell>
          <cell r="AG121"/>
          <cell r="AH121" t="str">
            <v>Size: 10" S-STD x 6 S-STD (Size1: 250mm Thk1: 9.27mm x Size2: 150mm Thk2: 7.11mm) ECC RED, CS A234-WPB SMLS BE B16.9</v>
          </cell>
          <cell r="AI121" t="str">
            <v>10</v>
          </cell>
        </row>
        <row r="122">
          <cell r="AD122" t="str">
            <v>M192041124</v>
          </cell>
          <cell r="AE122" t="str">
            <v>ECC RED</v>
          </cell>
          <cell r="AF122" t="str">
            <v>M192041124</v>
          </cell>
          <cell r="AH122" t="str">
            <v>Size: 10" S-STD x 6 S-STD (Size1: 250mm Thk1: 9.27mm x Size2: 150mm Thk2: 7.11mm) ECC RED, CS A234-WPB SMLS BE B16.9</v>
          </cell>
          <cell r="AI122" t="str">
            <v>10</v>
          </cell>
        </row>
        <row r="123">
          <cell r="AD123" t="str">
            <v>M192041124</v>
          </cell>
          <cell r="AE123" t="str">
            <v>ECC RED</v>
          </cell>
          <cell r="AF123" t="str">
            <v>M192041124</v>
          </cell>
          <cell r="AG123"/>
          <cell r="AH123" t="str">
            <v>Size: 10" S-STD x 6 S-STD (Size1: 250mm Thk1: 9.27mm x Size2: 150mm Thk2: 7.11mm) ECC RED, CS A234-WPB SMLS BE B16.9</v>
          </cell>
          <cell r="AI123" t="str">
            <v>10</v>
          </cell>
        </row>
        <row r="124">
          <cell r="AD124" t="str">
            <v>M192043547</v>
          </cell>
          <cell r="AE124" t="str">
            <v>ECC RED</v>
          </cell>
          <cell r="AF124" t="str">
            <v>M192043547</v>
          </cell>
          <cell r="AG124"/>
          <cell r="AH124" t="str">
            <v>Size: 8" S-STD x 4 S-STD (Size1: 200mm Thk1: 8.18mm x Size2: 100mm Thk2: 6.02mm) ECC RED, CS A234-WPB SMLS BE B16.9</v>
          </cell>
          <cell r="AI124" t="str">
            <v xml:space="preserve">8 </v>
          </cell>
        </row>
        <row r="125">
          <cell r="AD125" t="str">
            <v>M192043547</v>
          </cell>
          <cell r="AE125" t="str">
            <v>ECC RED</v>
          </cell>
          <cell r="AF125" t="str">
            <v>M192043547</v>
          </cell>
          <cell r="AH125" t="str">
            <v>Size: 8" S-STD x 4 S-STD (Size1: 200mm Thk1: 8.18mm x Size2: 100mm Thk2: 6.02mm) ECC RED, CS A234-WPB SMLS BE B16.9</v>
          </cell>
          <cell r="AI125" t="str">
            <v>8</v>
          </cell>
        </row>
        <row r="126">
          <cell r="AD126" t="str">
            <v>M192043666</v>
          </cell>
          <cell r="AE126" t="str">
            <v>ECC RED</v>
          </cell>
          <cell r="AF126" t="str">
            <v>M192043666</v>
          </cell>
          <cell r="AG126"/>
          <cell r="AH126" t="str">
            <v>Size: 8" S-STD x 6 S-STD (Size1: 200mm Thk1: 8.18mm x Size2: 150mm Thk2: 7.11mm) ECC RED, CS A234-WPB SMLS BE B16.9</v>
          </cell>
          <cell r="AI126" t="str">
            <v>8</v>
          </cell>
        </row>
        <row r="127">
          <cell r="AD127" t="str">
            <v>M192043666</v>
          </cell>
          <cell r="AE127" t="str">
            <v>ECC RED</v>
          </cell>
          <cell r="AF127" t="str">
            <v>M192043666</v>
          </cell>
          <cell r="AH127" t="str">
            <v>Size: 8" S-STD x 6 S-STD (Size1: 200mm Thk1: 8.18mm x Size2: 150mm Thk2: 7.11mm) ECC RED, CS A234-WPB SMLS BE B16.9</v>
          </cell>
          <cell r="AI127" t="str">
            <v>8</v>
          </cell>
        </row>
        <row r="128">
          <cell r="AD128" t="str">
            <v>M191101824</v>
          </cell>
          <cell r="AE128" t="str">
            <v>RED TEE</v>
          </cell>
          <cell r="AF128" t="str">
            <v>M191101824</v>
          </cell>
          <cell r="AG128"/>
          <cell r="AH128" t="str">
            <v>Size: 6" S-STD x 4 S-STD (Size1: 150mm Thk1: 7.11mm x Size2: 100mm Thk2: 6.02mm) RED TEE, CS A234-WPB SMLS BE B16.9</v>
          </cell>
          <cell r="AI128" t="str">
            <v>6</v>
          </cell>
        </row>
        <row r="129">
          <cell r="AD129" t="str">
            <v>M191102102</v>
          </cell>
          <cell r="AE129" t="str">
            <v>RED TEE</v>
          </cell>
          <cell r="AF129" t="str">
            <v>M191102102</v>
          </cell>
          <cell r="AG129"/>
          <cell r="AH129" t="str">
            <v>Size: 8" S-STD x 6 S-STD (Size1: 200mm Thk1: 8.18mm x Size2: 150mm Thk2: 7.11mm) RED TEE, CS A234-WPB SMLS BE B16.9</v>
          </cell>
          <cell r="AI129" t="str">
            <v>8</v>
          </cell>
        </row>
        <row r="130">
          <cell r="AD130" t="str">
            <v>M191106689</v>
          </cell>
          <cell r="AE130" t="str">
            <v>WN FLG</v>
          </cell>
          <cell r="AF130" t="str">
            <v>M191106689</v>
          </cell>
          <cell r="AG130"/>
          <cell r="AH130" t="str">
            <v>Size: 10" S-STD (Size:250mm Thk: 9.27mm) WN FLG, CS A105 CL150 RF B16.5</v>
          </cell>
          <cell r="AI130" t="str">
            <v>10</v>
          </cell>
        </row>
        <row r="131">
          <cell r="AD131" t="str">
            <v>M191106718</v>
          </cell>
          <cell r="AE131" t="str">
            <v>WN FLG</v>
          </cell>
          <cell r="AF131" t="str">
            <v>M191106718</v>
          </cell>
          <cell r="AG131"/>
          <cell r="AH131" t="str">
            <v>Size: 12" S-STD (Size:300mm Thk: 9.53mm) WN FLG, CS A105 CL150 RF B16.5</v>
          </cell>
          <cell r="AI131" t="str">
            <v>12</v>
          </cell>
        </row>
        <row r="132">
          <cell r="AD132" t="str">
            <v>M191106752</v>
          </cell>
          <cell r="AE132" t="str">
            <v>FLANGE</v>
          </cell>
          <cell r="AF132" t="str">
            <v>M191106752</v>
          </cell>
          <cell r="AG132"/>
          <cell r="AH132" t="str">
            <v>Size: 14" S-STD (Size:350mm Thk: 9.53mm) WN FLG, CS A105 CL150 RF B16.5</v>
          </cell>
          <cell r="AI132" t="str">
            <v>14</v>
          </cell>
        </row>
        <row r="133">
          <cell r="AD133" t="str">
            <v>M191106752</v>
          </cell>
          <cell r="AE133" t="str">
            <v>WN FLG</v>
          </cell>
          <cell r="AF133" t="str">
            <v>M191106752</v>
          </cell>
          <cell r="AG133"/>
          <cell r="AH133" t="str">
            <v>Size: 14" S-STD (Size:350mm Thk: 9.53mm) WN FLG, CS A105 CL150 RF B16.5</v>
          </cell>
          <cell r="AI133" t="str">
            <v>14</v>
          </cell>
        </row>
        <row r="134">
          <cell r="AD134" t="str">
            <v>M191106752</v>
          </cell>
          <cell r="AE134" t="str">
            <v>WN FLG</v>
          </cell>
          <cell r="AF134" t="str">
            <v>M191106752</v>
          </cell>
          <cell r="AG134"/>
          <cell r="AH134" t="str">
            <v>Size: 14" S-STD (Size:350mm Thk: 9.53mm) WN FLG, CS A105 CL150 RF B16.5</v>
          </cell>
          <cell r="AI134" t="str">
            <v>14</v>
          </cell>
        </row>
        <row r="135">
          <cell r="AD135" t="str">
            <v>M191106931</v>
          </cell>
          <cell r="AE135" t="str">
            <v>WN FLG</v>
          </cell>
          <cell r="AF135" t="str">
            <v>M191106931</v>
          </cell>
          <cell r="AG135"/>
          <cell r="AH135" t="str">
            <v>Size: 3" S-STD (Size:80mm Thk: 5.49mm) WN FLG, CS A105 CL150 RF B16.5</v>
          </cell>
          <cell r="AI135" t="str">
            <v>3</v>
          </cell>
        </row>
        <row r="136">
          <cell r="AD136" t="str">
            <v>M191106965</v>
          </cell>
          <cell r="AE136" t="str">
            <v>WN FLG</v>
          </cell>
          <cell r="AF136" t="str">
            <v>M191106965</v>
          </cell>
          <cell r="AG136"/>
          <cell r="AH136" t="str">
            <v>Size: 4" S-STD (Size:100mm Thk: 6.02mm) WN FLG, CS A105 CL150 RF B16.5</v>
          </cell>
          <cell r="AI136" t="str">
            <v>4</v>
          </cell>
        </row>
        <row r="137">
          <cell r="AD137" t="str">
            <v>M191106965</v>
          </cell>
          <cell r="AE137" t="str">
            <v>WN FLG</v>
          </cell>
          <cell r="AF137" t="str">
            <v>M191106965</v>
          </cell>
          <cell r="AG137"/>
          <cell r="AH137" t="str">
            <v>Size: 4" S-STD (Size:100mm Thk: 6.02mm) WN FLG, CS A105 CL150 RF B16.5</v>
          </cell>
          <cell r="AI137" t="str">
            <v xml:space="preserve">4 </v>
          </cell>
        </row>
        <row r="138">
          <cell r="AD138" t="str">
            <v>M191106965</v>
          </cell>
          <cell r="AE138" t="str">
            <v>WN FLG</v>
          </cell>
          <cell r="AF138" t="str">
            <v>M191106965</v>
          </cell>
          <cell r="AH138" t="str">
            <v>Size: 4" S-STD (Size:100mm Thk: 6.02mm) WN FLG, CS A105 CL150 RF B16.5</v>
          </cell>
          <cell r="AI138" t="str">
            <v>4</v>
          </cell>
        </row>
        <row r="139">
          <cell r="AD139" t="str">
            <v>M191106965</v>
          </cell>
          <cell r="AE139" t="str">
            <v>WN FLG</v>
          </cell>
          <cell r="AF139" t="str">
            <v>M191106965</v>
          </cell>
          <cell r="AG139"/>
          <cell r="AH139" t="str">
            <v>Size: 4" S-STD (Size:100mm Thk: 6.02mm) WN FLG, CS A105 CL150 RF B16.5</v>
          </cell>
          <cell r="AI139" t="str">
            <v>4</v>
          </cell>
        </row>
        <row r="140">
          <cell r="AD140" t="str">
            <v>M191107007</v>
          </cell>
          <cell r="AE140" t="str">
            <v>WN FLG</v>
          </cell>
          <cell r="AF140" t="str">
            <v>M191107007</v>
          </cell>
          <cell r="AG140"/>
          <cell r="AH140" t="str">
            <v>Size: 6" S-STD (Size:150mm Thk: 7.11mm) WN FLG, CS A105 CL150 RF B16.5</v>
          </cell>
          <cell r="AI140" t="str">
            <v>6</v>
          </cell>
        </row>
        <row r="141">
          <cell r="AD141" t="str">
            <v>M191107007</v>
          </cell>
          <cell r="AE141" t="str">
            <v>WN FLG</v>
          </cell>
          <cell r="AF141" t="str">
            <v>M191107007</v>
          </cell>
          <cell r="AG141"/>
          <cell r="AH141" t="str">
            <v>Size: 6" S-STD (Size:150mm Thk: 7.11mm) WN FLG, CS A105 CL150 RF B16.5</v>
          </cell>
          <cell r="AI141" t="str">
            <v>6</v>
          </cell>
        </row>
        <row r="142">
          <cell r="AD142" t="str">
            <v>M191107007</v>
          </cell>
          <cell r="AE142" t="str">
            <v>WN FLG</v>
          </cell>
          <cell r="AF142" t="str">
            <v>M191107007</v>
          </cell>
          <cell r="AG142"/>
          <cell r="AH142" t="str">
            <v>Size: 6" S-STD (Size:150mm Thk: 7.11mm) WN FLG, CS A105 CL150 RF B16.5</v>
          </cell>
          <cell r="AI142" t="str">
            <v xml:space="preserve">6 </v>
          </cell>
        </row>
        <row r="143">
          <cell r="AD143" t="str">
            <v>M191107007</v>
          </cell>
          <cell r="AE143" t="str">
            <v>WN FLG</v>
          </cell>
          <cell r="AF143" t="str">
            <v>M191107007</v>
          </cell>
          <cell r="AH143" t="str">
            <v>Size: 6" S-STD (Size:150mm Thk: 7.11mm) WN FLG, CS A105 CL150 RF B16.5</v>
          </cell>
          <cell r="AI143" t="str">
            <v>6</v>
          </cell>
        </row>
        <row r="144">
          <cell r="AD144" t="str">
            <v>M191107007</v>
          </cell>
          <cell r="AE144" t="str">
            <v>WN FLG</v>
          </cell>
          <cell r="AF144" t="str">
            <v>M191107007</v>
          </cell>
          <cell r="AG144"/>
          <cell r="AH144" t="str">
            <v>Size: 6" S-STD (Size:150mm Thk: 7.11mm) WN FLG, CS A105 CL150 RF B16.5</v>
          </cell>
          <cell r="AI144" t="str">
            <v>6</v>
          </cell>
        </row>
        <row r="145">
          <cell r="AD145" t="str">
            <v>M191107034</v>
          </cell>
          <cell r="AE145" t="str">
            <v>WN FLG</v>
          </cell>
          <cell r="AF145" t="str">
            <v>M191107034</v>
          </cell>
          <cell r="AG145"/>
          <cell r="AH145" t="str">
            <v>Size: 8" S-STD (Size:200mm Thk: 8.18mm) WN FLG, CS A105 CL150 RF B16.5</v>
          </cell>
          <cell r="AI145" t="str">
            <v>8</v>
          </cell>
        </row>
        <row r="146">
          <cell r="AD146" t="str">
            <v>M191107034</v>
          </cell>
          <cell r="AE146" t="str">
            <v>WN FLG</v>
          </cell>
          <cell r="AF146" t="str">
            <v>M191107034</v>
          </cell>
          <cell r="AG146"/>
          <cell r="AH146" t="str">
            <v>Size: 8" S-STD (Size:200mm Thk: 8.18mm) WN FLG, CS A105 CL150 RF B16.5</v>
          </cell>
          <cell r="AI146" t="str">
            <v xml:space="preserve">8 </v>
          </cell>
        </row>
        <row r="147">
          <cell r="AD147" t="str">
            <v>M192031802</v>
          </cell>
          <cell r="AE147" t="str">
            <v>TEE</v>
          </cell>
          <cell r="AF147" t="str">
            <v>M192031802</v>
          </cell>
          <cell r="AH147" t="str">
            <v>Size: 14" S-STD (Size:350mm Thk: 9.53mm) TEE, CS A234-WPB SMLS BE B16.9</v>
          </cell>
          <cell r="AI147" t="str">
            <v>14</v>
          </cell>
        </row>
        <row r="148">
          <cell r="AD148" t="str">
            <v>M192031910</v>
          </cell>
          <cell r="AE148" t="str">
            <v>TEE</v>
          </cell>
          <cell r="AF148" t="str">
            <v>M192031910</v>
          </cell>
          <cell r="AH148" t="str">
            <v>Size: 3" S-STD (Size:80mm Thk: 5.49mm) TEE, CS A234-WPB SMLS BE B16.9</v>
          </cell>
          <cell r="AI148" t="str">
            <v>3</v>
          </cell>
        </row>
        <row r="149">
          <cell r="AD149" t="str">
            <v>M192032001</v>
          </cell>
          <cell r="AE149" t="str">
            <v>TEE</v>
          </cell>
          <cell r="AF149" t="str">
            <v>M192032001</v>
          </cell>
          <cell r="AG149"/>
          <cell r="AH149" t="str">
            <v>Size: 6" S-STD (Size:150mm Thk: 7.11mm) TEE, CS A234-WPB SMLS BE B16.9</v>
          </cell>
          <cell r="AI149" t="str">
            <v xml:space="preserve">6 </v>
          </cell>
        </row>
        <row r="150">
          <cell r="AD150" t="str">
            <v>M192032001</v>
          </cell>
          <cell r="AE150" t="str">
            <v>TEE</v>
          </cell>
          <cell r="AF150" t="str">
            <v>M192032001</v>
          </cell>
          <cell r="AH150" t="str">
            <v>Size: 6" S-STD (Size:150mm Thk: 7.11mm) TEE, CS A234-WPB SMLS BE B16.9</v>
          </cell>
          <cell r="AI150" t="str">
            <v>6</v>
          </cell>
        </row>
        <row r="151">
          <cell r="AD151" t="str">
            <v>M192032040</v>
          </cell>
          <cell r="AE151" t="str">
            <v>TEE</v>
          </cell>
          <cell r="AF151" t="str">
            <v>M192032040</v>
          </cell>
          <cell r="AG151"/>
          <cell r="AH151" t="str">
            <v>Size: 8" S-STD (Size:200mm Thk: 8.18mm) TEE, CS A234-WPB SMLS BE B16.9</v>
          </cell>
          <cell r="AI151" t="str">
            <v>8</v>
          </cell>
        </row>
        <row r="152">
          <cell r="AD152" t="str">
            <v>M192033804</v>
          </cell>
          <cell r="AE152" t="str">
            <v>90 DEG ELL LR</v>
          </cell>
          <cell r="AF152" t="str">
            <v>M192033804</v>
          </cell>
          <cell r="AG152"/>
          <cell r="AH152" t="str">
            <v>Size: 10" S-STD (Size:250mm Thk: 9.27mm) 90 DEG ELL LR, CS A234-WPB SMLS BE B16.9</v>
          </cell>
          <cell r="AI152" t="str">
            <v>10</v>
          </cell>
        </row>
        <row r="153">
          <cell r="AD153" t="str">
            <v>M192047310</v>
          </cell>
          <cell r="AE153" t="str">
            <v>CAP</v>
          </cell>
          <cell r="AF153" t="str">
            <v>M192047310</v>
          </cell>
          <cell r="AH153" t="str">
            <v>Size: 3" S-STD (Size:80mm Thk: 5.49mm) CAP, CS A234-WPB SMLS BE B16.9</v>
          </cell>
          <cell r="AI153" t="str">
            <v>3</v>
          </cell>
        </row>
        <row r="154">
          <cell r="AD154" t="str">
            <v>M192047397</v>
          </cell>
          <cell r="AE154" t="str">
            <v>CAP</v>
          </cell>
          <cell r="AF154" t="str">
            <v>M192047397</v>
          </cell>
          <cell r="AG154"/>
          <cell r="AH154" t="str">
            <v>Size: 6" S-STD (Size:150mm Thk: 7.11mm) CAP, CS A234-WPB SMLS BE B16.9</v>
          </cell>
          <cell r="AI154" t="str">
            <v xml:space="preserve">6 </v>
          </cell>
        </row>
        <row r="155">
          <cell r="AD155" t="str">
            <v>M192047397</v>
          </cell>
          <cell r="AE155" t="str">
            <v>CAP</v>
          </cell>
          <cell r="AF155" t="str">
            <v>M192047397</v>
          </cell>
          <cell r="AH155" t="str">
            <v>Size: 6" S-STD (Size:150mm Thk: 7.11mm) CAP, CS A234-WPB SMLS BE B16.9</v>
          </cell>
          <cell r="AI155" t="str">
            <v>6</v>
          </cell>
        </row>
        <row r="156">
          <cell r="AD156" t="str">
            <v>M192047438</v>
          </cell>
          <cell r="AE156" t="str">
            <v>CAP</v>
          </cell>
          <cell r="AF156" t="str">
            <v>M192047438</v>
          </cell>
          <cell r="AG156"/>
          <cell r="AH156" t="str">
            <v>Size: 8" S-STD (Size:200mm Thk: 8.18mm) CAP, CS A234-WPB SMLS BE B16.9</v>
          </cell>
          <cell r="AI156" t="str">
            <v xml:space="preserve">8 </v>
          </cell>
        </row>
        <row r="157">
          <cell r="AD157" t="str">
            <v>M192047438</v>
          </cell>
          <cell r="AE157" t="str">
            <v>CAP</v>
          </cell>
          <cell r="AF157" t="str">
            <v>M192047438</v>
          </cell>
          <cell r="AH157" t="str">
            <v>Size: 8" S-STD (Size:200mm Thk: 8.18mm) CAP, CS A234-WPB SMLS BE B16.9</v>
          </cell>
          <cell r="AI157" t="str">
            <v>8</v>
          </cell>
        </row>
        <row r="158">
          <cell r="AD158" t="str">
            <v>M192380933</v>
          </cell>
          <cell r="AE158" t="str">
            <v>PIPE</v>
          </cell>
          <cell r="AF158" t="str">
            <v>M192380933</v>
          </cell>
          <cell r="AG158"/>
          <cell r="AH158" t="str">
            <v xml:space="preserve">Size: 10" S-XS (Size: 250mm Thk: 12.7mm) PIPE, CS A106-B SMLS BE B36.10M  </v>
          </cell>
          <cell r="AI158" t="str">
            <v>10</v>
          </cell>
        </row>
        <row r="159">
          <cell r="AD159" t="str">
            <v>M192380933</v>
          </cell>
          <cell r="AE159" t="str">
            <v>PIPE</v>
          </cell>
          <cell r="AF159" t="str">
            <v>M192380933</v>
          </cell>
          <cell r="AH159" t="str">
            <v xml:space="preserve">Size: 10" S-XS (Size: 250mm Thk: 12.7mm) PIPE, CS A106-B SMLS BE B36.10M  </v>
          </cell>
          <cell r="AI159" t="str">
            <v>10</v>
          </cell>
        </row>
        <row r="160">
          <cell r="AD160" t="str">
            <v>M192381274</v>
          </cell>
          <cell r="AE160" t="str">
            <v>PIPE</v>
          </cell>
          <cell r="AF160" t="str">
            <v>M192381274</v>
          </cell>
          <cell r="AG160"/>
          <cell r="AH160" t="str">
            <v xml:space="preserve">Size: 6" S-XS (Size: 150mm Thk: 10.97mm) PIPE, CS A106-B SMLS BE B36.10M  </v>
          </cell>
          <cell r="AI160" t="str">
            <v>6</v>
          </cell>
        </row>
        <row r="161">
          <cell r="AD161" t="str">
            <v>M192381274</v>
          </cell>
          <cell r="AE161" t="str">
            <v>PIPE</v>
          </cell>
          <cell r="AF161" t="str">
            <v>M192381274</v>
          </cell>
          <cell r="AH161" t="str">
            <v xml:space="preserve">Size: 6" S-XS (Size: 150mm Thk: 10.97mm) PIPE, CS A106-B SMLS BE B36.10M  </v>
          </cell>
          <cell r="AI161" t="str">
            <v>6</v>
          </cell>
        </row>
        <row r="162">
          <cell r="AD162" t="str">
            <v>M192381325</v>
          </cell>
          <cell r="AE162" t="str">
            <v>PIPE</v>
          </cell>
          <cell r="AF162" t="str">
            <v>M192381325</v>
          </cell>
          <cell r="AG162"/>
          <cell r="AH162" t="str">
            <v xml:space="preserve">Size: 8" S-XS (Size: 200mm Thk: 12.7mm) PIPE, CS A106-B SMLS BE B36.10M  </v>
          </cell>
          <cell r="AI162" t="str">
            <v>8</v>
          </cell>
        </row>
        <row r="163">
          <cell r="AD163" t="str">
            <v>M192381325</v>
          </cell>
          <cell r="AE163" t="str">
            <v>PIPE</v>
          </cell>
          <cell r="AF163" t="str">
            <v>M192381325</v>
          </cell>
          <cell r="AH163" t="str">
            <v xml:space="preserve">Size: 8" S-XS (Size: 200mm Thk: 12.7mm) PIPE, CS A106-B SMLS BE B36.10M  </v>
          </cell>
          <cell r="AI163" t="str">
            <v>8</v>
          </cell>
        </row>
        <row r="164">
          <cell r="AD164" t="str">
            <v>M192400914</v>
          </cell>
          <cell r="AE164" t="str">
            <v>TEE</v>
          </cell>
          <cell r="AF164" t="str">
            <v>M192400914</v>
          </cell>
          <cell r="AG164"/>
          <cell r="AH164" t="str">
            <v>Size: 10" S-XS (Size:250mm Thk: 12.7mm) TEE, CS A234-WPB SMLS BE B16.9</v>
          </cell>
          <cell r="AI164" t="str">
            <v>10</v>
          </cell>
        </row>
        <row r="165">
          <cell r="AD165" t="str">
            <v>M192400914</v>
          </cell>
          <cell r="AE165" t="str">
            <v>TEE</v>
          </cell>
          <cell r="AF165" t="str">
            <v>M192400914</v>
          </cell>
          <cell r="AH165" t="str">
            <v>Size: 10" S-XS (Size:250mm Thk: 12.7mm) TEE, CS A234-WPB SMLS BE B16.9</v>
          </cell>
          <cell r="AI165" t="str">
            <v>10</v>
          </cell>
        </row>
        <row r="166">
          <cell r="AD166" t="str">
            <v>M192401197</v>
          </cell>
          <cell r="AE166" t="str">
            <v>TEE</v>
          </cell>
          <cell r="AF166" t="str">
            <v>M192401197</v>
          </cell>
          <cell r="AG166"/>
          <cell r="AH166" t="str">
            <v>Size: 6" S-XS (Size:150mm Thk: 10.97mm) TEE, CS A234-WPB SMLS BE B16.9</v>
          </cell>
          <cell r="AI166" t="str">
            <v xml:space="preserve">6 </v>
          </cell>
        </row>
        <row r="167">
          <cell r="AD167" t="str">
            <v>M192401197</v>
          </cell>
          <cell r="AE167" t="str">
            <v>TEE</v>
          </cell>
          <cell r="AF167" t="str">
            <v>M192401197</v>
          </cell>
          <cell r="AH167" t="str">
            <v>Size: 6" S-XS (Size:150mm Thk: 10.97mm) TEE, CS A234-WPB SMLS BE B16.9</v>
          </cell>
          <cell r="AI167" t="str">
            <v>6</v>
          </cell>
        </row>
        <row r="168">
          <cell r="AD168" t="str">
            <v>M192402278</v>
          </cell>
          <cell r="AE168" t="str">
            <v>90 DEG ELL LR</v>
          </cell>
          <cell r="AF168" t="str">
            <v>M192402278</v>
          </cell>
          <cell r="AG168"/>
          <cell r="AH168" t="str">
            <v>Size: 6" S-XS (Size:150mm Thk: 10.97mm) 90 DEG ELL LR, CS A234-WPB SMLS BE B16.9</v>
          </cell>
          <cell r="AI168" t="str">
            <v>6</v>
          </cell>
        </row>
        <row r="169">
          <cell r="AD169" t="str">
            <v>M192402278</v>
          </cell>
          <cell r="AE169" t="str">
            <v>90 DEG ELL LR</v>
          </cell>
          <cell r="AF169" t="str">
            <v>M192402278</v>
          </cell>
          <cell r="AG169"/>
          <cell r="AH169" t="str">
            <v>Size: 6" S-XS (Size:150mm Thk: 10.97mm) 90 DEG ELL LR, CS A234-WPB SMLS BE B16.9</v>
          </cell>
          <cell r="AI169" t="str">
            <v xml:space="preserve">6 </v>
          </cell>
        </row>
        <row r="170">
          <cell r="AD170" t="str">
            <v>M192402278</v>
          </cell>
          <cell r="AE170" t="str">
            <v>90 DEG ELL LR</v>
          </cell>
          <cell r="AF170" t="str">
            <v>M192402278</v>
          </cell>
          <cell r="AH170" t="str">
            <v>Size: 6" S-XS (Size:150mm Thk: 10.97mm) 90 DEG ELL LR, CS A234-WPB SMLS BE B16.9</v>
          </cell>
          <cell r="AI170" t="str">
            <v>6</v>
          </cell>
        </row>
        <row r="171">
          <cell r="AD171" t="str">
            <v>M192402321</v>
          </cell>
          <cell r="AE171" t="str">
            <v>90 DEG ELL LR</v>
          </cell>
          <cell r="AF171" t="str">
            <v>M192402321</v>
          </cell>
          <cell r="AG171"/>
          <cell r="AH171" t="str">
            <v>Size: 8" S-XS (Size:200mm Thk: 12.7mm) 90 DEG ELL LR, CS A234-WPB SMLS BE B16.9</v>
          </cell>
          <cell r="AI171" t="str">
            <v xml:space="preserve">8 </v>
          </cell>
        </row>
        <row r="172">
          <cell r="AD172" t="str">
            <v>M192402321</v>
          </cell>
          <cell r="AE172" t="str">
            <v>90 DEG ELL LR</v>
          </cell>
          <cell r="AF172" t="str">
            <v>M192402321</v>
          </cell>
          <cell r="AH172" t="str">
            <v>Size: 8" S-XS (Size:200mm Thk: 12.7mm) 90 DEG ELL LR, CS A234-WPB SMLS BE B16.9</v>
          </cell>
          <cell r="AI172" t="str">
            <v>8</v>
          </cell>
        </row>
        <row r="173">
          <cell r="AD173" t="str">
            <v>M192656967</v>
          </cell>
          <cell r="AE173" t="str">
            <v>PIPE</v>
          </cell>
          <cell r="AF173" t="str">
            <v>M192656967</v>
          </cell>
          <cell r="AH173" t="str">
            <v>Size: 3" S-STD (Size: 80mm Thk: 5.49mm) PIPE, LTCS A333-6 SMLS BE B36.10M</v>
          </cell>
          <cell r="AI173" t="str">
            <v>3</v>
          </cell>
        </row>
        <row r="174">
          <cell r="AD174" t="str">
            <v>M192656967</v>
          </cell>
          <cell r="AE174" t="str">
            <v>PIPE</v>
          </cell>
          <cell r="AF174" t="str">
            <v>M192656967</v>
          </cell>
          <cell r="AG174"/>
          <cell r="AH174" t="str">
            <v>Size: 3" S-STD (Size: 80mm Thk: 5.49mm) PIPE, LTCS A333-6 SMLS BE B36.10M</v>
          </cell>
          <cell r="AI174" t="str">
            <v>3</v>
          </cell>
        </row>
        <row r="175">
          <cell r="AD175" t="str">
            <v>M192657065</v>
          </cell>
          <cell r="AE175" t="str">
            <v>PIPE</v>
          </cell>
          <cell r="AF175" t="str">
            <v>M192657065</v>
          </cell>
          <cell r="AG175"/>
          <cell r="AH175" t="str">
            <v>Size: 6" S-STD (Size: 150mm Thk: 7.11mm) PIPE, LTCS A333-6 SMLS BE B36.10M</v>
          </cell>
          <cell r="AI175" t="str">
            <v>6</v>
          </cell>
        </row>
        <row r="176">
          <cell r="AD176" t="str">
            <v>M192657065</v>
          </cell>
          <cell r="AE176" t="str">
            <v>PIPE</v>
          </cell>
          <cell r="AF176" t="str">
            <v>M192657065</v>
          </cell>
          <cell r="AG176"/>
          <cell r="AH176" t="str">
            <v xml:space="preserve"> Size: 6" S-STD (Size: 150mm Thk: 7.11mm) PIPE, LTCS A333-6 SMLS BE B36.10M</v>
          </cell>
          <cell r="AI176" t="str">
            <v xml:space="preserve"> 6</v>
          </cell>
        </row>
        <row r="177">
          <cell r="AD177" t="str">
            <v>M192657065</v>
          </cell>
          <cell r="AE177" t="str">
            <v>PIPE</v>
          </cell>
          <cell r="AF177" t="str">
            <v>M192657065</v>
          </cell>
          <cell r="AH177" t="str">
            <v>Size: 6" S-STD (Size: 150mm Thk: 7.11mm) PIPE, LTCS A333-6 SMLS BE B36.10M</v>
          </cell>
          <cell r="AI177" t="str">
            <v>6</v>
          </cell>
        </row>
        <row r="178">
          <cell r="AD178" t="str">
            <v>M192657065</v>
          </cell>
          <cell r="AE178" t="str">
            <v>PIPE</v>
          </cell>
          <cell r="AF178" t="str">
            <v>M192657065</v>
          </cell>
          <cell r="AG178"/>
          <cell r="AH178" t="str">
            <v>Size: 6" S-STD (Size: 150mm Thk: 7.11mm) PIPE, LTCS A333-6 SMLS BE B36.10M</v>
          </cell>
          <cell r="AI178" t="str">
            <v>6</v>
          </cell>
        </row>
        <row r="179">
          <cell r="AD179" t="str">
            <v>M192657115</v>
          </cell>
          <cell r="AE179" t="str">
            <v>PIPE</v>
          </cell>
          <cell r="AF179" t="str">
            <v>M192657115</v>
          </cell>
          <cell r="AG179"/>
          <cell r="AH179" t="str">
            <v>Size: 8" S-STD (Size: 200mm Thk: 8.18mm) PIPE, LTCS A333-6 SMLS BE B36.10M</v>
          </cell>
          <cell r="AI179" t="str">
            <v>8</v>
          </cell>
        </row>
        <row r="180">
          <cell r="AD180" t="str">
            <v>M192657115</v>
          </cell>
          <cell r="AE180" t="str">
            <v>PIPE</v>
          </cell>
          <cell r="AF180" t="str">
            <v>M192657115</v>
          </cell>
          <cell r="AH180" t="str">
            <v>Size: 8" S-STD (Size: 200mm Thk: 8.18mm) PIPE, LTCS A333-6 SMLS BE B36.10M</v>
          </cell>
          <cell r="AI180" t="str">
            <v>8</v>
          </cell>
        </row>
        <row r="181">
          <cell r="AD181" t="str">
            <v>M192672239</v>
          </cell>
          <cell r="AE181" t="str">
            <v>FLANGE</v>
          </cell>
          <cell r="AF181" t="str">
            <v>M192672239</v>
          </cell>
          <cell r="AG181"/>
          <cell r="AH181" t="str">
            <v>Size: 6" S-STD (Size:150mm Thk: 7.11mm) WN FLG, LTCS A350-LF2 CL.1 CL300 RF B16.5</v>
          </cell>
          <cell r="AI181" t="str">
            <v>6</v>
          </cell>
        </row>
        <row r="182">
          <cell r="AD182" t="str">
            <v>M192672239</v>
          </cell>
          <cell r="AE182" t="str">
            <v>WN FLG</v>
          </cell>
          <cell r="AF182" t="str">
            <v>M192672239</v>
          </cell>
          <cell r="AG182"/>
          <cell r="AH182" t="str">
            <v>Size: 6" S-STD (Size:150mm Thk: 7.11mm) WN FLG, LTCS A350-LF2 CL.1 CL300 RF B16.5</v>
          </cell>
          <cell r="AI182" t="str">
            <v xml:space="preserve">6 </v>
          </cell>
        </row>
        <row r="183">
          <cell r="AD183" t="str">
            <v>M192672239</v>
          </cell>
          <cell r="AE183" t="str">
            <v>WN FLG</v>
          </cell>
          <cell r="AF183" t="str">
            <v>M192672239</v>
          </cell>
          <cell r="AH183" t="str">
            <v>Size: 6" S-STD (Size:150mm Thk: 7.11mm) WN FLG, LTCS A350-LF2 CL.1 CL300 RF B16.5</v>
          </cell>
          <cell r="AI183" t="str">
            <v>6</v>
          </cell>
        </row>
        <row r="184">
          <cell r="AD184" t="str">
            <v>M192672239</v>
          </cell>
          <cell r="AE184" t="str">
            <v>WN FLG</v>
          </cell>
          <cell r="AF184" t="str">
            <v>M192672239</v>
          </cell>
          <cell r="AG184"/>
          <cell r="AH184" t="str">
            <v>Size: 6" S-STD (Size:150mm Thk: 7.11mm) WN FLG, LTCS A350-LF2 CL.1 CL300 RF B16.5</v>
          </cell>
          <cell r="AI184" t="str">
            <v>6</v>
          </cell>
        </row>
        <row r="185">
          <cell r="AD185" t="str">
            <v>M192677230</v>
          </cell>
          <cell r="AE185" t="str">
            <v>TEE</v>
          </cell>
          <cell r="AF185" t="str">
            <v>M192677230</v>
          </cell>
          <cell r="AG185"/>
          <cell r="AH185" t="str">
            <v>Size: 6" S-STD (Size:150mm Thk: 7.11mm) TEE, LTCS A420-WPL6 SMLS BE B16.9</v>
          </cell>
          <cell r="AI185" t="str">
            <v xml:space="preserve">6 </v>
          </cell>
        </row>
        <row r="186">
          <cell r="AD186" t="str">
            <v>M192677230</v>
          </cell>
          <cell r="AE186" t="str">
            <v>TEE</v>
          </cell>
          <cell r="AF186" t="str">
            <v>M192677230</v>
          </cell>
          <cell r="AH186" t="str">
            <v>Size: 6" S-STD (Size:150mm Thk: 7.11mm) TEE, LTCS A420-WPL6 SMLS BE B16.9</v>
          </cell>
          <cell r="AI186" t="str">
            <v>6</v>
          </cell>
        </row>
        <row r="187">
          <cell r="AD187" t="str">
            <v>M192678038</v>
          </cell>
          <cell r="AE187" t="str">
            <v>45 DEG ELL LR</v>
          </cell>
          <cell r="AF187" t="str">
            <v>M192678038</v>
          </cell>
          <cell r="AG187"/>
          <cell r="AH187" t="str">
            <v>Size: 8" S-STD (Size:200mm Thk: 8.18mm) 45 DEG ELL LR, LTCS A420-WPL6 SMLS BE B16.9</v>
          </cell>
          <cell r="AI187" t="str">
            <v xml:space="preserve">8 </v>
          </cell>
        </row>
        <row r="188">
          <cell r="AD188" t="str">
            <v>M192678038</v>
          </cell>
          <cell r="AE188" t="str">
            <v>45 DEG ELL LR</v>
          </cell>
          <cell r="AF188" t="str">
            <v>M192678038</v>
          </cell>
          <cell r="AH188" t="str">
            <v>Size: 8" S-STD (Size:200mm Thk: 8.18mm) 45 DEG ELL LR, LTCS A420-WPL6 SMLS BE B16.9</v>
          </cell>
          <cell r="AI188" t="str">
            <v>8</v>
          </cell>
        </row>
        <row r="189">
          <cell r="AD189" t="str">
            <v>M192678738</v>
          </cell>
          <cell r="AE189" t="str">
            <v>90 DEG ELL LR</v>
          </cell>
          <cell r="AF189" t="str">
            <v>M192678738</v>
          </cell>
          <cell r="AG189"/>
          <cell r="AH189" t="str">
            <v>Size: 3" S-STD (Size:80mm Thk: 5.49mm) 90 DEG ELL LR, LTCS A420-WPL6 SMLS BE B16.9</v>
          </cell>
          <cell r="AI189" t="str">
            <v>3</v>
          </cell>
        </row>
        <row r="190">
          <cell r="AD190" t="str">
            <v>M192678738</v>
          </cell>
          <cell r="AE190" t="str">
            <v>90 DEG ELL LR</v>
          </cell>
          <cell r="AF190" t="str">
            <v>M192678738</v>
          </cell>
          <cell r="AG190"/>
          <cell r="AH190" t="str">
            <v>Size: 3" S-STD (Size:80mm Thk: 5.49mm) 90 DEG ELL LR, LTCS A420-WPL6 SMLS BE B16.9</v>
          </cell>
          <cell r="AI190" t="str">
            <v>3</v>
          </cell>
        </row>
        <row r="191">
          <cell r="AD191" t="str">
            <v>M192678832</v>
          </cell>
          <cell r="AE191" t="str">
            <v>90 DEG ELL LR</v>
          </cell>
          <cell r="AF191" t="str">
            <v>M192678832</v>
          </cell>
          <cell r="AG191"/>
          <cell r="AH191" t="str">
            <v xml:space="preserve"> Size: 6" S-STD (Size:150mm Thk: 7.11mm) 90 DEG ELL LR, LTCS A420-WPL6 SMLS BE B16.9</v>
          </cell>
          <cell r="AI191" t="str">
            <v xml:space="preserve"> 6</v>
          </cell>
        </row>
        <row r="192">
          <cell r="AD192" t="str">
            <v>M192678832</v>
          </cell>
          <cell r="AE192" t="str">
            <v>90 DEG ELL LR</v>
          </cell>
          <cell r="AF192" t="str">
            <v>M192678832</v>
          </cell>
          <cell r="AG192"/>
          <cell r="AH192" t="str">
            <v>Size: 6" S-STD (Size:150mm Thk: 7.11mm) 90 DEG ELL LR, LTCS A420-WPL6 SMLS BE B16.9</v>
          </cell>
          <cell r="AI192" t="str">
            <v>6</v>
          </cell>
        </row>
        <row r="193">
          <cell r="AD193" t="str">
            <v>M192678874</v>
          </cell>
          <cell r="AE193" t="str">
            <v>90 DEG ELL LR</v>
          </cell>
          <cell r="AF193" t="str">
            <v>M192678874</v>
          </cell>
          <cell r="AG193"/>
          <cell r="AH193" t="str">
            <v>Size: 8" S-STD (Size:200mm Thk: 8.18mm) 90 DEG ELL LR, LTCS A420-WPL6 SMLS BE B16.9</v>
          </cell>
          <cell r="AI193" t="str">
            <v xml:space="preserve">8 </v>
          </cell>
        </row>
        <row r="194">
          <cell r="AD194" t="str">
            <v>M192678874</v>
          </cell>
          <cell r="AE194" t="str">
            <v>90 DEG ELL LR</v>
          </cell>
          <cell r="AF194" t="str">
            <v>M192678874</v>
          </cell>
          <cell r="AH194" t="str">
            <v>Size: 8" S-STD (Size:200mm Thk: 8.18mm) 90 DEG ELL LR, LTCS A420-WPL6 SMLS BE B16.9</v>
          </cell>
          <cell r="AI194" t="str">
            <v>8</v>
          </cell>
        </row>
        <row r="195">
          <cell r="AD195" t="str">
            <v>M192809156</v>
          </cell>
          <cell r="AE195" t="str">
            <v>PIPE</v>
          </cell>
          <cell r="AF195" t="str">
            <v>M192809156</v>
          </cell>
          <cell r="AG195"/>
          <cell r="AH195" t="str">
            <v xml:space="preserve">Size: 2" S-XS (Size: 50mm Thk: 5.54mm) PIPE, CS A106-B SMLS BE B36.10M  </v>
          </cell>
          <cell r="AI195" t="str">
            <v>2</v>
          </cell>
        </row>
        <row r="196">
          <cell r="AD196" t="str">
            <v>M192809156</v>
          </cell>
          <cell r="AE196" t="str">
            <v>PIPE</v>
          </cell>
          <cell r="AF196" t="str">
            <v>M192809156</v>
          </cell>
          <cell r="AG196"/>
          <cell r="AH196" t="str">
            <v xml:space="preserve">Size: 2" S-XS (Size: 50mm Thk: 5.54mm) PIPE, CS A106-B SMLS BE B36.10M  </v>
          </cell>
          <cell r="AI196" t="str">
            <v>2</v>
          </cell>
        </row>
        <row r="197">
          <cell r="AD197" t="str">
            <v>M192809156</v>
          </cell>
          <cell r="AE197" t="str">
            <v>PIPE</v>
          </cell>
          <cell r="AF197" t="str">
            <v>M192809156</v>
          </cell>
          <cell r="AG197"/>
          <cell r="AH197" t="str">
            <v xml:space="preserve">Size: 2" S-XS (Size: 50mm Thk: 5.54mm) PIPE, CS A106-B SMLS BE B36.10M  </v>
          </cell>
          <cell r="AI197" t="str">
            <v>2</v>
          </cell>
        </row>
        <row r="198">
          <cell r="AD198" t="str">
            <v>M192815780</v>
          </cell>
          <cell r="AE198" t="str">
            <v>WELDOLET</v>
          </cell>
          <cell r="AF198" t="str">
            <v>M192815780</v>
          </cell>
          <cell r="AH198" t="str">
            <v>Size: 3" S-STD x .5 S-XS (Size1: 80mm Thk1: 5.49mm x Size2: 15mm Thk2: 3.73mm) WELDOLET, CS A105  BE MSS-SP-97</v>
          </cell>
          <cell r="AI198" t="str">
            <v>3</v>
          </cell>
        </row>
        <row r="199">
          <cell r="AD199" t="str">
            <v>M192815801</v>
          </cell>
          <cell r="AE199" t="str">
            <v>WELDOLET</v>
          </cell>
          <cell r="AF199" t="str">
            <v>M192815801</v>
          </cell>
          <cell r="AH199" t="str">
            <v>Size: 3" S-STD x .75 S-XS (Size1: 80mm Thk1: 5.49mm x Size2: 20mm Thk2: 3.91mm) WELDOLET, CS A105  BE MSS-SP-97</v>
          </cell>
          <cell r="AI199" t="str">
            <v>3</v>
          </cell>
        </row>
        <row r="200">
          <cell r="AD200" t="str">
            <v>M192815825</v>
          </cell>
          <cell r="AE200" t="str">
            <v>WELDOLET</v>
          </cell>
          <cell r="AF200" t="str">
            <v>M192815825</v>
          </cell>
          <cell r="AH200" t="str">
            <v>Size: 3" S-STD x 1 S-XS (Size1: 80mm Thk1: 5.49mm x Size2: 25mm Thk2: 4.55mm) WELDOLET, CS A105  BE MSS-SP-97</v>
          </cell>
          <cell r="AI200" t="str">
            <v>3</v>
          </cell>
        </row>
        <row r="201">
          <cell r="AD201" t="str">
            <v>M192815946</v>
          </cell>
          <cell r="AE201" t="str">
            <v>WELDOLET</v>
          </cell>
          <cell r="AF201" t="str">
            <v>M192815946</v>
          </cell>
          <cell r="AG201"/>
          <cell r="AH201" t="str">
            <v>Size: 4" S-STD x .75 S-XS (Size1: 100mm Thk1: 6.02mm x Size2: 20mm Thk2: 3.91mm) WELDOLET, CS A105  BE MSS-SP-97</v>
          </cell>
          <cell r="AI201" t="str">
            <v xml:space="preserve">4 </v>
          </cell>
        </row>
        <row r="202">
          <cell r="AD202" t="str">
            <v>M192815946</v>
          </cell>
          <cell r="AE202" t="str">
            <v>WELDOLET</v>
          </cell>
          <cell r="AF202" t="str">
            <v>M192815946</v>
          </cell>
          <cell r="AH202" t="str">
            <v>Size: 4" S-STD x .75 S-XS (Size1: 100mm Thk1: 6.02mm x Size2: 20mm Thk2: 3.91mm) WELDOLET, CS A105  BE MSS-SP-97</v>
          </cell>
          <cell r="AI202" t="str">
            <v>4</v>
          </cell>
        </row>
        <row r="203">
          <cell r="AD203" t="str">
            <v>M192822015</v>
          </cell>
          <cell r="AE203" t="str">
            <v>RED TEE</v>
          </cell>
          <cell r="AF203" t="str">
            <v>M192822015</v>
          </cell>
          <cell r="AG203"/>
          <cell r="AH203" t="str">
            <v>Size: 3" S-STD x 2 S-XS (Size1: 80mm Thk1: 5.49mm x Size2: 50mm Thk2: 5.54mm) RED TEE, CS A234-WPB SMLS BE B16.9</v>
          </cell>
          <cell r="AI203" t="str">
            <v>3</v>
          </cell>
        </row>
        <row r="204">
          <cell r="AD204" t="str">
            <v>M192822015</v>
          </cell>
          <cell r="AE204" t="str">
            <v>TEE</v>
          </cell>
          <cell r="AF204" t="str">
            <v>M192822015</v>
          </cell>
          <cell r="AG204"/>
          <cell r="AH204" t="str">
            <v>Size: 3" S-STD x 2 S-XS (Size1: 80mm Thk1: 5.49mm x Size2: 50mm Thk2: 5.54mm) RED TEE, CS A234-WPB SMLS BE B16.9</v>
          </cell>
          <cell r="AI204" t="str">
            <v>3</v>
          </cell>
        </row>
        <row r="205">
          <cell r="AD205" t="str">
            <v>M192822851</v>
          </cell>
          <cell r="AE205" t="str">
            <v>FLANGE</v>
          </cell>
          <cell r="AF205" t="str">
            <v>M192822851</v>
          </cell>
          <cell r="AG205"/>
          <cell r="AH205" t="str">
            <v>Size: 2" S-XS (Size:50mm Thk: 5.54mm) WN FLG, CS A105 CL150 RF B16.5</v>
          </cell>
          <cell r="AI205" t="str">
            <v xml:space="preserve">2 </v>
          </cell>
        </row>
        <row r="206">
          <cell r="AD206" t="str">
            <v>M192822851</v>
          </cell>
          <cell r="AE206" t="str">
            <v>WN FLG</v>
          </cell>
          <cell r="AF206" t="str">
            <v>M192822851</v>
          </cell>
          <cell r="AG206"/>
          <cell r="AH206" t="str">
            <v xml:space="preserve"> Size: 2" S-XS (Size:50mm Thk: 5.54mm) WN FLG, CS A105 CL150 RF B16.5</v>
          </cell>
          <cell r="AI206" t="str">
            <v xml:space="preserve"> 2 </v>
          </cell>
        </row>
        <row r="207">
          <cell r="AD207" t="str">
            <v>M192822851</v>
          </cell>
          <cell r="AE207" t="str">
            <v>WN FLG</v>
          </cell>
          <cell r="AF207" t="str">
            <v>M192822851</v>
          </cell>
          <cell r="AG207"/>
          <cell r="AH207" t="str">
            <v>Size: 2" S-XS (Size:50mm Thk: 5.54mm) WN FLG, CS A105 CL150 RF B16.5</v>
          </cell>
          <cell r="AI207" t="str">
            <v>2</v>
          </cell>
        </row>
        <row r="208">
          <cell r="AD208" t="str">
            <v>M192822851</v>
          </cell>
          <cell r="AE208" t="str">
            <v>WN FLG</v>
          </cell>
          <cell r="AF208" t="str">
            <v>M192822851</v>
          </cell>
          <cell r="AG208"/>
          <cell r="AH208" t="str">
            <v>Size: 2" S-XS (Size:50mm Thk: 5.54mm) WN FLG, CS A105 CL150 RF B16.5</v>
          </cell>
          <cell r="AI208" t="str">
            <v>2</v>
          </cell>
        </row>
        <row r="209">
          <cell r="AD209" t="str">
            <v>M192823662</v>
          </cell>
          <cell r="AE209" t="str">
            <v>WN FLG</v>
          </cell>
          <cell r="AF209" t="str">
            <v>M192823662</v>
          </cell>
          <cell r="AG209"/>
          <cell r="AH209" t="str">
            <v>Size: 2" S-XS (Size:50mm Thk: 5.54mm) WN FLG, CS A105 CL300 RF B16.5</v>
          </cell>
          <cell r="AI209" t="str">
            <v>2</v>
          </cell>
        </row>
        <row r="210">
          <cell r="AD210" t="str">
            <v>M192823662</v>
          </cell>
          <cell r="AE210" t="str">
            <v>WN FLG</v>
          </cell>
          <cell r="AF210" t="str">
            <v>M192823662</v>
          </cell>
          <cell r="AH210" t="str">
            <v>Size: 2" S-XS (Size:50mm Thk: 5.54mm) WN FLG, CS A105 CL300 RF B16.5</v>
          </cell>
          <cell r="AI210" t="str">
            <v>2</v>
          </cell>
        </row>
        <row r="211">
          <cell r="AD211" t="str">
            <v>M192823662</v>
          </cell>
          <cell r="AE211" t="str">
            <v>WN FLG</v>
          </cell>
          <cell r="AF211" t="str">
            <v>M192823662</v>
          </cell>
          <cell r="AG211"/>
          <cell r="AH211" t="str">
            <v>Size: 2" S-XS (Size:50mm Thk: 5.54mm) WN FLG, CS A105 CL300 RF B16.5</v>
          </cell>
          <cell r="AI211" t="str">
            <v>2</v>
          </cell>
        </row>
        <row r="212">
          <cell r="AD212" t="str">
            <v>M192825579</v>
          </cell>
          <cell r="AE212" t="str">
            <v>TEE</v>
          </cell>
          <cell r="AF212" t="str">
            <v>M192825579</v>
          </cell>
          <cell r="AH212" t="str">
            <v>Size: 2" S-XS (Size:50mm Thk: 5.54mm) TEE, CS A234-WPB SMLS BE B16.9</v>
          </cell>
          <cell r="AI212" t="str">
            <v>2</v>
          </cell>
        </row>
        <row r="213">
          <cell r="AD213" t="str">
            <v>M192825579</v>
          </cell>
          <cell r="AE213" t="str">
            <v>TEE</v>
          </cell>
          <cell r="AF213" t="str">
            <v>M192825579</v>
          </cell>
          <cell r="AG213"/>
          <cell r="AH213" t="str">
            <v>Size: 2" S-XS (Size:50mm Thk: 5.54mm) TEE, CS A234-WPB SMLS BE B16.9</v>
          </cell>
          <cell r="AI213" t="str">
            <v>2</v>
          </cell>
        </row>
        <row r="214">
          <cell r="AD214" t="str">
            <v>M192825634</v>
          </cell>
          <cell r="AE214" t="str">
            <v>TEE</v>
          </cell>
          <cell r="AF214" t="str">
            <v>M192825634</v>
          </cell>
          <cell r="AG214"/>
          <cell r="AH214" t="str">
            <v>Size: 20" S-STD (Size:500mm Thk: 9.53mm) TEE, CS A234-WPB SMLS BE B16.9</v>
          </cell>
          <cell r="AI214" t="str">
            <v>20</v>
          </cell>
        </row>
        <row r="215">
          <cell r="AD215" t="str">
            <v>M192825634</v>
          </cell>
          <cell r="AE215" t="str">
            <v>TEE</v>
          </cell>
          <cell r="AF215" t="str">
            <v>M192825634</v>
          </cell>
          <cell r="AH215" t="str">
            <v>Size: 20" S-STD (Size:500mm Thk: 9.53mm) TEE, CS A234-WPB SMLS BE B16.9</v>
          </cell>
          <cell r="AI215" t="str">
            <v>20</v>
          </cell>
        </row>
        <row r="216">
          <cell r="AD216" t="str">
            <v>M192826139</v>
          </cell>
          <cell r="AE216" t="str">
            <v>45 DEG ELL LR</v>
          </cell>
          <cell r="AF216" t="str">
            <v>M192826139</v>
          </cell>
          <cell r="AH216" t="str">
            <v>Size: 2" S-XS (Size:50mm Thk: 5.54mm) 45 DEG ELL LR, CS A234-WPB SMLS BE B16.9</v>
          </cell>
          <cell r="AI216" t="str">
            <v>2</v>
          </cell>
        </row>
        <row r="217">
          <cell r="AD217" t="str">
            <v>M192826139</v>
          </cell>
          <cell r="AE217" t="str">
            <v>45 DEG ELL LR</v>
          </cell>
          <cell r="AF217" t="str">
            <v>M192826139</v>
          </cell>
          <cell r="AG217"/>
          <cell r="AH217" t="str">
            <v>Size: 2" S-XS (Size:50mm Thk: 5.54mm) 45 DEG ELL LR, CS A234-WPB SMLS BE B16.9</v>
          </cell>
          <cell r="AI217" t="str">
            <v>2</v>
          </cell>
        </row>
        <row r="218">
          <cell r="AD218" t="str">
            <v>M192826736</v>
          </cell>
          <cell r="AE218" t="str">
            <v>90 DEG ELL LR</v>
          </cell>
          <cell r="AF218" t="str">
            <v>M192826736</v>
          </cell>
          <cell r="AG218"/>
          <cell r="AH218" t="str">
            <v>Size: 2" S-XS (Size:50mm Thk: 5.54mm) 90 DEG ELL LR, CS A234-WPB SMLS BE B16.9</v>
          </cell>
          <cell r="AI218" t="str">
            <v xml:space="preserve">2 </v>
          </cell>
        </row>
        <row r="219">
          <cell r="AD219" t="str">
            <v>M192826736</v>
          </cell>
          <cell r="AE219" t="str">
            <v>90 DEG ELL LR</v>
          </cell>
          <cell r="AF219" t="str">
            <v>M192826736</v>
          </cell>
          <cell r="AG219"/>
          <cell r="AH219" t="str">
            <v>Size: 2" S-XS (Size:50mm Thk: 5.54mm) 90 DEG ELL LR, CS A234-WPB SMLS BE B16.9</v>
          </cell>
          <cell r="AI219" t="str">
            <v>2</v>
          </cell>
        </row>
        <row r="220">
          <cell r="AD220" t="str">
            <v>M192826736</v>
          </cell>
          <cell r="AE220" t="str">
            <v>90 DEG ELL LR</v>
          </cell>
          <cell r="AF220" t="str">
            <v>M192826736</v>
          </cell>
          <cell r="AG220"/>
          <cell r="AH220" t="str">
            <v>Size: 2" S-XS (Size:50mm Thk: 5.54mm) 90 DEG ELL LR, CS A234-WPB SMLS BE B16.9</v>
          </cell>
          <cell r="AI220" t="str">
            <v>2</v>
          </cell>
        </row>
        <row r="221">
          <cell r="AD221" t="str">
            <v>M192831299</v>
          </cell>
          <cell r="AE221" t="str">
            <v>CON RED</v>
          </cell>
          <cell r="AF221" t="str">
            <v>M192831299</v>
          </cell>
          <cell r="AG221"/>
          <cell r="AH221" t="str">
            <v>Size: 4" S-STD x 2 S-XS (Size1: 100mm Thk1: 6.02mm x Size2: 50mm Thk2: 5.54mm) CON RED, CS A234-WPB SMLS BE B16.9</v>
          </cell>
          <cell r="AI221" t="str">
            <v xml:space="preserve">4 </v>
          </cell>
        </row>
        <row r="222">
          <cell r="AD222" t="str">
            <v>M192915871</v>
          </cell>
          <cell r="AE222" t="str">
            <v>ECC SWG</v>
          </cell>
          <cell r="AF222" t="str">
            <v>M192915871</v>
          </cell>
          <cell r="AG222"/>
          <cell r="AH222" t="str">
            <v xml:space="preserve">Size: 2" S-XS x 1 S-XS (Size1: 50mm Thk1: 5.54mm x Size2: 25mm Thk2: 4.55mm) ECC SWG, CS A234-WPB SMLS BLE x PSE MSS-SP-95  </v>
          </cell>
          <cell r="AI222" t="str">
            <v>2</v>
          </cell>
        </row>
        <row r="223">
          <cell r="AD223" t="str">
            <v>M192915886</v>
          </cell>
          <cell r="AE223" t="str">
            <v>ECC SWG</v>
          </cell>
          <cell r="AF223" t="str">
            <v>M192915886</v>
          </cell>
          <cell r="AH223" t="str">
            <v xml:space="preserve">Size: 2" S-XS x 1.5 S-XS (Size1: 50mm Thk1: 5.54mm x Size2: 40mm Thk2: 5.08mm) ECC SWG, CS A234-WPB SMLS BLE x PSE MSS-SP-95  </v>
          </cell>
          <cell r="AI223" t="str">
            <v>2</v>
          </cell>
        </row>
        <row r="224">
          <cell r="AD224" t="str">
            <v>M192915886</v>
          </cell>
          <cell r="AE224" t="str">
            <v>ECC SWG</v>
          </cell>
          <cell r="AF224" t="str">
            <v>M192915886</v>
          </cell>
          <cell r="AG224"/>
          <cell r="AH224" t="str">
            <v xml:space="preserve">Size: 2" S-XS x 1.5 S-XS (Size1: 50mm Thk1: 5.54mm x Size2: 40mm Thk2: 5.08mm) ECC SWG, CS A234-WPB SMLS BLE x PSE MSS-SP-95  </v>
          </cell>
          <cell r="AI224" t="str">
            <v>2</v>
          </cell>
        </row>
        <row r="225">
          <cell r="AD225" t="str">
            <v>M193016218</v>
          </cell>
          <cell r="AE225" t="str">
            <v>RED TEE</v>
          </cell>
          <cell r="AF225" t="str">
            <v>M193016218</v>
          </cell>
          <cell r="AG225"/>
          <cell r="AH225" t="str">
            <v>Size: 20" S-STD x 14 S-STD (Size1: 500mm Thk1: 9.53mm x Size2: 350mm Thk2: 9.53mm) RED TEE, CS A234-WPB SMLS BE B16.9</v>
          </cell>
          <cell r="AI225" t="str">
            <v>20</v>
          </cell>
        </row>
        <row r="226">
          <cell r="AD226" t="str">
            <v>M192831299</v>
          </cell>
          <cell r="AE226" t="str">
            <v>CON RED</v>
          </cell>
          <cell r="AF226" t="str">
            <v>M192831299</v>
          </cell>
          <cell r="AG226"/>
          <cell r="AH226" t="str">
            <v>Size: 4" S-STD x 2 S-XS (Size1: 100mm Thk1: 6.02mm x Size2: 50mm Thk2: 5.54mm) CON RED, CS A234-WPB SMLS BE B16.9</v>
          </cell>
          <cell r="AI226" t="str">
            <v>4</v>
          </cell>
        </row>
        <row r="227">
          <cell r="AD227" t="str">
            <v>M192836029</v>
          </cell>
          <cell r="AE227" t="str">
            <v>ECC RED</v>
          </cell>
          <cell r="AF227" t="str">
            <v>M192836029</v>
          </cell>
          <cell r="AG227"/>
          <cell r="AH227" t="str">
            <v>Size: 3" S-STD x 2 S-XS (Size1: 80mm Thk1: 5.49mm x Size2: 50mm Thk2: 5.54mm) ECC RED, CS A234-WPB SMLS BE B16.9</v>
          </cell>
          <cell r="AI227" t="str">
            <v>3</v>
          </cell>
        </row>
        <row r="228">
          <cell r="AD228" t="str">
            <v>M192836131</v>
          </cell>
          <cell r="AE228" t="str">
            <v>ECC RED</v>
          </cell>
          <cell r="AF228" t="str">
            <v>M192836131</v>
          </cell>
          <cell r="AG228"/>
          <cell r="AH228" t="str">
            <v>Size: 4" S-STD x 2 S-XS (Size1: 100mm Thk1: 6.02mm x Size2: 50mm Thk2: 5.54mm) ECC RED, CS A234-WPB SMLS BE B16.9</v>
          </cell>
          <cell r="AI228" t="str">
            <v xml:space="preserve">4 </v>
          </cell>
        </row>
        <row r="229">
          <cell r="AD229" t="str">
            <v>M192836131</v>
          </cell>
          <cell r="AE229" t="str">
            <v>ECC RED</v>
          </cell>
          <cell r="AF229" t="str">
            <v>M192836131</v>
          </cell>
          <cell r="AH229" t="str">
            <v>Size: 4" S-STD x 2 S-XS (Size1: 100mm Thk1: 6.02mm x Size2: 50mm Thk2: 5.54mm) ECC RED, CS A234-WPB SMLS BE B16.9</v>
          </cell>
          <cell r="AI229" t="str">
            <v>4</v>
          </cell>
        </row>
        <row r="230">
          <cell r="AD230" t="str">
            <v>M192836131</v>
          </cell>
          <cell r="AE230" t="str">
            <v>ECC RED</v>
          </cell>
          <cell r="AF230" t="str">
            <v>M192836131</v>
          </cell>
          <cell r="AG230"/>
          <cell r="AH230" t="str">
            <v>Size: 4" S-STD x 2 S-XS (Size1: 100mm Thk1: 6.02mm x Size2: 50mm Thk2: 5.54mm) ECC RED, CS A234-WPB SMLS BE B16.9</v>
          </cell>
          <cell r="AI230" t="str">
            <v>4</v>
          </cell>
        </row>
        <row r="231">
          <cell r="AD231" t="str">
            <v>M192836959</v>
          </cell>
          <cell r="AE231" t="str">
            <v>CAP</v>
          </cell>
          <cell r="AF231" t="str">
            <v>M192836959</v>
          </cell>
          <cell r="AH231" t="str">
            <v>Size: 2" S-XS (Size:50mm Thk: 5.54mm) CAP, CS A234-WPB SMLS BE B16.9</v>
          </cell>
          <cell r="AI231" t="str">
            <v>2</v>
          </cell>
        </row>
        <row r="232">
          <cell r="AD232" t="str">
            <v>M192914757</v>
          </cell>
          <cell r="AE232" t="str">
            <v>CON SWG</v>
          </cell>
          <cell r="AF232" t="str">
            <v>M192914757</v>
          </cell>
          <cell r="AH232" t="str">
            <v xml:space="preserve">Size: 2" S-XS x .75 S-XS (Size1: 50mm Thk1: 5.54mm x Size2: 20mm Thk2: 3.91mm) CON SWG, CS A234-WPB SMLS BLE x PSE MSS-SP-95  </v>
          </cell>
          <cell r="AI232" t="str">
            <v>2</v>
          </cell>
        </row>
        <row r="233">
          <cell r="AD233" t="str">
            <v>M192914793</v>
          </cell>
          <cell r="AE233" t="str">
            <v>CON SWG</v>
          </cell>
          <cell r="AF233" t="str">
            <v>M192914793</v>
          </cell>
          <cell r="AH233" t="str">
            <v xml:space="preserve">Size: 2" S-XS x 1 S-XS (Size1: 50mm Thk1: 5.54mm x Size2: 25mm Thk2: 4.55mm) CON SWG, CS A234-WPB SMLS BLE x PSE MSS-SP-95  </v>
          </cell>
          <cell r="AI233" t="str">
            <v>2</v>
          </cell>
        </row>
        <row r="234">
          <cell r="AD234" t="str">
            <v>M192914793</v>
          </cell>
          <cell r="AE234" t="str">
            <v>CON SWG</v>
          </cell>
          <cell r="AF234" t="str">
            <v>M192914793</v>
          </cell>
          <cell r="AG234"/>
          <cell r="AH234" t="str">
            <v xml:space="preserve">Size: 2" S-XS x 1 S-XS (Size1: 50mm Thk1: 5.54mm x Size2: 25mm Thk2: 4.55mm) CON SWG, CS A234-WPB SMLS BLE x PSE MSS-SP-95  </v>
          </cell>
          <cell r="AI234" t="str">
            <v>2</v>
          </cell>
        </row>
        <row r="235">
          <cell r="AD235" t="str">
            <v>M192914835</v>
          </cell>
          <cell r="AE235" t="str">
            <v>CON SWG</v>
          </cell>
          <cell r="AF235" t="str">
            <v>M192914835</v>
          </cell>
          <cell r="AH235" t="str">
            <v xml:space="preserve">Size: 2" S-XS x 1.5 S-XS (Size1: 50mm Thk1: 5.54mm x Size2: 40mm Thk2: 5.08mm) CON SWG, CS A234-WPB SMLS BLE x PSE MSS-SP-95  </v>
          </cell>
          <cell r="AI235" t="str">
            <v>2</v>
          </cell>
        </row>
        <row r="236">
          <cell r="AD236" t="str">
            <v>M192914835</v>
          </cell>
          <cell r="AE236" t="str">
            <v>CON SWG</v>
          </cell>
          <cell r="AF236" t="str">
            <v>M192914835</v>
          </cell>
          <cell r="AG236"/>
          <cell r="AH236" t="str">
            <v xml:space="preserve">Size: 2" S-XS x 1.5 S-XS (Size1: 50mm Thk1: 5.54mm x Size2: 40mm Thk2: 5.08mm) CON SWG, CS A234-WPB SMLS BLE x PSE MSS-SP-95  </v>
          </cell>
          <cell r="AI236" t="str">
            <v>2</v>
          </cell>
        </row>
        <row r="237">
          <cell r="AD237" t="str">
            <v>M192914973</v>
          </cell>
          <cell r="AE237" t="str">
            <v>CON SWG</v>
          </cell>
          <cell r="AF237" t="str">
            <v>M192914973</v>
          </cell>
          <cell r="AH237" t="str">
            <v xml:space="preserve">Size: 3" S-STD x 1 S-XS (Size1: 80mm Thk1: 5.49mm x Size2: 25mm Thk2: 4.55mm) CON SWG, CS A234-WPB SMLS BLE x PSE MSS-SP-95  </v>
          </cell>
          <cell r="AI237" t="str">
            <v>3</v>
          </cell>
        </row>
        <row r="238">
          <cell r="AD238" t="str">
            <v>M192914973</v>
          </cell>
          <cell r="AE238" t="str">
            <v>CON SWG</v>
          </cell>
          <cell r="AF238" t="str">
            <v>M192914973</v>
          </cell>
          <cell r="AG238"/>
          <cell r="AH238" t="str">
            <v xml:space="preserve">Size: 3" S-STD x 1 S-XS (Size1: 80mm Thk1: 5.49mm x Size2: 25mm Thk2: 4.55mm) CON SWG, CS A234-WPB SMLS BLE x PSE MSS-SP-95  </v>
          </cell>
          <cell r="AI238" t="str">
            <v>3</v>
          </cell>
        </row>
        <row r="239">
          <cell r="AD239" t="str">
            <v>M192915017</v>
          </cell>
          <cell r="AE239" t="str">
            <v>CON SWG</v>
          </cell>
          <cell r="AF239" t="str">
            <v>M192915017</v>
          </cell>
          <cell r="AH239" t="str">
            <v xml:space="preserve">Size: 3" S-STD x 1.5 S-XS (Size1: 80mm Thk1: 5.49mm x Size2: 40mm Thk2: 5.08mm) CON SWG, CS A234-WPB SMLS BLE x PSE MSS-SP-95  </v>
          </cell>
          <cell r="AI239" t="str">
            <v>3</v>
          </cell>
        </row>
        <row r="240">
          <cell r="AD240" t="str">
            <v>M192915017</v>
          </cell>
          <cell r="AE240" t="str">
            <v>CON SWG</v>
          </cell>
          <cell r="AF240" t="str">
            <v>M192915017</v>
          </cell>
          <cell r="AG240"/>
          <cell r="AH240" t="str">
            <v xml:space="preserve">Size: 3" S-STD x 1.5 S-XS (Size1: 80mm Thk1: 5.49mm x Size2: 40mm Thk2: 5.08mm) CON SWG, CS A234-WPB SMLS BLE x PSE MSS-SP-95  </v>
          </cell>
          <cell r="AI240" t="str">
            <v>3</v>
          </cell>
        </row>
        <row r="241">
          <cell r="AD241" t="str">
            <v>M192915871</v>
          </cell>
          <cell r="AE241" t="str">
            <v>ECC SWG</v>
          </cell>
          <cell r="AF241" t="str">
            <v>M192915871</v>
          </cell>
          <cell r="AH241" t="str">
            <v xml:space="preserve">Size: 2" S-XS x 1 S-XS (Size1: 50mm Thk1: 5.54mm x Size2: 25mm Thk2: 4.55mm) ECC SWG, CS A234-WPB SMLS BLE x PSE MSS-SP-95  </v>
          </cell>
          <cell r="AI241" t="str">
            <v>2</v>
          </cell>
        </row>
        <row r="242">
          <cell r="AD242" t="str">
            <v>M193016218</v>
          </cell>
          <cell r="AE242" t="str">
            <v>RED TEE</v>
          </cell>
          <cell r="AF242" t="str">
            <v>M193016218</v>
          </cell>
          <cell r="AH242" t="str">
            <v>Size: 20" S-STD x 14 S-STD (Size1: 500mm Thk1: 9.53mm x Size2: 350mm Thk2: 9.53mm) RED TEE, CS A234-WPB SMLS BE B16.9</v>
          </cell>
          <cell r="AI242" t="str">
            <v>20</v>
          </cell>
        </row>
        <row r="243">
          <cell r="AD243" t="str">
            <v>M194129309</v>
          </cell>
          <cell r="AE243" t="str">
            <v>PIPE</v>
          </cell>
          <cell r="AF243" t="str">
            <v>M194129309</v>
          </cell>
          <cell r="AG243"/>
          <cell r="AH243" t="str">
            <v xml:space="preserve">Size: 4" S-XS (Size: 100mm Thk: 8.56mm) PIPE, CS A106-B SMLS BE B36.10M  </v>
          </cell>
          <cell r="AI243" t="str">
            <v>4</v>
          </cell>
        </row>
        <row r="244">
          <cell r="AD244" t="str">
            <v>M194129309</v>
          </cell>
          <cell r="AE244" t="str">
            <v>PIPE</v>
          </cell>
          <cell r="AF244" t="str">
            <v>M194129309</v>
          </cell>
          <cell r="AG244"/>
          <cell r="AH244" t="str">
            <v xml:space="preserve"> Size: 4" S-XS (Size: 100mm Thk: 8.56mm) PIPE, CS A106-B SMLS BE B36.10M  </v>
          </cell>
          <cell r="AI244" t="str">
            <v xml:space="preserve"> 4</v>
          </cell>
        </row>
        <row r="245">
          <cell r="AD245" t="str">
            <v>M194129309</v>
          </cell>
          <cell r="AE245" t="str">
            <v>PIPE</v>
          </cell>
          <cell r="AF245" t="str">
            <v>M194129309</v>
          </cell>
          <cell r="AH245" t="str">
            <v xml:space="preserve">Size: 4" S-XS (Size: 100mm Thk: 8.56mm) PIPE, CS A106-B SMLS BE B36.10M  </v>
          </cell>
          <cell r="AI245" t="str">
            <v>4</v>
          </cell>
        </row>
        <row r="246">
          <cell r="AD246" t="str">
            <v>M194129309</v>
          </cell>
          <cell r="AE246" t="str">
            <v>PIPE</v>
          </cell>
          <cell r="AF246" t="str">
            <v>M194129309</v>
          </cell>
          <cell r="AG246"/>
          <cell r="AH246" t="str">
            <v xml:space="preserve">Size: 4" S-XS (Size: 100mm Thk: 8.56mm) PIPE, CS A106-B SMLS BE B36.10M  </v>
          </cell>
          <cell r="AI246" t="str">
            <v>4</v>
          </cell>
        </row>
        <row r="247">
          <cell r="AD247" t="str">
            <v>M194151971</v>
          </cell>
          <cell r="AE247" t="str">
            <v>90 DEG ELL LR</v>
          </cell>
          <cell r="AF247" t="str">
            <v>M194151971</v>
          </cell>
          <cell r="AG247"/>
          <cell r="AH247" t="str">
            <v>Size: 4" S-XS (Size:100mm Thk: 8.56mm) 90 DEG ELL LR, CS A234-WPB SMLS BE B16.9</v>
          </cell>
          <cell r="AI247" t="str">
            <v>4</v>
          </cell>
        </row>
        <row r="248">
          <cell r="AD248" t="str">
            <v>M194151971</v>
          </cell>
          <cell r="AE248" t="str">
            <v>90 DEG ELL LR</v>
          </cell>
          <cell r="AF248" t="str">
            <v>M194151971</v>
          </cell>
          <cell r="AG248"/>
          <cell r="AH248" t="str">
            <v>Size: 4" S-XS (Size:100mm Thk: 8.56mm) 90 DEG ELL LR, CS A234-WPB SMLS BE B16.9</v>
          </cell>
          <cell r="AI248" t="str">
            <v xml:space="preserve">4 </v>
          </cell>
        </row>
        <row r="249">
          <cell r="AD249" t="str">
            <v>M194151971</v>
          </cell>
          <cell r="AE249" t="str">
            <v>90 DEG ELL LR</v>
          </cell>
          <cell r="AF249" t="str">
            <v>M194151971</v>
          </cell>
          <cell r="AH249" t="str">
            <v>Size: 4" S-XS (Size:100mm Thk: 8.56mm) 90 DEG ELL LR, CS A234-WPB SMLS BE B16.9</v>
          </cell>
          <cell r="AI249" t="str">
            <v>4</v>
          </cell>
        </row>
        <row r="250">
          <cell r="AD250" t="str">
            <v>M194440267</v>
          </cell>
          <cell r="AE250" t="str">
            <v>WN FLG</v>
          </cell>
          <cell r="AF250" t="str">
            <v>M194440267</v>
          </cell>
          <cell r="AH250" t="str">
            <v>Size: 6" S-40S (Size:150mm Thk: 7.11mm) WN FLG, SS A182-F304/304L CL300 RF B16.5</v>
          </cell>
          <cell r="AI250" t="str">
            <v>6</v>
          </cell>
        </row>
        <row r="251">
          <cell r="AD251" t="str">
            <v>M194440267</v>
          </cell>
          <cell r="AE251" t="str">
            <v>WN FLG</v>
          </cell>
          <cell r="AF251" t="str">
            <v>M194440267</v>
          </cell>
          <cell r="AG251"/>
          <cell r="AH251" t="str">
            <v>Size: 6" S-40S (Size:150mm Thk: 7.11mm) WN FLG, SS A182-F304/304L CL300 RF B16.5</v>
          </cell>
          <cell r="AI251" t="str">
            <v>6</v>
          </cell>
        </row>
        <row r="252">
          <cell r="AD252" t="str">
            <v>M194488848</v>
          </cell>
          <cell r="AE252" t="str">
            <v>90 DEG ELL LR</v>
          </cell>
          <cell r="AF252" t="str">
            <v>M194488848</v>
          </cell>
          <cell r="AH252" t="str">
            <v>Size: 6" S-40S (Size:150mm Thk: 7.11mm) 90 DEG ELL LR, SS A403-WP304/304L SMLS BE B16.9</v>
          </cell>
          <cell r="AI252" t="str">
            <v>6</v>
          </cell>
        </row>
        <row r="253">
          <cell r="AD253" t="str">
            <v>M194488848</v>
          </cell>
          <cell r="AE253" t="str">
            <v>90 DEG ELL LR</v>
          </cell>
          <cell r="AF253" t="str">
            <v>M194488848</v>
          </cell>
          <cell r="AG253"/>
          <cell r="AH253" t="str">
            <v>Size: 6" S-40S (Size:150mm Thk: 7.11mm) 90 DEG ELL LR, SS A403-WP304/304L SMLS BE B16.9</v>
          </cell>
          <cell r="AI253" t="str">
            <v>6</v>
          </cell>
        </row>
        <row r="254">
          <cell r="AD254" t="str">
            <v>M194912115</v>
          </cell>
          <cell r="AE254" t="str">
            <v>WELDOLET</v>
          </cell>
          <cell r="AF254" t="str">
            <v>M194912115</v>
          </cell>
          <cell r="AG254"/>
          <cell r="AH254" t="str">
            <v>Size: 10" S-STD x 2 S-XS (Size1: 250mm Thk1: 9.27mm x Size2: 50mm Thk2: 5.54mm) WELDOLET, CS A105  BE MSS-SP-97</v>
          </cell>
          <cell r="AI254" t="str">
            <v>10</v>
          </cell>
        </row>
        <row r="255">
          <cell r="AD255" t="str">
            <v>M194912115</v>
          </cell>
          <cell r="AE255" t="str">
            <v>WELDOLET</v>
          </cell>
          <cell r="AF255" t="str">
            <v>M194912115</v>
          </cell>
          <cell r="AH255" t="str">
            <v>Size: 10" S-STD x 2 S-XS (Size1: 250mm Thk1: 9.27mm x Size2: 50mm Thk2: 5.54mm) WELDOLET, CS A105  BE MSS-SP-97</v>
          </cell>
          <cell r="AI255" t="str">
            <v>10</v>
          </cell>
        </row>
        <row r="256">
          <cell r="AD256" t="str">
            <v>M194912115</v>
          </cell>
          <cell r="AE256" t="str">
            <v>WELDOLET</v>
          </cell>
          <cell r="AF256" t="str">
            <v>M194912115</v>
          </cell>
          <cell r="AG256"/>
          <cell r="AH256" t="str">
            <v>Size: 10" S-STD x 2 S-XS (Size1: 250mm Thk1: 9.27mm x Size2: 50mm Thk2: 5.54mm) WELDOLET, CS A105  BE MSS-SP-97</v>
          </cell>
          <cell r="AI256" t="str">
            <v>10</v>
          </cell>
        </row>
        <row r="257">
          <cell r="AD257" t="str">
            <v>M194912210</v>
          </cell>
          <cell r="AE257" t="str">
            <v>WELDOLET</v>
          </cell>
          <cell r="AF257" t="str">
            <v>M194912210</v>
          </cell>
          <cell r="AG257"/>
          <cell r="AH257" t="str">
            <v>Size: 10" S-STD x 3 S-STD (Size1: 250mm Thk1: 9.27mm x Size2: 80mm Thk2: 5.49mm) WELDOLET, CS A105  BE MSS-SP-97</v>
          </cell>
          <cell r="AI257" t="str">
            <v>10</v>
          </cell>
        </row>
        <row r="258">
          <cell r="AD258" t="str">
            <v>M194912210</v>
          </cell>
          <cell r="AE258" t="str">
            <v>WELDOLET</v>
          </cell>
          <cell r="AF258" t="str">
            <v>M194912210</v>
          </cell>
          <cell r="AH258" t="str">
            <v>Size: 10" S-STD x 3 S-STD (Size1: 250mm Thk1: 9.27mm x Size2: 80mm Thk2: 5.49mm) WELDOLET, CS A105  BE MSS-SP-97</v>
          </cell>
          <cell r="AI258" t="str">
            <v>10</v>
          </cell>
        </row>
        <row r="259">
          <cell r="AD259" t="str">
            <v>M194912210</v>
          </cell>
          <cell r="AE259" t="str">
            <v>WELDOLET</v>
          </cell>
          <cell r="AF259" t="str">
            <v>M194912210</v>
          </cell>
          <cell r="AG259"/>
          <cell r="AH259" t="str">
            <v>Size: 10" S-STD x 3 S-STD (Size1: 250mm Thk1: 9.27mm x Size2: 80mm Thk2: 5.49mm) WELDOLET, CS A105  BE MSS-SP-97</v>
          </cell>
          <cell r="AI259" t="str">
            <v>10</v>
          </cell>
        </row>
        <row r="260">
          <cell r="AD260" t="str">
            <v>M194912846</v>
          </cell>
          <cell r="AE260" t="str">
            <v>WELDOLET</v>
          </cell>
          <cell r="AF260" t="str">
            <v>M194912846</v>
          </cell>
          <cell r="AG260"/>
          <cell r="AH260" t="str">
            <v>Size: 12" S-STD x 2 S-XS (Size1: 300mm Thk1: 9.53mm x Size2: 50mm Thk2: 5.54mm) WELDOLET, CS A105  BE MSS-SP-97</v>
          </cell>
          <cell r="AI260" t="str">
            <v>12</v>
          </cell>
        </row>
        <row r="261">
          <cell r="AD261" t="str">
            <v>M194912846</v>
          </cell>
          <cell r="AE261" t="str">
            <v>WELDOLET</v>
          </cell>
          <cell r="AF261" t="str">
            <v>M194912846</v>
          </cell>
          <cell r="AH261" t="str">
            <v>Size: 12" S-STD x 2 S-XS (Size1: 300mm Thk1: 9.53mm x Size2: 50mm Thk2: 5.54mm) WELDOLET, CS A105  BE MSS-SP-97</v>
          </cell>
          <cell r="AI261" t="str">
            <v>12</v>
          </cell>
        </row>
        <row r="262">
          <cell r="AD262" t="str">
            <v>M194912846</v>
          </cell>
          <cell r="AE262" t="str">
            <v>WELDOLET</v>
          </cell>
          <cell r="AF262" t="str">
            <v>M194912846</v>
          </cell>
          <cell r="AG262"/>
          <cell r="AH262" t="str">
            <v>Size: 12" S-STD x 2 S-XS (Size1: 300mm Thk1: 9.53mm x Size2: 50mm Thk2: 5.54mm) WELDOLET, CS A105  BE MSS-SP-97</v>
          </cell>
          <cell r="AI262" t="str">
            <v>12</v>
          </cell>
        </row>
        <row r="263">
          <cell r="AD263" t="str">
            <v>M194913038</v>
          </cell>
          <cell r="AE263" t="str">
            <v>WELDOLET</v>
          </cell>
          <cell r="AF263" t="str">
            <v>M194913038</v>
          </cell>
          <cell r="AG263"/>
          <cell r="AH263" t="str">
            <v>Size: 12" S-STD x 4 S-STD (Size1: 300mm Thk1: 9.53mm x Size2: 100mm Thk2: 6.02mm) WELDOLET, CS A105  BE MSS-SP-97</v>
          </cell>
          <cell r="AI263" t="str">
            <v>12</v>
          </cell>
        </row>
        <row r="264">
          <cell r="AD264" t="str">
            <v>M194913038</v>
          </cell>
          <cell r="AE264" t="str">
            <v>WELDOLET</v>
          </cell>
          <cell r="AF264" t="str">
            <v>M194913038</v>
          </cell>
          <cell r="AH264" t="str">
            <v>Size: 12" S-STD x 4 S-STD (Size1: 300mm Thk1: 9.53mm x Size2: 100mm Thk2: 6.02mm) WELDOLET, CS A105  BE MSS-SP-97</v>
          </cell>
          <cell r="AI264" t="str">
            <v>12</v>
          </cell>
        </row>
        <row r="265">
          <cell r="AD265" t="str">
            <v>M194913827</v>
          </cell>
          <cell r="AE265" t="str">
            <v>WELDOLET</v>
          </cell>
          <cell r="AF265" t="str">
            <v>M194913827</v>
          </cell>
          <cell r="AG265"/>
          <cell r="AH265" t="str">
            <v>Size: 14" S-STD x 3 S-STD (Size1: 350mm Thk1: 9.53mm x Size2: 80mm Thk2: 5.49mm) WELDOLET, CS A105  BE MSS-SP-97</v>
          </cell>
          <cell r="AI265" t="str">
            <v>14</v>
          </cell>
        </row>
        <row r="266">
          <cell r="AD266" t="str">
            <v>M194913827</v>
          </cell>
          <cell r="AE266" t="str">
            <v>WELDOLET</v>
          </cell>
          <cell r="AF266" t="str">
            <v>M194913827</v>
          </cell>
          <cell r="AH266" t="str">
            <v>Size: 14" S-STD x 3 S-STD (Size1: 350mm Thk1: 9.53mm x Size2: 80mm Thk2: 5.49mm) WELDOLET, CS A105  BE MSS-SP-97</v>
          </cell>
          <cell r="AI266" t="str">
            <v>14</v>
          </cell>
        </row>
        <row r="267">
          <cell r="AD267" t="str">
            <v>M194920769</v>
          </cell>
          <cell r="AE267" t="str">
            <v>WELDOLET</v>
          </cell>
          <cell r="AF267" t="str">
            <v>M194920769</v>
          </cell>
          <cell r="AG267"/>
          <cell r="AH267" t="str">
            <v>Size: 6" S-STD x 2 S-XS (Size1: 150mm Thk1: 7.11mm x Size2: 50mm Thk2: 5.54mm) WELDOLET, CS A105  BE MSS-SP-97</v>
          </cell>
          <cell r="AI267" t="str">
            <v xml:space="preserve">6 </v>
          </cell>
        </row>
        <row r="268">
          <cell r="AD268" t="str">
            <v>M194920769</v>
          </cell>
          <cell r="AE268" t="str">
            <v>WELDOLET</v>
          </cell>
          <cell r="AF268" t="str">
            <v>M194920769</v>
          </cell>
          <cell r="AH268" t="str">
            <v>Size: 6" S-STD x 2 S-XS (Size1: 150mm Thk1: 7.11mm x Size2: 50mm Thk2: 5.54mm) WELDOLET, CS A105  BE MSS-SP-97</v>
          </cell>
          <cell r="AI268" t="str">
            <v>6</v>
          </cell>
        </row>
        <row r="269">
          <cell r="AD269" t="str">
            <v>M194921091</v>
          </cell>
          <cell r="AE269" t="str">
            <v>WELDOLET</v>
          </cell>
          <cell r="AF269" t="str">
            <v>M194921091</v>
          </cell>
          <cell r="AG269"/>
          <cell r="AH269" t="str">
            <v>Size: 8" S-STD x 2 S-XS (Size1: 200mm Thk1: 8.18mm x Size2: 50mm Thk2: 5.54mm) WELDOLET, CS A105  BE MSS-SP-97</v>
          </cell>
          <cell r="AI269" t="str">
            <v xml:space="preserve">8 </v>
          </cell>
        </row>
        <row r="270">
          <cell r="AD270" t="str">
            <v>M194921091</v>
          </cell>
          <cell r="AE270" t="str">
            <v>WELDOLET</v>
          </cell>
          <cell r="AF270" t="str">
            <v>M194921091</v>
          </cell>
          <cell r="AH270" t="str">
            <v>Size: 8" S-STD x 2 S-XS (Size1: 200mm Thk1: 8.18mm x Size2: 50mm Thk2: 5.54mm) WELDOLET, CS A105  BE MSS-SP-97</v>
          </cell>
          <cell r="AI270" t="str">
            <v>8</v>
          </cell>
        </row>
        <row r="271">
          <cell r="AD271" t="str">
            <v>M194921091</v>
          </cell>
          <cell r="AE271" t="str">
            <v>WELDOLET</v>
          </cell>
          <cell r="AF271" t="str">
            <v>M194921091</v>
          </cell>
          <cell r="AG271"/>
          <cell r="AH271" t="str">
            <v>Size: 8" S-STD x 2 S-XS (Size1: 200mm Thk1: 8.18mm x Size2: 50mm Thk2: 5.54mm) WELDOLET, CS A105  BE MSS-SP-97</v>
          </cell>
          <cell r="AI271" t="str">
            <v>8</v>
          </cell>
        </row>
        <row r="272">
          <cell r="AD272" t="str">
            <v>M194921193</v>
          </cell>
          <cell r="AE272" t="str">
            <v>WELDOLET</v>
          </cell>
          <cell r="AF272" t="str">
            <v>M194921193</v>
          </cell>
          <cell r="AG272"/>
          <cell r="AH272" t="str">
            <v>Size: 8" S-STD x 3 S-STD (Size1: 200mm Thk1: 8.18mm x Size2: 80mm Thk2: 5.49mm) WELDOLET, CS A105  BE MSS-SP-97</v>
          </cell>
          <cell r="AI272" t="str">
            <v xml:space="preserve">8 </v>
          </cell>
        </row>
        <row r="273">
          <cell r="AD273" t="str">
            <v>M194921193</v>
          </cell>
          <cell r="AE273" t="str">
            <v>WELDOLET</v>
          </cell>
          <cell r="AF273" t="str">
            <v>M194921193</v>
          </cell>
          <cell r="AH273" t="str">
            <v>Size: 8" S-STD x 3 S-STD (Size1: 200mm Thk1: 8.18mm x Size2: 80mm Thk2: 5.49mm) WELDOLET, CS A105  BE MSS-SP-97</v>
          </cell>
          <cell r="AI273" t="str">
            <v>8</v>
          </cell>
        </row>
        <row r="274">
          <cell r="AD274" t="str">
            <v>M194921193</v>
          </cell>
          <cell r="AE274" t="str">
            <v>WELDOLET</v>
          </cell>
          <cell r="AF274" t="str">
            <v>M194921193</v>
          </cell>
          <cell r="AG274"/>
          <cell r="AH274" t="str">
            <v>Size: 8" S-STD x 3 S-STD (Size1: 200mm Thk1: 8.18mm x Size2: 80mm Thk2: 5.49mm) WELDOLET, CS A105  BE MSS-SP-97</v>
          </cell>
          <cell r="AI274" t="str">
            <v>8</v>
          </cell>
        </row>
        <row r="275">
          <cell r="AD275" t="str">
            <v>M197403513</v>
          </cell>
          <cell r="AE275" t="str">
            <v>PIPE</v>
          </cell>
          <cell r="AF275" t="str">
            <v>M197403513</v>
          </cell>
          <cell r="AG275"/>
          <cell r="AH275" t="str">
            <v xml:space="preserve">Size: 4" S-120 (Size: 100mm Thk: 11.13mm) PIPE, CS A106-B SMLS BE B36.10M  </v>
          </cell>
          <cell r="AI275" t="str">
            <v>4</v>
          </cell>
        </row>
        <row r="276">
          <cell r="AD276" t="str">
            <v>M197418998</v>
          </cell>
          <cell r="AE276" t="str">
            <v>90 DEG ELL LR</v>
          </cell>
          <cell r="AF276" t="str">
            <v>M197418998</v>
          </cell>
          <cell r="AG276"/>
          <cell r="AH276" t="str">
            <v>Size: 4" S-120 (Size:100mm Thk: 11.13mm) 90 DEG ELL LR, CS A234-WPB SMLS BE B16.9</v>
          </cell>
          <cell r="AI276" t="str">
            <v>4</v>
          </cell>
        </row>
        <row r="277">
          <cell r="AD277" t="str">
            <v>M197471302</v>
          </cell>
          <cell r="AE277" t="str">
            <v>CON SWG</v>
          </cell>
          <cell r="AF277" t="str">
            <v>M197471302</v>
          </cell>
          <cell r="AH277" t="str">
            <v xml:space="preserve">Size: 2" S-XS x 1 S-160 (Size1: 50mm Thk1: 5.54mm x Size2: 25mm Thk2: 6.35mm) CON SWG, CS A234-WPB SMLS BLE x PSE MSS-SP-95  </v>
          </cell>
          <cell r="AI277" t="str">
            <v>2</v>
          </cell>
        </row>
        <row r="278">
          <cell r="AD278" t="str">
            <v>M197471302</v>
          </cell>
          <cell r="AE278" t="str">
            <v>CON SWG</v>
          </cell>
          <cell r="AF278" t="str">
            <v>M197471302</v>
          </cell>
          <cell r="AG278"/>
          <cell r="AH278" t="str">
            <v xml:space="preserve">Size: 2" S-XS x 1 S-160 (Size1: 50mm Thk1: 5.54mm x Size2: 25mm Thk2: 6.35mm) CON SWG, CS A234-WPB SMLS BLE x PSE MSS-SP-95  </v>
          </cell>
          <cell r="AI278" t="str">
            <v>2</v>
          </cell>
        </row>
        <row r="279">
          <cell r="AD279" t="str">
            <v>M211197669</v>
          </cell>
          <cell r="AE279" t="str">
            <v>PIPE</v>
          </cell>
          <cell r="AF279" t="str">
            <v>M211197669</v>
          </cell>
          <cell r="AH279" t="str">
            <v xml:space="preserve">Size: 2" S-XS (Size: 50mm Thk: 5.54mm) PIPE, LTCS A333-6 SMLS BE B36.10M  </v>
          </cell>
          <cell r="AI279" t="str">
            <v>2</v>
          </cell>
        </row>
        <row r="280">
          <cell r="AD280" t="str">
            <v>M211197669</v>
          </cell>
          <cell r="AE280" t="str">
            <v>PIPE</v>
          </cell>
          <cell r="AF280" t="str">
            <v>M211197669</v>
          </cell>
          <cell r="AG280"/>
          <cell r="AH280" t="str">
            <v xml:space="preserve">Size: 2" S-XS (Size: 50mm Thk: 5.54mm) PIPE, LTCS A333-6 SMLS BE B36.10M  </v>
          </cell>
          <cell r="AI280" t="str">
            <v>2</v>
          </cell>
        </row>
        <row r="281">
          <cell r="AD281" t="str">
            <v>M211240190</v>
          </cell>
          <cell r="AE281" t="str">
            <v>PIPE</v>
          </cell>
          <cell r="AF281" t="str">
            <v>M211240190</v>
          </cell>
          <cell r="AG281"/>
          <cell r="AH281" t="str">
            <v xml:space="preserve">Size: 10" S-80 (Size: 250mm Thk: 15.09mm) PIPE, CS A106-B SMLS BE B36.10M  </v>
          </cell>
          <cell r="AI281" t="str">
            <v>10</v>
          </cell>
        </row>
        <row r="282">
          <cell r="AD282" t="str">
            <v>M211240190</v>
          </cell>
          <cell r="AE282" t="str">
            <v>PIPE</v>
          </cell>
          <cell r="AF282" t="str">
            <v>M211240190</v>
          </cell>
          <cell r="AH282" t="str">
            <v xml:space="preserve">Size: 10" S-80 (Size: 250mm Thk: 15.09mm) PIPE, CS A106-B SMLS BE B36.10M  </v>
          </cell>
          <cell r="AI282" t="str">
            <v>10</v>
          </cell>
        </row>
        <row r="283">
          <cell r="AD283" t="str">
            <v>M211240190</v>
          </cell>
          <cell r="AE283" t="str">
            <v>PIPE</v>
          </cell>
          <cell r="AF283" t="str">
            <v>M211240190</v>
          </cell>
          <cell r="AG283"/>
          <cell r="AH283" t="str">
            <v xml:space="preserve">Size: 10" S-80 (Size: 250mm Thk: 15.09mm) PIPE, CS A106-B SMLS BE B36.10M  </v>
          </cell>
          <cell r="AI283" t="str">
            <v>10</v>
          </cell>
        </row>
        <row r="284">
          <cell r="AD284" t="str">
            <v>M211240318</v>
          </cell>
          <cell r="AE284" t="str">
            <v>PIPE</v>
          </cell>
          <cell r="AF284" t="str">
            <v>M211240318</v>
          </cell>
          <cell r="AG284"/>
          <cell r="AH284" t="str">
            <v xml:space="preserve">Size: 14" S-80 (Size: 350mm Thk: 19.05mm) PIPE, CS A106-B SMLS BE B36.10M  </v>
          </cell>
          <cell r="AI284" t="str">
            <v>14</v>
          </cell>
        </row>
        <row r="285">
          <cell r="AD285" t="str">
            <v>M211240318</v>
          </cell>
          <cell r="AE285" t="str">
            <v>PIPE</v>
          </cell>
          <cell r="AF285" t="str">
            <v>M211240318</v>
          </cell>
          <cell r="AH285" t="str">
            <v xml:space="preserve">Size: 14" S-80 (Size: 350mm Thk: 19.05mm) PIPE, CS A106-B SMLS BE B36.10M  </v>
          </cell>
          <cell r="AI285" t="str">
            <v>14</v>
          </cell>
        </row>
        <row r="286">
          <cell r="AD286" t="str">
            <v>M211240318</v>
          </cell>
          <cell r="AE286" t="str">
            <v>PIPE</v>
          </cell>
          <cell r="AF286" t="str">
            <v>M211240318</v>
          </cell>
          <cell r="AG286"/>
          <cell r="AH286" t="str">
            <v xml:space="preserve">Size: 14" S-80 (Size: 350mm Thk: 19.05mm) PIPE, CS A106-B SMLS BE B36.10M  </v>
          </cell>
          <cell r="AI286" t="str">
            <v>14</v>
          </cell>
        </row>
        <row r="287">
          <cell r="AD287" t="str">
            <v>M211246439</v>
          </cell>
          <cell r="AE287" t="str">
            <v>90 DEG ELL LR</v>
          </cell>
          <cell r="AF287" t="str">
            <v>M211246439</v>
          </cell>
          <cell r="AG287"/>
          <cell r="AH287" t="str">
            <v xml:space="preserve">Size: 14" S-80 (Size:350mm Thk: 19.05mm) 90 DEG ELL LR, CS A234-WPB SMLS BE B16.9  </v>
          </cell>
          <cell r="AI287" t="str">
            <v>14</v>
          </cell>
        </row>
        <row r="288">
          <cell r="AD288" t="str">
            <v>M211246439</v>
          </cell>
          <cell r="AE288" t="str">
            <v>90 DEG ELL LR</v>
          </cell>
          <cell r="AF288" t="str">
            <v>M211246439</v>
          </cell>
          <cell r="AH288" t="str">
            <v xml:space="preserve">Size: 14" S-80 (Size:350mm Thk: 19.05mm) 90 DEG ELL LR, CS A234-WPB SMLS BE B16.9  </v>
          </cell>
          <cell r="AI288" t="str">
            <v>14</v>
          </cell>
        </row>
        <row r="289">
          <cell r="AD289" t="str">
            <v>M211251087</v>
          </cell>
          <cell r="AE289" t="str">
            <v>CAP</v>
          </cell>
          <cell r="AF289" t="str">
            <v>M211251087</v>
          </cell>
          <cell r="AG289"/>
          <cell r="AH289" t="str">
            <v xml:space="preserve">Size: 10" S-80 (Size:250mm Thk: 15.09mm) CAP, CS A234-WPB SMLS BE B16.9  </v>
          </cell>
          <cell r="AI289" t="str">
            <v>10</v>
          </cell>
        </row>
        <row r="290">
          <cell r="AD290" t="str">
            <v>M211251087</v>
          </cell>
          <cell r="AE290" t="str">
            <v>CAP</v>
          </cell>
          <cell r="AF290" t="str">
            <v>M211251087</v>
          </cell>
          <cell r="AG290"/>
          <cell r="AH290" t="str">
            <v xml:space="preserve"> Size: 10" S-80 (Size:250mm Thk: 15.09mm) CAP, CS A234-WPB SMLS BE B16.9  </v>
          </cell>
          <cell r="AI290" t="str">
            <v xml:space="preserve"> 10</v>
          </cell>
        </row>
        <row r="291">
          <cell r="AD291" t="str">
            <v>M211251087</v>
          </cell>
          <cell r="AE291" t="str">
            <v>CAP</v>
          </cell>
          <cell r="AF291" t="str">
            <v>M211251087</v>
          </cell>
          <cell r="AH291" t="str">
            <v xml:space="preserve">Size: 10" S-80 (Size:250mm Thk: 15.09mm) CAP, CS A234-WPB SMLS BE B16.9  </v>
          </cell>
          <cell r="AI291" t="str">
            <v>10</v>
          </cell>
        </row>
        <row r="292">
          <cell r="AD292" t="str">
            <v>M211251087</v>
          </cell>
          <cell r="AE292" t="str">
            <v>CAP</v>
          </cell>
          <cell r="AF292" t="str">
            <v>M211251087</v>
          </cell>
          <cell r="AG292"/>
          <cell r="AH292" t="str">
            <v xml:space="preserve">Size: 10" S-80 (Size:250mm Thk: 15.09mm) CAP, CS A234-WPB SMLS BE B16.9  </v>
          </cell>
          <cell r="AI292" t="str">
            <v>10</v>
          </cell>
        </row>
        <row r="293">
          <cell r="AD293" t="str">
            <v>M212412767</v>
          </cell>
          <cell r="AE293" t="str">
            <v>90 DEG ELL LR</v>
          </cell>
          <cell r="AF293" t="str">
            <v>M212412767</v>
          </cell>
          <cell r="AH293" t="str">
            <v xml:space="preserve">Size: 2" S-XS (Size:50mm Thk: 5.54mm) 90 DEG ELL LR, LTCS A420-WPL6 SMLS BE B16.9  </v>
          </cell>
          <cell r="AI293" t="str">
            <v>2</v>
          </cell>
        </row>
        <row r="294">
          <cell r="AD294" t="str">
            <v>M212412767</v>
          </cell>
          <cell r="AE294" t="str">
            <v>90 DEG ELL LR</v>
          </cell>
          <cell r="AF294" t="str">
            <v>M212412767</v>
          </cell>
          <cell r="AG294"/>
          <cell r="AH294" t="str">
            <v xml:space="preserve">Size: 2" S-XS (Size:50mm Thk: 5.54mm) 90 DEG ELL LR, LTCS A420-WPL6 SMLS BE B16.9  </v>
          </cell>
          <cell r="AI294" t="str">
            <v>2</v>
          </cell>
        </row>
        <row r="295">
          <cell r="AD295" t="str">
            <v>M212440133</v>
          </cell>
          <cell r="AE295" t="str">
            <v>WN FLG</v>
          </cell>
          <cell r="AF295" t="str">
            <v>M212440133</v>
          </cell>
          <cell r="AH295" t="str">
            <v xml:space="preserve">Size: 2" S-XS (Size:50mm Thk: 5.54mm) WN FLG, LTCS A350-LF2 CL.1 CL150 RF B16.5  </v>
          </cell>
          <cell r="AI295" t="str">
            <v>2</v>
          </cell>
        </row>
        <row r="296">
          <cell r="AD296" t="str">
            <v>M212440133</v>
          </cell>
          <cell r="AE296" t="str">
            <v>WN FLG</v>
          </cell>
          <cell r="AF296" t="str">
            <v>M212440133</v>
          </cell>
          <cell r="AG296"/>
          <cell r="AH296" t="str">
            <v xml:space="preserve">Size: 2" S-XS (Size:50mm Thk: 5.54mm) WN FLG, LTCS A350-LF2 CL.1 CL150 RF B16.5  </v>
          </cell>
          <cell r="AI296" t="str">
            <v>2</v>
          </cell>
        </row>
        <row r="297">
          <cell r="AD297" t="str">
            <v>M212469838</v>
          </cell>
          <cell r="AE297" t="str">
            <v>RED TEE</v>
          </cell>
          <cell r="AF297" t="str">
            <v>M212469838</v>
          </cell>
          <cell r="AG297"/>
          <cell r="AH297" t="str">
            <v xml:space="preserve">Size: 10" S-STD x 4" S-STD (Size1: 250mm Thk1: 9.27mm x Size2: 100mm Thk2: 6.02mm) RED TEE, CS A234-WPB SMLS BE B16.9  </v>
          </cell>
          <cell r="AI297" t="str">
            <v>10</v>
          </cell>
        </row>
        <row r="298">
          <cell r="AD298" t="str">
            <v>M212469838</v>
          </cell>
          <cell r="AE298" t="str">
            <v>RED TEE</v>
          </cell>
          <cell r="AF298" t="str">
            <v>M212469838</v>
          </cell>
          <cell r="AH298" t="str">
            <v xml:space="preserve">Size: 10" S-STD x 4" S-STD (Size1: 250mm Thk1: 9.27mm x Size2: 100mm Thk2: 6.02mm) RED TEE, CS A234-WPB SMLS BE B16.9  </v>
          </cell>
          <cell r="AI298" t="str">
            <v>10</v>
          </cell>
        </row>
        <row r="299">
          <cell r="AD299" t="str">
            <v>M212469969</v>
          </cell>
          <cell r="AE299" t="str">
            <v>RED TEE</v>
          </cell>
          <cell r="AF299" t="str">
            <v>M212469969</v>
          </cell>
          <cell r="AG299"/>
          <cell r="AH299" t="str">
            <v xml:space="preserve">Size: 10" S-STD x 6" S-STD (Size1: 250mm Thk1: 9.27mm x Size2: 150mm Thk2: 7.11mm) RED TEE, CS A234-WPB SMLS BE B16.9  </v>
          </cell>
          <cell r="AI299" t="str">
            <v>10</v>
          </cell>
        </row>
        <row r="300">
          <cell r="AD300" t="str">
            <v>M212469969</v>
          </cell>
          <cell r="AE300" t="str">
            <v>RED TEE</v>
          </cell>
          <cell r="AF300" t="str">
            <v>M212469969</v>
          </cell>
          <cell r="AH300" t="str">
            <v xml:space="preserve">Size: 10" S-STD x 6" S-STD (Size1: 250mm Thk1: 9.27mm x Size2: 150mm Thk2: 7.11mm) RED TEE, CS A234-WPB SMLS BE B16.9  </v>
          </cell>
          <cell r="AI300" t="str">
            <v>10</v>
          </cell>
        </row>
        <row r="301">
          <cell r="AD301" t="str">
            <v>M212470615</v>
          </cell>
          <cell r="AE301" t="str">
            <v>RED TEE</v>
          </cell>
          <cell r="AF301" t="str">
            <v>M212470615</v>
          </cell>
          <cell r="AG301"/>
          <cell r="AH301" t="str">
            <v xml:space="preserve">Size: 12" S-STD x 8" S-STD (Size1: 300mm Thk1: 9.53mm x Size2: 200mm Thk2: 8.18mm) RED TEE, CS A234-WPB SMLS BE B16.9  </v>
          </cell>
          <cell r="AI301" t="str">
            <v>12</v>
          </cell>
        </row>
        <row r="302">
          <cell r="AD302" t="str">
            <v>M212470615</v>
          </cell>
          <cell r="AE302" t="str">
            <v>RED TEE</v>
          </cell>
          <cell r="AF302" t="str">
            <v>M212470615</v>
          </cell>
          <cell r="AH302" t="str">
            <v xml:space="preserve">Size: 12" S-STD x 8" S-STD (Size1: 300mm Thk1: 9.53mm x Size2: 200mm Thk2: 8.18mm) RED TEE, CS A234-WPB SMLS BE B16.9  </v>
          </cell>
          <cell r="AI302" t="str">
            <v>12</v>
          </cell>
        </row>
        <row r="303">
          <cell r="AD303" t="str">
            <v>M212470615</v>
          </cell>
          <cell r="AE303" t="str">
            <v>RED TEE</v>
          </cell>
          <cell r="AF303" t="str">
            <v>M212470615</v>
          </cell>
          <cell r="AG303"/>
          <cell r="AH303" t="str">
            <v xml:space="preserve">Size: 12" S-STD x 8" S-STD (Size1: 300mm Thk1: 9.53mm x Size2: 200mm Thk2: 8.18mm) RED TEE, CS A234-WPB SMLS BE B16.9  </v>
          </cell>
          <cell r="AI303" t="str">
            <v>12</v>
          </cell>
        </row>
        <row r="304">
          <cell r="AD304" t="str">
            <v>M212471273</v>
          </cell>
          <cell r="AE304" t="str">
            <v>RED TEE</v>
          </cell>
          <cell r="AF304" t="str">
            <v>M212471273</v>
          </cell>
          <cell r="AG304"/>
          <cell r="AH304" t="str">
            <v xml:space="preserve">Size: 14" S-STD x 8" S-STD (Size1: 350mm Thk1: 9.53mm x Size2: 200mm Thk2: 8.18mm) RED TEE, CS A234-WPB SMLS BE B16.9  </v>
          </cell>
          <cell r="AI304" t="str">
            <v>14</v>
          </cell>
        </row>
        <row r="305">
          <cell r="AD305" t="str">
            <v>M212471273</v>
          </cell>
          <cell r="AE305" t="str">
            <v>RED TEE</v>
          </cell>
          <cell r="AF305" t="str">
            <v>M212471273</v>
          </cell>
          <cell r="AH305" t="str">
            <v xml:space="preserve">Size: 14" S-STD x 8" S-STD (Size1: 350mm Thk1: 9.53mm x Size2: 200mm Thk2: 8.18mm) RED TEE, CS A234-WPB SMLS BE B16.9  </v>
          </cell>
          <cell r="AI305" t="str">
            <v>14</v>
          </cell>
        </row>
        <row r="306">
          <cell r="AD306" t="str">
            <v>M212475304</v>
          </cell>
          <cell r="AE306" t="str">
            <v>RED TEE</v>
          </cell>
          <cell r="AF306" t="str">
            <v>M212475304</v>
          </cell>
          <cell r="AG306"/>
          <cell r="AH306" t="str">
            <v xml:space="preserve">Size: 4" S-STD x 2" S-XS (Size1: 100mm Thk1: 6.02mm x Size2: 50mm Thk2: 5.54mm) RED TEE, CS A234-WPB SMLS BE B16.9  </v>
          </cell>
          <cell r="AI306" t="str">
            <v>4"</v>
          </cell>
        </row>
        <row r="307">
          <cell r="AD307" t="str">
            <v>M212475304</v>
          </cell>
          <cell r="AE307" t="str">
            <v>RED TEE</v>
          </cell>
          <cell r="AF307" t="str">
            <v>M212475304</v>
          </cell>
          <cell r="AH307" t="str">
            <v xml:space="preserve">Size: 4" S-STD x 2" S-XS (Size1: 100mm Thk1: 6.02mm x Size2: 50mm Thk2: 5.54mm) RED TEE, CS A234-WPB SMLS BE B16.9  </v>
          </cell>
          <cell r="AI307" t="str">
            <v>4</v>
          </cell>
        </row>
        <row r="308">
          <cell r="AD308" t="str">
            <v>M212475304</v>
          </cell>
          <cell r="AE308" t="str">
            <v>RED TEE</v>
          </cell>
          <cell r="AF308" t="str">
            <v>M212475304</v>
          </cell>
          <cell r="AG308"/>
          <cell r="AH308" t="str">
            <v xml:space="preserve">Size: 4" S-STD x 2" S-XS (Size1: 100mm Thk1: 6.02mm x Size2: 50mm Thk2: 5.54mm) RED TEE, CS A234-WPB SMLS BE B16.9  </v>
          </cell>
          <cell r="AI308" t="str">
            <v>4</v>
          </cell>
        </row>
        <row r="309">
          <cell r="AD309" t="str">
            <v>M212475523</v>
          </cell>
          <cell r="AE309" t="str">
            <v>RED TEE</v>
          </cell>
          <cell r="AF309" t="str">
            <v>M212475523</v>
          </cell>
          <cell r="AG309"/>
          <cell r="AH309" t="str">
            <v xml:space="preserve">Size: 6" S-STD x 3" S-STD (Size1: 150mm Thk1: 7.11mm x Size2: 80mm Thk2: 5.49mm) RED TEE, CS A234-WPB SMLS BE B16.9  </v>
          </cell>
          <cell r="AI309" t="str">
            <v>6</v>
          </cell>
        </row>
        <row r="310">
          <cell r="AD310" t="str">
            <v>M212475789</v>
          </cell>
          <cell r="AE310" t="str">
            <v>RED TEE</v>
          </cell>
          <cell r="AF310" t="str">
            <v>M212475789</v>
          </cell>
          <cell r="AG310"/>
          <cell r="AH310" t="str">
            <v xml:space="preserve">Size: 8" S-STD x 4" S-STD (Size1: 200mm Thk1: 8.18mm x Size2: 100mm Thk2: 6.02mm) RED TEE, CS A234-WPB SMLS BE B16.9  </v>
          </cell>
          <cell r="AI310" t="str">
            <v>8"</v>
          </cell>
        </row>
        <row r="311">
          <cell r="AD311" t="str">
            <v>M212475789</v>
          </cell>
          <cell r="AE311" t="str">
            <v>RED TEE</v>
          </cell>
          <cell r="AF311" t="str">
            <v>M212475789</v>
          </cell>
          <cell r="AH311" t="str">
            <v xml:space="preserve">Size: 8" S-STD x 4" S-STD (Size1: 200mm Thk1: 8.18mm x Size2: 100mm Thk2: 6.02mm) RED TEE, CS A234-WPB SMLS BE B16.9  </v>
          </cell>
          <cell r="AI311" t="str">
            <v>8</v>
          </cell>
        </row>
        <row r="312">
          <cell r="AD312" t="str">
            <v>M212475789</v>
          </cell>
          <cell r="AE312" t="str">
            <v>RED TEE</v>
          </cell>
          <cell r="AF312" t="str">
            <v>M212475789</v>
          </cell>
          <cell r="AG312"/>
          <cell r="AH312" t="str">
            <v xml:space="preserve">Size: 8" S-STD x 4" S-STD (Size1: 200mm Thk1: 8.18mm x Size2: 100mm Thk2: 6.02mm) RED TEE, CS A234-WPB SMLS BE B16.9  </v>
          </cell>
          <cell r="AI312" t="str">
            <v>8</v>
          </cell>
        </row>
        <row r="313">
          <cell r="AD313" t="str">
            <v>M212514213</v>
          </cell>
          <cell r="AE313" t="str">
            <v>RED TEE</v>
          </cell>
          <cell r="AF313" t="str">
            <v>M212514213</v>
          </cell>
          <cell r="AH313" t="str">
            <v xml:space="preserve">Size: 2" S-XS x 3/4" S-XS (Size1: 50mm Thk1: 5.54mm x Size2: 20mm Thk2: 3.91mm) RED TEE, CS A234-WPB SMLS BE B16.9  </v>
          </cell>
          <cell r="AI313" t="str">
            <v>2</v>
          </cell>
        </row>
        <row r="314">
          <cell r="AD314" t="str">
            <v>M212514213</v>
          </cell>
          <cell r="AE314" t="str">
            <v>RED TEE</v>
          </cell>
          <cell r="AF314" t="str">
            <v>M212514213</v>
          </cell>
          <cell r="AG314"/>
          <cell r="AH314" t="str">
            <v xml:space="preserve">Size: 2" S-XS x 3/4" S-XS (Size1: 50mm Thk1: 5.54mm x Size2: 20mm Thk2: 3.91mm) RED TEE, CS A234-WPB SMLS BE B16.9  </v>
          </cell>
          <cell r="AI314" t="str">
            <v>2</v>
          </cell>
        </row>
        <row r="315">
          <cell r="AD315" t="str">
            <v>M212514240</v>
          </cell>
          <cell r="AE315" t="str">
            <v>RED TEE</v>
          </cell>
          <cell r="AF315" t="str">
            <v>M212514240</v>
          </cell>
          <cell r="AH315" t="str">
            <v xml:space="preserve">Size: 2" S-XS x 1" S-XS (Size1: 50mm Thk1: 5.54mm x Size2: 25mm Thk2: 4.55mm) RED TEE, CS A234-WPB SMLS BE B16.9  </v>
          </cell>
          <cell r="AI315" t="str">
            <v>2</v>
          </cell>
        </row>
        <row r="316">
          <cell r="AD316" t="str">
            <v>M212514270</v>
          </cell>
          <cell r="AE316" t="str">
            <v>RED TEE</v>
          </cell>
          <cell r="AF316" t="str">
            <v>M212514270</v>
          </cell>
          <cell r="AH316" t="str">
            <v xml:space="preserve">Size: 2" S-XS x 1 1/2" S-XS (Size1: 50mm Thk1: 5.54mm x Size2: 40mm Thk2: 5.08mm) RED TEE, CS A234-WPB SMLS BE B16.9  </v>
          </cell>
          <cell r="AI316" t="str">
            <v>2</v>
          </cell>
        </row>
        <row r="317">
          <cell r="AD317" t="str">
            <v>M212514270</v>
          </cell>
          <cell r="AE317" t="str">
            <v>RED TEE</v>
          </cell>
          <cell r="AF317" t="str">
            <v>M212514270</v>
          </cell>
          <cell r="AG317"/>
          <cell r="AH317" t="str">
            <v xml:space="preserve">Size: 2" S-XS x 1 1/2" S-XS (Size1: 50mm Thk1: 5.54mm x Size2: 40mm Thk2: 5.08mm) RED TEE, CS A234-WPB SMLS BE B16.9  </v>
          </cell>
          <cell r="AI317" t="str">
            <v>2</v>
          </cell>
        </row>
        <row r="318">
          <cell r="AD318" t="str">
            <v>M212516553</v>
          </cell>
          <cell r="AE318" t="str">
            <v>RED TEE</v>
          </cell>
          <cell r="AF318" t="str">
            <v>M212516553</v>
          </cell>
          <cell r="AG318"/>
          <cell r="AH318" t="str">
            <v xml:space="preserve">Size: 4" S-STD x 1 1/2" S-XS (Size1: 100mm Thk1: 10.8mm x Size2: 40mm Thk2: 5.08mm) RED TEE, CS A234-WPB SMLS BE B16.9  </v>
          </cell>
          <cell r="AI318" t="str">
            <v>4"</v>
          </cell>
        </row>
        <row r="319">
          <cell r="AD319" t="str">
            <v>M212516553</v>
          </cell>
          <cell r="AE319" t="str">
            <v>RED TEE</v>
          </cell>
          <cell r="AF319" t="str">
            <v>M212516553</v>
          </cell>
          <cell r="AH319" t="str">
            <v xml:space="preserve">Size: 4" S-STD x 1 1/2" S-XS (Size1: 100mm Thk1: 10.8mm x Size2: 40mm Thk2: 5.08mm) RED TEE, CS A234-WPB SMLS BE B16.9  </v>
          </cell>
          <cell r="AI319" t="str">
            <v>4</v>
          </cell>
        </row>
        <row r="320">
          <cell r="AD320" t="str">
            <v>M212994574</v>
          </cell>
          <cell r="AE320" t="str">
            <v>RED TEE</v>
          </cell>
          <cell r="AF320" t="str">
            <v>M212994574</v>
          </cell>
          <cell r="AG320"/>
          <cell r="AH320" t="str">
            <v xml:space="preserve">Size: 4" S-XS x 2" S-160 (Size1: 100mm Thk1: 8.56mm x Size2: 50mm Thk2: 8.74mm) RED TEE, CS A234-WPB SMLS BE B16.9  </v>
          </cell>
          <cell r="AI320" t="str">
            <v>4</v>
          </cell>
        </row>
        <row r="321">
          <cell r="AD321" t="str">
            <v>M216687530</v>
          </cell>
          <cell r="AE321" t="str">
            <v>WN FLG</v>
          </cell>
          <cell r="AF321" t="str">
            <v>M216687530</v>
          </cell>
          <cell r="AH321" t="str">
            <v xml:space="preserve">Size: 4 S-10S (Size:100mm Thk: 3.05mm) WN FLG, SS A182-F304/304L CL300 RF B16.5  </v>
          </cell>
          <cell r="AI321" t="str">
            <v>4</v>
          </cell>
        </row>
        <row r="322">
          <cell r="AD322" t="str">
            <v>M216687530</v>
          </cell>
          <cell r="AE322" t="str">
            <v>WN FLG</v>
          </cell>
          <cell r="AF322" t="str">
            <v>M216687530</v>
          </cell>
          <cell r="AG322"/>
          <cell r="AH322" t="str">
            <v xml:space="preserve">Size: 4 S-10S (Size:100mm Thk: 3.05mm) WN FLG, SS A182-F304/304L CL300 RF B16.5  </v>
          </cell>
          <cell r="AI322" t="str">
            <v>4</v>
          </cell>
        </row>
        <row r="323">
          <cell r="AD323" t="str">
            <v>M219465282</v>
          </cell>
          <cell r="AE323" t="str">
            <v>PIPE</v>
          </cell>
          <cell r="AF323" t="str">
            <v>M219465282</v>
          </cell>
          <cell r="AG323"/>
          <cell r="AH323" t="str">
            <v xml:space="preserve">Size: 20" .75 (Size: 500mm Thk: 19.05mm) PIPE, CS A106-B SMLS BE B36.10M  </v>
          </cell>
          <cell r="AI323" t="str">
            <v>20</v>
          </cell>
        </row>
        <row r="324">
          <cell r="AD324" t="str">
            <v>M219465282</v>
          </cell>
          <cell r="AE324" t="str">
            <v>PIPE</v>
          </cell>
          <cell r="AF324" t="str">
            <v>M219465282</v>
          </cell>
          <cell r="AH324" t="str">
            <v xml:space="preserve">Size: 20" .75 (Size: 500mm Thk: 19.05mm) PIPE, CS A106-B SMLS BE B36.10M  </v>
          </cell>
          <cell r="AI324" t="str">
            <v>20</v>
          </cell>
        </row>
        <row r="325">
          <cell r="AD325" t="str">
            <v>M219465383</v>
          </cell>
          <cell r="AE325" t="str">
            <v>PIPE</v>
          </cell>
          <cell r="AF325" t="str">
            <v>M219465383</v>
          </cell>
          <cell r="AG325"/>
          <cell r="AH325" t="str">
            <v xml:space="preserve">Size: 24" .812 (Size: 600mm Thk: 20.62mm) PIPE, CS A106-B SMLS BE B36.10M  </v>
          </cell>
          <cell r="AI325" t="str">
            <v>24</v>
          </cell>
        </row>
        <row r="326">
          <cell r="AD326" t="str">
            <v>M219465383</v>
          </cell>
          <cell r="AE326" t="str">
            <v>PIPE</v>
          </cell>
          <cell r="AF326" t="str">
            <v>M219465383</v>
          </cell>
          <cell r="AG326"/>
          <cell r="AH326" t="str">
            <v xml:space="preserve"> Size: 24" .812 (Size: 600mm Thk: 20.62mm) PIPE, CS A106-B SMLS BE B36.10M  </v>
          </cell>
          <cell r="AI326" t="str">
            <v xml:space="preserve"> 24</v>
          </cell>
        </row>
        <row r="327">
          <cell r="AD327" t="str">
            <v>M219465383</v>
          </cell>
          <cell r="AE327" t="str">
            <v>PIPE</v>
          </cell>
          <cell r="AF327" t="str">
            <v>M219465383</v>
          </cell>
          <cell r="AH327" t="str">
            <v xml:space="preserve">Size: 24" .812 (Size: 600mm Thk: 20.62mm) PIPE, CS A106-B SMLS BE B36.10M  </v>
          </cell>
          <cell r="AI327" t="str">
            <v>24</v>
          </cell>
        </row>
        <row r="328">
          <cell r="AD328" t="str">
            <v>M219465383</v>
          </cell>
          <cell r="AE328" t="str">
            <v>PIPE</v>
          </cell>
          <cell r="AF328" t="str">
            <v>M219465383</v>
          </cell>
          <cell r="AG328"/>
          <cell r="AH328" t="str">
            <v xml:space="preserve">Size: 24" .812 (Size: 600mm Thk: 20.62mm) PIPE, CS A106-B SMLS BE B36.10M  </v>
          </cell>
          <cell r="AI328" t="str">
            <v>24</v>
          </cell>
        </row>
        <row r="329">
          <cell r="AD329" t="str">
            <v>M219468327</v>
          </cell>
          <cell r="AE329" t="str">
            <v>45 DEG ELL LR</v>
          </cell>
          <cell r="AF329" t="str">
            <v>M219468327</v>
          </cell>
          <cell r="AG329"/>
          <cell r="AH329" t="str">
            <v xml:space="preserve">Size: 24" .812 (Size: 600mm Thk: 20.62mm) 45 DEG ELL LR, CS A234-WPB SMLS BE B16.9  </v>
          </cell>
          <cell r="AI329" t="str">
            <v>24</v>
          </cell>
        </row>
        <row r="330">
          <cell r="AD330" t="str">
            <v>M219468327</v>
          </cell>
          <cell r="AE330" t="str">
            <v>45 DEG ELL LR</v>
          </cell>
          <cell r="AF330" t="str">
            <v>M219468327</v>
          </cell>
          <cell r="AH330" t="str">
            <v xml:space="preserve">Size: 24" .812 (Size: 600mm Thk: 20.62mm) 45 DEG ELL LR, CS A234-WPB SMLS BE B16.9  </v>
          </cell>
          <cell r="AI330" t="str">
            <v>24</v>
          </cell>
        </row>
        <row r="331">
          <cell r="AD331" t="str">
            <v>M219469000</v>
          </cell>
          <cell r="AE331" t="str">
            <v>90 DEG ELL LR</v>
          </cell>
          <cell r="AF331" t="str">
            <v>M219469000</v>
          </cell>
          <cell r="AG331"/>
          <cell r="AH331" t="str">
            <v xml:space="preserve">Size: 20" .75 (Size: 500mm Thk: 19.05mm) 90 DEG ELL LR, CS A234-WPB SMLS BE B16.9  </v>
          </cell>
          <cell r="AI331" t="str">
            <v>20</v>
          </cell>
        </row>
        <row r="332">
          <cell r="AD332" t="str">
            <v>M219469000</v>
          </cell>
          <cell r="AE332" t="str">
            <v>90 DEG ELL LR</v>
          </cell>
          <cell r="AF332" t="str">
            <v>M219469000</v>
          </cell>
          <cell r="AH332" t="str">
            <v xml:space="preserve">Size: 20" .75 (Size: 500mm Thk: 19.05mm) 90 DEG ELL LR, CS A234-WPB SMLS BE B16.9  </v>
          </cell>
          <cell r="AI332" t="str">
            <v>20</v>
          </cell>
        </row>
        <row r="333">
          <cell r="AD333" t="str">
            <v>M219469068</v>
          </cell>
          <cell r="AE333" t="str">
            <v>90 DEG ELL LR</v>
          </cell>
          <cell r="AF333" t="str">
            <v>M219469068</v>
          </cell>
          <cell r="AG333"/>
          <cell r="AH333" t="str">
            <v xml:space="preserve">Size: 24" .812 (Size: 600mm Thk: 20.62mm) 90 DEG ELL LR, CS A234-WPB SMLS BE B16.9  </v>
          </cell>
          <cell r="AI333" t="str">
            <v>24</v>
          </cell>
        </row>
        <row r="334">
          <cell r="AD334" t="str">
            <v>M219469068</v>
          </cell>
          <cell r="AE334" t="str">
            <v>90 DEG ELL LR</v>
          </cell>
          <cell r="AF334" t="str">
            <v>M219469068</v>
          </cell>
          <cell r="AH334" t="str">
            <v xml:space="preserve">Size: 24" .812 (Size: 600mm Thk: 20.62mm) 90 DEG ELL LR, CS A234-WPB SMLS BE B16.9  </v>
          </cell>
          <cell r="AI334" t="str">
            <v>24</v>
          </cell>
        </row>
        <row r="335">
          <cell r="AD335" t="str">
            <v>M219492327</v>
          </cell>
          <cell r="AE335" t="str">
            <v>ECC RED</v>
          </cell>
          <cell r="AF335" t="str">
            <v>M219492327</v>
          </cell>
          <cell r="AG335"/>
          <cell r="AH335" t="str">
            <v xml:space="preserve">Size: 24" .812 x 16" .625 (Size1: 600mm Thk1: 20.62mm x Size2: 400mm Thk2: 15.88mm) ECC RED, CS A234-WPB SMLS BE B16.9  </v>
          </cell>
          <cell r="AI335" t="str">
            <v>24</v>
          </cell>
        </row>
        <row r="336">
          <cell r="AD336" t="str">
            <v>M219492327</v>
          </cell>
          <cell r="AE336" t="str">
            <v>ECC RED</v>
          </cell>
          <cell r="AF336" t="str">
            <v>M219492327</v>
          </cell>
          <cell r="AH336" t="str">
            <v xml:space="preserve">Size: 24" .812 x 16" .625 (Size1: 600mm Thk1: 20.62mm x Size2: 400mm Thk2: 15.88mm) ECC RED, CS A234-WPB SMLS BE B16.9  </v>
          </cell>
          <cell r="AI336" t="str">
            <v>24</v>
          </cell>
        </row>
        <row r="337">
          <cell r="AD337" t="str">
            <v>M219515625</v>
          </cell>
          <cell r="AE337" t="str">
            <v>FLANGE</v>
          </cell>
          <cell r="AF337" t="str">
            <v>M219515625</v>
          </cell>
          <cell r="AG337"/>
          <cell r="AH337" t="str">
            <v xml:space="preserve">Size: 20" .75 (Size: 500mm Thk: 19.05mm) WN FLG, CS A105 CL300 RF B16.5  </v>
          </cell>
          <cell r="AI337" t="str">
            <v>20</v>
          </cell>
        </row>
        <row r="338">
          <cell r="AD338" t="str">
            <v>M219515625</v>
          </cell>
          <cell r="AE338" t="str">
            <v>WN FLG</v>
          </cell>
          <cell r="AF338" t="str">
            <v>M219515625</v>
          </cell>
          <cell r="AH338" t="str">
            <v xml:space="preserve">Size: 20" .75 (Size: 500mm Thk: 19.05mm) WN FLG, CS A105 CL300 RF B16.5  </v>
          </cell>
          <cell r="AI338" t="str">
            <v>20</v>
          </cell>
        </row>
        <row r="339">
          <cell r="AD339" t="str">
            <v>M219715675</v>
          </cell>
          <cell r="AE339" t="str">
            <v>PIPE</v>
          </cell>
          <cell r="AF339" t="str">
            <v>M219715675</v>
          </cell>
          <cell r="AG339"/>
          <cell r="AH339" t="str">
            <v xml:space="preserve">Size: 20" S-80 (Size: 500mm Thk: 26.19mm) PIPE, CS A106-B SMLS BE B36.10M  </v>
          </cell>
          <cell r="AI339" t="str">
            <v>20</v>
          </cell>
        </row>
        <row r="340">
          <cell r="AD340" t="str">
            <v>M219715675</v>
          </cell>
          <cell r="AE340" t="str">
            <v>PIPE</v>
          </cell>
          <cell r="AF340" t="str">
            <v>M219715675</v>
          </cell>
          <cell r="AH340" t="str">
            <v xml:space="preserve">Size: 20" S-80 (Size: 500mm Thk: 26.19mm) PIPE, CS A106-B SMLS BE B36.10M  </v>
          </cell>
          <cell r="AI340" t="str">
            <v>20</v>
          </cell>
        </row>
        <row r="341">
          <cell r="AD341" t="str">
            <v>M219715675</v>
          </cell>
          <cell r="AE341" t="str">
            <v>PIPE</v>
          </cell>
          <cell r="AF341" t="str">
            <v>M219715675</v>
          </cell>
          <cell r="AG341"/>
          <cell r="AH341" t="str">
            <v xml:space="preserve">Size: 20" S-80 (Size: 500mm Thk: 26.19mm) PIPE, CS A106-B SMLS BE B36.10M  </v>
          </cell>
          <cell r="AI341" t="str">
            <v>20</v>
          </cell>
        </row>
        <row r="342">
          <cell r="AD342" t="str">
            <v>M219717659</v>
          </cell>
          <cell r="AE342" t="str">
            <v>45 DEG ELL LR</v>
          </cell>
          <cell r="AF342" t="str">
            <v>M219717659</v>
          </cell>
          <cell r="AG342"/>
          <cell r="AH342" t="str">
            <v xml:space="preserve">Size: 20" S-80 (Size: 500mm Thk: 26.19mm) 45 DEG ELL LR, CS A234-WPB SMLS BE B16.9  </v>
          </cell>
          <cell r="AI342" t="str">
            <v>20</v>
          </cell>
        </row>
        <row r="343">
          <cell r="AD343" t="str">
            <v>M219717659</v>
          </cell>
          <cell r="AE343" t="str">
            <v>45 DEG ELL LR</v>
          </cell>
          <cell r="AF343" t="str">
            <v>M219717659</v>
          </cell>
          <cell r="AH343" t="str">
            <v xml:space="preserve">Size: 20" S-80 (Size: 500mm Thk: 26.19mm) 45 DEG ELL LR, CS A234-WPB SMLS BE B16.9  </v>
          </cell>
          <cell r="AI343" t="str">
            <v>20</v>
          </cell>
        </row>
        <row r="344">
          <cell r="AD344" t="str">
            <v>M219717659</v>
          </cell>
          <cell r="AE344" t="str">
            <v>45 DEG ELL LR</v>
          </cell>
          <cell r="AF344" t="str">
            <v>M219717659</v>
          </cell>
          <cell r="AG344"/>
          <cell r="AH344" t="str">
            <v xml:space="preserve">Size: 20" S-80 (Size: 500mm Thk: 26.19mm) 45 DEG ELL LR, CS A234-WPB SMLS BE B16.9  </v>
          </cell>
          <cell r="AI344" t="str">
            <v>20</v>
          </cell>
        </row>
        <row r="345">
          <cell r="AD345" t="str">
            <v>M219718203</v>
          </cell>
          <cell r="AE345" t="str">
            <v>90 DEG ELL LR</v>
          </cell>
          <cell r="AF345" t="str">
            <v>M219718203</v>
          </cell>
          <cell r="AG345"/>
          <cell r="AH345" t="str">
            <v xml:space="preserve">Size: 20" S-80 (Size: 500mm Thk: 26.19mm) 90 DEG ELL LR, CS A234-WPB SMLS BE B16.9  </v>
          </cell>
          <cell r="AI345" t="str">
            <v>20</v>
          </cell>
        </row>
        <row r="346">
          <cell r="AD346" t="str">
            <v>M219718203</v>
          </cell>
          <cell r="AE346" t="str">
            <v>90 DEG ELL LR</v>
          </cell>
          <cell r="AF346" t="str">
            <v>M219718203</v>
          </cell>
          <cell r="AH346" t="str">
            <v xml:space="preserve">Size: 20" S-80 (Size: 500mm Thk: 26.19mm) 90 DEG ELL LR, CS A234-WPB SMLS BE B16.9  </v>
          </cell>
          <cell r="AI346" t="str">
            <v>20</v>
          </cell>
        </row>
        <row r="347">
          <cell r="AD347" t="str">
            <v>M219718203</v>
          </cell>
          <cell r="AE347" t="str">
            <v>90 DEG ELL LR</v>
          </cell>
          <cell r="AF347" t="str">
            <v>M219718203</v>
          </cell>
          <cell r="AG347"/>
          <cell r="AH347" t="str">
            <v xml:space="preserve">Size: 20" S-80 (Size: 500mm Thk: 26.19mm) 90 DEG ELL LR, CS A234-WPB SMLS BE B16.9  </v>
          </cell>
          <cell r="AI347" t="str">
            <v>20</v>
          </cell>
        </row>
        <row r="348">
          <cell r="AD348" t="str">
            <v>M219739111</v>
          </cell>
          <cell r="AE348" t="str">
            <v>RED TEE</v>
          </cell>
          <cell r="AF348" t="str">
            <v>M219739111</v>
          </cell>
          <cell r="AG348"/>
          <cell r="AH348" t="str">
            <v xml:space="preserve">Size: 14" S-80 x 8" S-XS (Size1: 350mm Thk1: 19.05mm x Size2: 200mm Thk2: 12.7mm) RED TEE, CS A234-WPB SMLS BE B16.9  </v>
          </cell>
          <cell r="AI348" t="str">
            <v>14</v>
          </cell>
        </row>
        <row r="349">
          <cell r="AD349" t="str">
            <v>M219741004</v>
          </cell>
          <cell r="AE349" t="str">
            <v>RED TEE</v>
          </cell>
          <cell r="AF349" t="str">
            <v>M219741004</v>
          </cell>
          <cell r="AG349"/>
          <cell r="AH349" t="str">
            <v xml:space="preserve">Size: 20" S-80 x 10" S-80 (Size1: 500mm Thk1: 26.19mm x Size2: 250mm Thk2: 15.09mm) RED TEE, CS A234-WPB SMLS BE B16.9  </v>
          </cell>
          <cell r="AI349" t="str">
            <v>20</v>
          </cell>
        </row>
        <row r="350">
          <cell r="AD350" t="str">
            <v>M219741004</v>
          </cell>
          <cell r="AE350" t="str">
            <v>RED TEE</v>
          </cell>
          <cell r="AF350" t="str">
            <v>M219741004</v>
          </cell>
          <cell r="AH350" t="str">
            <v xml:space="preserve">Size: 20" S-80 x 10" S-80 (Size1: 500mm Thk1: 26.19mm x Size2: 250mm Thk2: 15.09mm) RED TEE, CS A234-WPB SMLS BE B16.9  </v>
          </cell>
          <cell r="AI350" t="str">
            <v>20</v>
          </cell>
        </row>
        <row r="351">
          <cell r="AD351" t="str">
            <v>M219741004</v>
          </cell>
          <cell r="AE351" t="str">
            <v>RED TEE</v>
          </cell>
          <cell r="AF351" t="str">
            <v>M219741004</v>
          </cell>
          <cell r="AG351"/>
          <cell r="AH351" t="str">
            <v xml:space="preserve">Size: 20" S-80 x 10" S-80 (Size1: 500mm Thk1: 26.19mm x Size2: 250mm Thk2: 15.09mm) RED TEE, CS A234-WPB SMLS BE B16.9  </v>
          </cell>
          <cell r="AI351" t="str">
            <v>20</v>
          </cell>
        </row>
        <row r="352">
          <cell r="AD352" t="str">
            <v>M220552383</v>
          </cell>
          <cell r="AE352" t="str">
            <v>PIPE</v>
          </cell>
          <cell r="AF352" t="str">
            <v>M220552383</v>
          </cell>
          <cell r="AG352"/>
          <cell r="AH352" t="str">
            <v xml:space="preserve"> Size: 12" S-160 (Size: 300mm Thk: 33.32mm) PIPE, CS A106-B SMLS BE B36.10M  </v>
          </cell>
          <cell r="AI352" t="str">
            <v xml:space="preserve"> 12</v>
          </cell>
        </row>
        <row r="353">
          <cell r="AD353" t="str">
            <v>M220552383</v>
          </cell>
          <cell r="AE353" t="str">
            <v>PIPE</v>
          </cell>
          <cell r="AF353" t="str">
            <v>M220552383</v>
          </cell>
          <cell r="AG353"/>
          <cell r="AH353" t="str">
            <v xml:space="preserve">Size: 12" S-160 (Size: 300mm Thk: 33.32mm) PIPE, CS A106-B SMLS BE B36.10M  </v>
          </cell>
          <cell r="AI353" t="str">
            <v>12</v>
          </cell>
        </row>
        <row r="354">
          <cell r="AD354" t="str">
            <v>M220575022</v>
          </cell>
          <cell r="AE354" t="str">
            <v>RED TEE</v>
          </cell>
          <cell r="AF354" t="str">
            <v>M220575022</v>
          </cell>
          <cell r="AG354"/>
          <cell r="AH354" t="str">
            <v xml:space="preserve">Size: 12" S-160 x 6" S-160 (Size1: 300mm Thk1: 33.32mm x Size2: 150mm Thk2: 18.26mm) RED TEE, CS A234-WPB SMLS BE B16.9  </v>
          </cell>
          <cell r="AI354" t="str">
            <v>12</v>
          </cell>
        </row>
        <row r="355">
          <cell r="AD355" t="str">
            <v>M220575022</v>
          </cell>
          <cell r="AE355" t="str">
            <v>RED TEE</v>
          </cell>
          <cell r="AF355" t="str">
            <v>M220575022</v>
          </cell>
          <cell r="AG355"/>
          <cell r="AH355" t="str">
            <v xml:space="preserve">Size: 12" S-160 x 6" S-160 (Size1: 300mm Thk1: 33.32mm x Size2: 150mm Thk2: 18.26mm) RED TEE, CS A234-WPB SMLS BE B16.9  </v>
          </cell>
          <cell r="AI355" t="str">
            <v>12</v>
          </cell>
        </row>
        <row r="356">
          <cell r="AD356" t="str">
            <v>M222734290</v>
          </cell>
          <cell r="AE356" t="str">
            <v>THREDOLET</v>
          </cell>
          <cell r="AF356" t="str">
            <v>M222734290</v>
          </cell>
          <cell r="AG356"/>
          <cell r="AH356" t="str">
            <v xml:space="preserve">Size: 10" S-STD x 3/4" (Size1: 273mm Sch: 9.27mm x Size2: 20mm) THREDOLET, CS A105 CL3000 BE x FTE MSS-SP-97  </v>
          </cell>
          <cell r="AI356" t="str">
            <v>10</v>
          </cell>
        </row>
        <row r="357">
          <cell r="AD357" t="str">
            <v>M222734290</v>
          </cell>
          <cell r="AE357" t="str">
            <v>THREDOLET</v>
          </cell>
          <cell r="AF357" t="str">
            <v>M222734290</v>
          </cell>
          <cell r="AG357"/>
          <cell r="AH357" t="str">
            <v xml:space="preserve">Size: 10" S-STD x 3/4" (Size1: 273mm Sch: 9.27mm x Size2: 20mm) THREDOLET, CS A105 CL3000 BE x FTE MSS-SP-97  </v>
          </cell>
          <cell r="AI357" t="str">
            <v>10</v>
          </cell>
        </row>
        <row r="358">
          <cell r="AD358" t="str">
            <v>M222734449</v>
          </cell>
          <cell r="AE358" t="str">
            <v>THREDOLET</v>
          </cell>
          <cell r="AF358" t="str">
            <v>M222734449</v>
          </cell>
          <cell r="AG358"/>
          <cell r="AH358" t="str">
            <v xml:space="preserve">Size: 12" S-STD x 3/4" (Size1: 323.8mm Sch: 9.53mm x Size2: 20mm) THREDOLET, CS A105 CL3000 BE x FTE MSS-SP-97  </v>
          </cell>
          <cell r="AI358" t="str">
            <v>12</v>
          </cell>
        </row>
        <row r="359">
          <cell r="AD359" t="str">
            <v>M222734449</v>
          </cell>
          <cell r="AE359" t="str">
            <v>THREDOLET</v>
          </cell>
          <cell r="AF359" t="str">
            <v>M222734449</v>
          </cell>
          <cell r="AH359" t="str">
            <v xml:space="preserve">Size: 12" S-STD x 3/4" (Size1: 323.8mm Sch: 9.53mm x Size2: 20mm) THREDOLET, CS A105 CL3000 BE x FTE MSS-SP-97  </v>
          </cell>
          <cell r="AI359" t="str">
            <v>12</v>
          </cell>
        </row>
        <row r="360">
          <cell r="AD360" t="str">
            <v>M222736038</v>
          </cell>
          <cell r="AE360" t="str">
            <v>THREDOLET</v>
          </cell>
          <cell r="AF360" t="str">
            <v>M222736038</v>
          </cell>
          <cell r="AH360" t="str">
            <v xml:space="preserve">Size: 3" S-STD x 3/4" (Size1: 88.9mm Sch: 5.49mm x Size2: 20mm) THREDOLET, CS A105 CL3000 BE x FTE MSS-SP-97  </v>
          </cell>
          <cell r="AI360" t="str">
            <v>3</v>
          </cell>
        </row>
        <row r="361">
          <cell r="AD361" t="str">
            <v>M222736038</v>
          </cell>
          <cell r="AE361" t="str">
            <v>THREDOLET</v>
          </cell>
          <cell r="AF361" t="str">
            <v>M222736038</v>
          </cell>
          <cell r="AG361"/>
          <cell r="AH361" t="str">
            <v xml:space="preserve">Size: 3" S-STD x 3/4" (Size1: 88.9mm Sch: 5.49mm x Size2: 20mm) THREDOLET, CS A105 CL3000 BE x FTE MSS-SP-97  </v>
          </cell>
          <cell r="AI361" t="str">
            <v>3</v>
          </cell>
        </row>
        <row r="362">
          <cell r="AD362" t="str">
            <v>M222736761</v>
          </cell>
          <cell r="AE362" t="str">
            <v>THREDOLET</v>
          </cell>
          <cell r="AF362" t="str">
            <v>M222736761</v>
          </cell>
          <cell r="AH362" t="str">
            <v xml:space="preserve">Size: 4" S-STD x 3/4" (Size1: 114.3mm Sch: 6.02mm x Size2: 20mm) THREDOLET, CS A105 CL3000 BE x FTE MSS-SP-97  </v>
          </cell>
          <cell r="AI362" t="str">
            <v>4</v>
          </cell>
        </row>
        <row r="363">
          <cell r="AD363" t="str">
            <v>M222737626</v>
          </cell>
          <cell r="AE363" t="str">
            <v>THREDOLET</v>
          </cell>
          <cell r="AF363" t="str">
            <v>M222737626</v>
          </cell>
          <cell r="AG363"/>
          <cell r="AH363" t="str">
            <v xml:space="preserve">Size: 6" S-STD x 3/4" (Size1: 168.3mm Sch: 7.11mm x Size2: 20mm) THREDOLET, CS A105 CL3000 BE x FTE MSS-SP-97  </v>
          </cell>
          <cell r="AI363" t="str">
            <v>6</v>
          </cell>
        </row>
        <row r="364">
          <cell r="AD364" t="str">
            <v>M222738145</v>
          </cell>
          <cell r="AE364" t="str">
            <v>THREDOLET</v>
          </cell>
          <cell r="AF364" t="str">
            <v>M222738145</v>
          </cell>
          <cell r="AG364"/>
          <cell r="AH364" t="str">
            <v xml:space="preserve">Size: 8" S-STD x 3/4" (Size1: 219.1mm Sch: 8.18mm x Size2: 20mm) THREDOLET, CS A105 CL3000 BE x FTE MSS-SP-97  </v>
          </cell>
          <cell r="AI364" t="str">
            <v>8</v>
          </cell>
        </row>
        <row r="365">
          <cell r="AD365" t="str">
            <v>M222738145</v>
          </cell>
          <cell r="AE365" t="str">
            <v>THREDOLET</v>
          </cell>
          <cell r="AF365" t="str">
            <v>M222738145</v>
          </cell>
          <cell r="AG365"/>
          <cell r="AH365" t="str">
            <v xml:space="preserve">Size: 8" S-STD x 3/4" (Size1: 219.1mm Sch: 8.18mm x Size2: 20mm) THREDOLET, CS A105 CL3000 BE x FTE MSS-SP-97  </v>
          </cell>
          <cell r="AI365" t="str">
            <v>8"</v>
          </cell>
        </row>
        <row r="366">
          <cell r="AD366" t="str">
            <v>M222738145</v>
          </cell>
          <cell r="AE366" t="str">
            <v>THREDOLET</v>
          </cell>
          <cell r="AF366" t="str">
            <v>M222738145</v>
          </cell>
          <cell r="AH366" t="str">
            <v xml:space="preserve">Size: 8" S-STD x 3/4" (Size1: 219.1mm Sch: 8.18mm x Size2: 20mm) THREDOLET, CS A105 CL3000 BE x FTE MSS-SP-97  </v>
          </cell>
          <cell r="AI366" t="str">
            <v>8</v>
          </cell>
        </row>
        <row r="367">
          <cell r="AD367" t="str">
            <v>M222740108</v>
          </cell>
          <cell r="AE367" t="str">
            <v>SOCKOLET</v>
          </cell>
          <cell r="AF367" t="str">
            <v>M222740108</v>
          </cell>
          <cell r="AH367" t="str">
            <v xml:space="preserve">Size: 3" S-STD x 3/4" (Size1: 88.9mm Sch: 5.49mm x Size2: 20mm) SOCKOLET, CS A105 CL6000 BE x SWE MSS-SP-97  </v>
          </cell>
          <cell r="AI367" t="str">
            <v>3</v>
          </cell>
        </row>
        <row r="368">
          <cell r="AD368" t="str">
            <v>M222740108</v>
          </cell>
          <cell r="AE368" t="str">
            <v xml:space="preserve"> SOCKOLET</v>
          </cell>
          <cell r="AF368" t="str">
            <v>M222740108</v>
          </cell>
          <cell r="AG368"/>
          <cell r="AH368" t="str">
            <v xml:space="preserve">Size: 3" S-STD x 3/4" (Size1: 88.9mm Sch: 5.49mm x Size2: 20mm) SOCKOLET, CS A105 CL6000 BE x SWE MSS-SP-97  </v>
          </cell>
          <cell r="AI368" t="str">
            <v>3</v>
          </cell>
        </row>
        <row r="369">
          <cell r="AD369" t="str">
            <v>M222741696</v>
          </cell>
          <cell r="AE369" t="str">
            <v>SOCKOLET</v>
          </cell>
          <cell r="AF369" t="str">
            <v>M222741696</v>
          </cell>
          <cell r="AG369"/>
          <cell r="AH369" t="str">
            <v xml:space="preserve">Size: 6" S-STD x 3/4" (Size1: 168.3mm Sch: 7.11mm x Size2: 20mm) SOCKOLET, CS A105 CL6000 BE x SWE MSS-SP-97  </v>
          </cell>
          <cell r="AI369" t="str">
            <v>6"</v>
          </cell>
        </row>
        <row r="370">
          <cell r="AD370" t="str">
            <v>M222741696</v>
          </cell>
          <cell r="AE370" t="str">
            <v>SOCKOLET</v>
          </cell>
          <cell r="AF370" t="str">
            <v>M222741696</v>
          </cell>
          <cell r="AH370" t="str">
            <v xml:space="preserve">Size: 6" S-STD x 3/4" (Size1: 168.3mm Sch: 7.11mm x Size2: 20mm) SOCKOLET, CS A105 CL6000 BE x SWE MSS-SP-97  </v>
          </cell>
          <cell r="AI370" t="str">
            <v>6</v>
          </cell>
        </row>
        <row r="371">
          <cell r="AD371" t="str">
            <v>M222741696</v>
          </cell>
          <cell r="AE371" t="str">
            <v>SOCKOLET</v>
          </cell>
          <cell r="AF371" t="str">
            <v>M222741696</v>
          </cell>
          <cell r="AG371"/>
          <cell r="AH371" t="str">
            <v xml:space="preserve">Size: 6" S-STD x 3/4" (Size1: 168.3mm Sch: 7.11mm x Size2: 20mm) SOCKOLET, CS A105 CL6000 BE x SWE MSS-SP-97  </v>
          </cell>
          <cell r="AI371" t="str">
            <v>6</v>
          </cell>
        </row>
        <row r="372">
          <cell r="AD372" t="str">
            <v>M222747800</v>
          </cell>
          <cell r="AE372" t="str">
            <v>SOCKOLET</v>
          </cell>
          <cell r="AF372" t="str">
            <v>M222747800</v>
          </cell>
          <cell r="AH372" t="str">
            <v xml:space="preserve">Size: 2" S-XS x 3/4" (Size1: 60.3mm Sch: 5.54mm x Size2: 20mm) SOCKOLET, LTCS A350-LF2 CL.1 CL3000 BE x SWE MSS-SP-97  </v>
          </cell>
          <cell r="AI372" t="str">
            <v>2</v>
          </cell>
        </row>
        <row r="373">
          <cell r="AD373" t="str">
            <v>M222747800</v>
          </cell>
          <cell r="AE373" t="str">
            <v xml:space="preserve"> SOCKOLET</v>
          </cell>
          <cell r="AF373" t="str">
            <v>M222747800</v>
          </cell>
          <cell r="AG373"/>
          <cell r="AH373" t="str">
            <v xml:space="preserve">Size: 2" S-XS x 3/4" (Size1: 60.3mm Sch: 5.54mm x Size2: 20mm) SOCKOLET, LTCS A350-LF2 CL.1 CL3000 BE x SWE MSS-SP-97  </v>
          </cell>
          <cell r="AI373" t="str">
            <v>2</v>
          </cell>
        </row>
        <row r="374">
          <cell r="AD374" t="str">
            <v>M222750309</v>
          </cell>
          <cell r="AE374" t="str">
            <v>SOCKOLET</v>
          </cell>
          <cell r="AF374" t="str">
            <v>M222750309</v>
          </cell>
          <cell r="AG374"/>
          <cell r="AH374" t="str">
            <v xml:space="preserve">Size: 6" S-STD x 3/4" (Size1: 168.3mm Sch: 7.11mm x Size2: 20mm) SOCKOLET, LTCS A350-LF2 CL.1 CL3000 BE x SWE MSS-SP-97  </v>
          </cell>
          <cell r="AI374" t="str">
            <v>6"</v>
          </cell>
        </row>
        <row r="375">
          <cell r="AD375" t="str">
            <v>M222750309</v>
          </cell>
          <cell r="AE375" t="str">
            <v>SOCKOLET</v>
          </cell>
          <cell r="AF375" t="str">
            <v>M222750309</v>
          </cell>
          <cell r="AH375" t="str">
            <v xml:space="preserve">Size: 6" S-STD x 3/4" (Size1: 168.3mm Sch: 7.11mm x Size2: 20mm) SOCKOLET, LTCS A350-LF2 CL.1 CL3000 BE x SWE MSS-SP-97  </v>
          </cell>
          <cell r="AI375" t="str">
            <v>6</v>
          </cell>
        </row>
        <row r="376">
          <cell r="AD376" t="str">
            <v>M222754034</v>
          </cell>
          <cell r="AE376" t="str">
            <v>THREDOLET</v>
          </cell>
          <cell r="AF376" t="str">
            <v>M222754034</v>
          </cell>
          <cell r="AG376"/>
          <cell r="AH376" t="str">
            <v xml:space="preserve">Size: 6" S-STD x 3/4" (Size1: 168.3mm Sch: 7.11mm x Size2: 20mm) THREDOLET, LTCS A350-LF2 CL.1 CL3000 BE x FTE MSS-SP-97  </v>
          </cell>
          <cell r="AI376" t="str">
            <v>6"</v>
          </cell>
        </row>
        <row r="377">
          <cell r="AD377" t="str">
            <v>M222754034</v>
          </cell>
          <cell r="AE377" t="str">
            <v>THREDOLET</v>
          </cell>
          <cell r="AF377" t="str">
            <v>M222754034</v>
          </cell>
          <cell r="AG377"/>
          <cell r="AH377" t="str">
            <v xml:space="preserve">Size: 6" S-STD x 3/4" (Size1: 168.3mm Sch: 7.11mm x Size2: 20mm) THREDOLET, LTCS A350-LF2 CL.1 CL3000 BE x FTE MSS-SP-97  </v>
          </cell>
          <cell r="AI377" t="str">
            <v>6</v>
          </cell>
        </row>
        <row r="378">
          <cell r="AD378" t="str">
            <v>M222754268</v>
          </cell>
          <cell r="AE378" t="str">
            <v>THREDOLET</v>
          </cell>
          <cell r="AF378" t="str">
            <v>M222754268</v>
          </cell>
          <cell r="AG378"/>
          <cell r="AH378" t="str">
            <v xml:space="preserve">Size: 8" S-STD x 3/4" (Size1: 219.1mm Sch: 8.18mm x Size2: 20mm) THREDOLET, LTCS A350-LF2 CL.1 CL3000 BE x FTE MSS-SP-97  </v>
          </cell>
          <cell r="AI378" t="str">
            <v>8"</v>
          </cell>
        </row>
        <row r="379">
          <cell r="AD379" t="str">
            <v>M222754268</v>
          </cell>
          <cell r="AE379" t="str">
            <v>THREDOLET</v>
          </cell>
          <cell r="AF379" t="str">
            <v>M222754268</v>
          </cell>
          <cell r="AH379" t="str">
            <v xml:space="preserve">Size: 8" S-STD x 3/4" (Size1: 219.1mm Sch: 8.18mm x Size2: 20mm) THREDOLET, LTCS A350-LF2 CL.1 CL3000 BE x FTE MSS-SP-97  </v>
          </cell>
          <cell r="AI379" t="str">
            <v>8</v>
          </cell>
        </row>
        <row r="380">
          <cell r="AD380" t="str">
            <v>M222812565</v>
          </cell>
          <cell r="AE380" t="str">
            <v>SOCKOLET</v>
          </cell>
          <cell r="AF380" t="str">
            <v>M222812565</v>
          </cell>
          <cell r="AG380"/>
          <cell r="AH380" t="str">
            <v xml:space="preserve">Size: 10" S-STD x 3/4" (Size1: 273mm Sch: 9.27mm x Size2: 20mm) SOCKOLET, CS A105 CL3000 BE x SWE MSS-SP-97  </v>
          </cell>
          <cell r="AI380" t="str">
            <v>10</v>
          </cell>
        </row>
        <row r="381">
          <cell r="AD381" t="str">
            <v>M222812565</v>
          </cell>
          <cell r="AE381" t="str">
            <v>SOCKOLET</v>
          </cell>
          <cell r="AF381" t="str">
            <v>M222812565</v>
          </cell>
          <cell r="AH381" t="str">
            <v xml:space="preserve">Size: 10" S-STD x 3/4" (Size1: 273mm Sch: 9.27mm x Size2: 20mm) SOCKOLET, CS A105 CL3000 BE x SWE MSS-SP-97  </v>
          </cell>
          <cell r="AI381" t="str">
            <v>10</v>
          </cell>
        </row>
        <row r="382">
          <cell r="AD382" t="str">
            <v>M222812565</v>
          </cell>
          <cell r="AE382" t="str">
            <v>SOCKOLET</v>
          </cell>
          <cell r="AF382" t="str">
            <v>M222812565</v>
          </cell>
          <cell r="AG382"/>
          <cell r="AH382" t="str">
            <v xml:space="preserve">Size: 10" S-STD x 3/4" (Size1: 273mm Sch: 9.27mm x Size2: 20mm) SOCKOLET, CS A105 CL3000 BE x SWE MSS-SP-97  </v>
          </cell>
          <cell r="AI382" t="str">
            <v>10</v>
          </cell>
        </row>
        <row r="383">
          <cell r="AD383" t="str">
            <v>M222812596</v>
          </cell>
          <cell r="AE383" t="str">
            <v>SOCKOLET</v>
          </cell>
          <cell r="AF383" t="str">
            <v>M222812596</v>
          </cell>
          <cell r="AG383"/>
          <cell r="AH383" t="str">
            <v xml:space="preserve">Size: 10" S-STD x 1" (Size1: 273mm Sch: 9.27mm x Size2: 25mm) SOCKOLET, CS A105 CL3000 BE x SWE MSS-SP-97  </v>
          </cell>
          <cell r="AI383" t="str">
            <v>10</v>
          </cell>
        </row>
        <row r="384">
          <cell r="AD384" t="str">
            <v>M222812596</v>
          </cell>
          <cell r="AE384" t="str">
            <v>SOCKOLET</v>
          </cell>
          <cell r="AF384" t="str">
            <v>M222812596</v>
          </cell>
          <cell r="AG384"/>
          <cell r="AH384" t="str">
            <v xml:space="preserve">Size: 10" S-STD x 1" (Size1: 273mm Sch: 9.27mm x Size2: 25mm) SOCKOLET, CS A105 CL3000 BE x SWE MSS-SP-97  </v>
          </cell>
          <cell r="AI384" t="str">
            <v>10</v>
          </cell>
        </row>
        <row r="385">
          <cell r="AD385" t="str">
            <v>M222812658</v>
          </cell>
          <cell r="AE385" t="str">
            <v>SOCKOLET</v>
          </cell>
          <cell r="AF385" t="str">
            <v>M222812658</v>
          </cell>
          <cell r="AG385"/>
          <cell r="AH385" t="str">
            <v xml:space="preserve">Size: 10" S-STD x 1 1/2" (Size1: 273mm Sch: 9.27mm x Size2: 40mm) SOCKOLET, CS A105 CL3000 BE x SWE MSS-SP-97  </v>
          </cell>
          <cell r="AI385" t="str">
            <v>10</v>
          </cell>
        </row>
        <row r="386">
          <cell r="AD386" t="str">
            <v>M222812658</v>
          </cell>
          <cell r="AE386" t="str">
            <v>SOCKOLET</v>
          </cell>
          <cell r="AF386" t="str">
            <v>M222812658</v>
          </cell>
          <cell r="AG386"/>
          <cell r="AH386" t="str">
            <v xml:space="preserve">Size: 10" S-STD x 1 1/2" (Size1: 273mm Sch: 9.27mm x Size2: 40mm) SOCKOLET, CS A105 CL3000 BE x SWE MSS-SP-97  </v>
          </cell>
          <cell r="AI386" t="str">
            <v>10</v>
          </cell>
        </row>
        <row r="387">
          <cell r="AD387" t="str">
            <v>M222812724</v>
          </cell>
          <cell r="AE387" t="str">
            <v>SOCKOLET</v>
          </cell>
          <cell r="AF387" t="str">
            <v>M222812724</v>
          </cell>
          <cell r="AG387"/>
          <cell r="AH387" t="str">
            <v xml:space="preserve">Size: 12" S-STD x 3/4" (Size1: 323.8mm Sch: 9.53mm x Size2: 20mm) SOCKOLET, CS A105 CL3000 BE x SWE MSS-SP-97  </v>
          </cell>
          <cell r="AI387" t="str">
            <v>12</v>
          </cell>
        </row>
        <row r="388">
          <cell r="AD388" t="str">
            <v>M222812724</v>
          </cell>
          <cell r="AE388" t="str">
            <v>SOCKOLET</v>
          </cell>
          <cell r="AF388" t="str">
            <v>M222812724</v>
          </cell>
          <cell r="AH388" t="str">
            <v xml:space="preserve">Size: 12" S-STD x 3/4" (Size1: 323.8mm Sch: 9.53mm x Size2: 20mm) SOCKOLET, CS A105 CL3000 BE x SWE MSS-SP-97  </v>
          </cell>
          <cell r="AI388" t="str">
            <v>12</v>
          </cell>
        </row>
        <row r="389">
          <cell r="AD389" t="str">
            <v>M222812724</v>
          </cell>
          <cell r="AE389" t="str">
            <v>SOCKOLET</v>
          </cell>
          <cell r="AF389" t="str">
            <v>M222812724</v>
          </cell>
          <cell r="AG389"/>
          <cell r="AH389" t="str">
            <v xml:space="preserve">Size: 12" S-STD x 3/4" (Size1: 323.8mm Sch: 9.53mm x Size2: 20mm) SOCKOLET, CS A105 CL3000 BE x SWE MSS-SP-97  </v>
          </cell>
          <cell r="AI389" t="str">
            <v>12</v>
          </cell>
        </row>
        <row r="390">
          <cell r="AD390" t="str">
            <v>M222812823</v>
          </cell>
          <cell r="AE390" t="str">
            <v>SOCKOLET</v>
          </cell>
          <cell r="AF390" t="str">
            <v>M222812823</v>
          </cell>
          <cell r="AG390"/>
          <cell r="AH390" t="str">
            <v xml:space="preserve">Size: 12" S-STD x 1 1/2" (Size1: 323.8mm Sch: 9.53mm x Size2: 40mm) SOCKOLET, CS A105 CL3000 BE x SWE MSS-SP-97  </v>
          </cell>
          <cell r="AI390" t="str">
            <v>12</v>
          </cell>
        </row>
        <row r="391">
          <cell r="AD391" t="str">
            <v>M222812823</v>
          </cell>
          <cell r="AE391" t="str">
            <v>SOCKOLET</v>
          </cell>
          <cell r="AF391" t="str">
            <v>M222812823</v>
          </cell>
          <cell r="AH391" t="str">
            <v xml:space="preserve">Size: 12" S-STD x 1 1/2" (Size1: 323.8mm Sch: 9.53mm x Size2: 40mm) SOCKOLET, CS A105 CL3000 BE x SWE MSS-SP-97  </v>
          </cell>
          <cell r="AI391" t="str">
            <v>12</v>
          </cell>
        </row>
        <row r="392">
          <cell r="AD392" t="str">
            <v>M222812823</v>
          </cell>
          <cell r="AE392" t="str">
            <v>SOCKOLET</v>
          </cell>
          <cell r="AF392" t="str">
            <v>M222812823</v>
          </cell>
          <cell r="AG392"/>
          <cell r="AH392" t="str">
            <v xml:space="preserve">Size: 12" S-STD x 1 1/2" (Size1: 323.8mm Sch: 9.53mm x Size2: 40mm) SOCKOLET, CS A105 CL3000 BE x SWE MSS-SP-97  </v>
          </cell>
          <cell r="AI392" t="str">
            <v>12</v>
          </cell>
        </row>
        <row r="393">
          <cell r="AD393" t="str">
            <v>M222812898</v>
          </cell>
          <cell r="AE393" t="str">
            <v>SOCKOLET</v>
          </cell>
          <cell r="AF393" t="str">
            <v>M222812898</v>
          </cell>
          <cell r="AG393"/>
          <cell r="AH393" t="str">
            <v xml:space="preserve">Size: 14" S-STD x 3/4" (Size1: 355.6mm Sch: 9.53mm x Size2: 20mm) SOCKOLET, CS A105 CL3000 BE x SWE MSS-SP-97  </v>
          </cell>
          <cell r="AI393" t="str">
            <v>14</v>
          </cell>
        </row>
        <row r="394">
          <cell r="AD394" t="str">
            <v>M222812898</v>
          </cell>
          <cell r="AE394" t="str">
            <v>SOCKOLET</v>
          </cell>
          <cell r="AF394" t="str">
            <v>M222812898</v>
          </cell>
          <cell r="AH394" t="str">
            <v xml:space="preserve">Size: 14" S-STD x 3/4" (Size1: 355.6mm Sch: 9.53mm x Size2: 20mm) SOCKOLET, CS A105 CL3000 BE x SWE MSS-SP-97  </v>
          </cell>
          <cell r="AI394" t="str">
            <v>14</v>
          </cell>
        </row>
        <row r="395">
          <cell r="AD395" t="str">
            <v>M222812898</v>
          </cell>
          <cell r="AE395" t="str">
            <v>SOCKOLET</v>
          </cell>
          <cell r="AF395" t="str">
            <v>M222812898</v>
          </cell>
          <cell r="AG395"/>
          <cell r="AH395" t="str">
            <v xml:space="preserve">Size: 14" S-STD x 3/4" (Size1: 355.6mm Sch: 9.53mm x Size2: 20mm) SOCKOLET, CS A105 CL3000 BE x SWE MSS-SP-97  </v>
          </cell>
          <cell r="AI395" t="str">
            <v>14</v>
          </cell>
        </row>
        <row r="396">
          <cell r="AD396" t="str">
            <v>M222813009</v>
          </cell>
          <cell r="AE396" t="str">
            <v>SOCKOLET</v>
          </cell>
          <cell r="AF396" t="str">
            <v>M222813009</v>
          </cell>
          <cell r="AG396"/>
          <cell r="AH396" t="str">
            <v xml:space="preserve">Size: 14" S-STD x 1 1/2" (Size1: 355.6mm Sch: 9.53mm x Size2: 40mm) SOCKOLET, CS A105 CL3000 BE x SWE MSS-SP-97  </v>
          </cell>
          <cell r="AI396" t="str">
            <v>14</v>
          </cell>
        </row>
        <row r="397">
          <cell r="AD397" t="str">
            <v>M222813009</v>
          </cell>
          <cell r="AE397" t="str">
            <v>SOCKOLET</v>
          </cell>
          <cell r="AF397" t="str">
            <v>M222813009</v>
          </cell>
          <cell r="AH397" t="str">
            <v xml:space="preserve">Size: 14" S-STD x 1 1/2" (Size1: 355.6mm Sch: 9.53mm x Size2: 40mm) SOCKOLET, CS A105 CL3000 BE x SWE MSS-SP-97  </v>
          </cell>
          <cell r="AI397" t="str">
            <v>14</v>
          </cell>
        </row>
        <row r="398">
          <cell r="AD398" t="str">
            <v>M222813373</v>
          </cell>
          <cell r="AE398" t="str">
            <v>SOCKOLET</v>
          </cell>
          <cell r="AF398" t="str">
            <v>M222813373</v>
          </cell>
          <cell r="AH398" t="str">
            <v xml:space="preserve">Size: 2" S-XS x 1/2" (Size1: 60.3mm Sch: 5.54mm x Size2: 15mm) SOCKOLET, CS A105 CL3000 BE x SWE MSS-SP-97  </v>
          </cell>
          <cell r="AI398" t="str">
            <v>2</v>
          </cell>
        </row>
        <row r="399">
          <cell r="AD399" t="str">
            <v>M222813392</v>
          </cell>
          <cell r="AE399" t="str">
            <v>SOCKOLET</v>
          </cell>
          <cell r="AF399" t="str">
            <v>M222813392</v>
          </cell>
          <cell r="AG399"/>
          <cell r="AH399" t="str">
            <v xml:space="preserve">Size: 2" S-XS x 3/4" (Size1: 60.3mm Sch: 5.54mm x Size2: 20mm) SOCKOLET, CS A105 CL3000 BE x SWE MSS-SP-97  </v>
          </cell>
          <cell r="AI399" t="str">
            <v>2</v>
          </cell>
        </row>
        <row r="400">
          <cell r="AD400" t="str">
            <v>M222813392</v>
          </cell>
          <cell r="AE400" t="str">
            <v xml:space="preserve"> SOCKOLET</v>
          </cell>
          <cell r="AF400" t="str">
            <v>M222813392</v>
          </cell>
          <cell r="AG400"/>
          <cell r="AH400" t="str">
            <v xml:space="preserve">Size: 2" S-XS x 3/4" (Size1: 60.3mm Sch: 5.54mm x Size2: 20mm) SOCKOLET, CS A105 CL3000 BE x SWE MSS-SP-97  </v>
          </cell>
          <cell r="AI400" t="str">
            <v>2</v>
          </cell>
        </row>
        <row r="401">
          <cell r="AD401" t="str">
            <v>M222813411</v>
          </cell>
          <cell r="AE401" t="str">
            <v>SOCKOLET</v>
          </cell>
          <cell r="AF401" t="str">
            <v>M222813411</v>
          </cell>
          <cell r="AG401"/>
          <cell r="AH401" t="str">
            <v xml:space="preserve">Size: 2" S-XS x 1" (Size1: 60.3mm Sch: 5.54mm x Size2: 25mm) SOCKOLET, CS A105 CL3000 BE x SWE MSS-SP-97  </v>
          </cell>
          <cell r="AI401" t="str">
            <v>2</v>
          </cell>
        </row>
        <row r="402">
          <cell r="AD402" t="str">
            <v>M222813411</v>
          </cell>
          <cell r="AE402" t="str">
            <v xml:space="preserve"> SOCKOLET</v>
          </cell>
          <cell r="AF402" t="str">
            <v>M222813411</v>
          </cell>
          <cell r="AG402"/>
          <cell r="AH402" t="str">
            <v xml:space="preserve">Size: 2" S-XS x 1" (Size1: 60.3mm Sch: 5.54mm x Size2: 25mm) SOCKOLET, CS A105 CL3000 BE x SWE MSS-SP-97  </v>
          </cell>
          <cell r="AI402" t="str">
            <v>2</v>
          </cell>
        </row>
        <row r="403">
          <cell r="AD403" t="str">
            <v>M222813449</v>
          </cell>
          <cell r="AE403" t="str">
            <v>SOCKOLET</v>
          </cell>
          <cell r="AF403" t="str">
            <v>M222813449</v>
          </cell>
          <cell r="AH403" t="str">
            <v xml:space="preserve">Size: 2" S-XS x 1 1/2" (Size1: 60.3mm Sch: 5.54mm x Size2: 40mm) SOCKOLET, CS A105 CL3000 BE x SWE MSS-SP-97  </v>
          </cell>
          <cell r="AI403" t="str">
            <v>2</v>
          </cell>
        </row>
        <row r="404">
          <cell r="AD404" t="str">
            <v>M222813449</v>
          </cell>
          <cell r="AE404" t="str">
            <v xml:space="preserve"> SOCKOLET</v>
          </cell>
          <cell r="AF404" t="str">
            <v>M222813449</v>
          </cell>
          <cell r="AG404"/>
          <cell r="AH404" t="str">
            <v xml:space="preserve">Size: 2" S-XS x 1 1/2" (Size1: 60.3mm Sch: 5.54mm x Size2: 40mm) SOCKOLET, CS A105 CL3000 BE x SWE MSS-SP-97  </v>
          </cell>
          <cell r="AI404" t="str">
            <v>2</v>
          </cell>
        </row>
        <row r="405">
          <cell r="AD405" t="str">
            <v>M222814313</v>
          </cell>
          <cell r="AE405" t="str">
            <v>SOCKOLET</v>
          </cell>
          <cell r="AF405" t="str">
            <v>M222814313</v>
          </cell>
          <cell r="AG405"/>
          <cell r="AH405" t="str">
            <v xml:space="preserve">Size: 3" S-STD x 3/4" (Size1: 88.9mm Sch: 5.49mm x Size2: 20mm) SOCKOLET, CS A105 CL3000 BE x SWE MSS-SP-97  </v>
          </cell>
          <cell r="AI405" t="str">
            <v>3"</v>
          </cell>
        </row>
        <row r="406">
          <cell r="AD406" t="str">
            <v>M222814313</v>
          </cell>
          <cell r="AE406" t="str">
            <v>SOCKOLET</v>
          </cell>
          <cell r="AF406" t="str">
            <v>M222814313</v>
          </cell>
          <cell r="AH406" t="str">
            <v xml:space="preserve">Size: 3" S-STD x 3/4" (Size1: 88.9mm Sch: 5.49mm x Size2: 20mm) SOCKOLET, CS A105 CL3000 BE x SWE MSS-SP-97  </v>
          </cell>
          <cell r="AI406" t="str">
            <v>3</v>
          </cell>
        </row>
        <row r="407">
          <cell r="AD407" t="str">
            <v>M222814313</v>
          </cell>
          <cell r="AE407" t="str">
            <v>SOCKOLET</v>
          </cell>
          <cell r="AF407" t="str">
            <v>M222814313</v>
          </cell>
          <cell r="AG407"/>
          <cell r="AH407" t="str">
            <v xml:space="preserve">Size: 3" S-STD x 3/4" (Size1: 88.9mm Sch: 5.49mm x Size2: 20mm) SOCKOLET, CS A105 CL3000 BE x SWE MSS-SP-97  </v>
          </cell>
          <cell r="AI407" t="str">
            <v>3</v>
          </cell>
        </row>
        <row r="408">
          <cell r="AD408" t="str">
            <v>M222814333</v>
          </cell>
          <cell r="AE408" t="str">
            <v>SOCKOLET</v>
          </cell>
          <cell r="AF408" t="str">
            <v>M222814333</v>
          </cell>
          <cell r="AH408" t="str">
            <v xml:space="preserve">Size: 3" S-STD x 1" (Size1: 88.9mm Sch: 5.49mm x Size2: 25mm) SOCKOLET, CS A105 CL3000 BE x SWE MSS-SP-97  </v>
          </cell>
          <cell r="AI408" t="str">
            <v>3</v>
          </cell>
        </row>
        <row r="409">
          <cell r="AD409" t="str">
            <v>M222814373</v>
          </cell>
          <cell r="AE409" t="str">
            <v>SOCKOLET</v>
          </cell>
          <cell r="AF409" t="str">
            <v>M222814373</v>
          </cell>
          <cell r="AH409" t="str">
            <v xml:space="preserve">Size: 3" S-STD x 1 1/2" (Size1: 88.9mm Sch: 5.49mm x Size2: 40mm) SOCKOLET, CS A105 CL3000 BE x SWE MSS-SP-97  </v>
          </cell>
          <cell r="AI409" t="str">
            <v>3</v>
          </cell>
        </row>
        <row r="410">
          <cell r="AD410" t="str">
            <v>M222814373</v>
          </cell>
          <cell r="AE410" t="str">
            <v xml:space="preserve"> SOCKOLET</v>
          </cell>
          <cell r="AF410" t="str">
            <v>M222814373</v>
          </cell>
          <cell r="AG410"/>
          <cell r="AH410" t="str">
            <v xml:space="preserve">Size: 3" S-STD x 1 1/2" (Size1: 88.9mm Sch: 5.49mm x Size2: 40mm) SOCKOLET, CS A105 CL3000 BE x SWE MSS-SP-97  </v>
          </cell>
          <cell r="AI410" t="str">
            <v>3</v>
          </cell>
        </row>
        <row r="411">
          <cell r="AD411" t="str">
            <v>M222815036</v>
          </cell>
          <cell r="AE411" t="str">
            <v>SOCKOLET</v>
          </cell>
          <cell r="AF411" t="str">
            <v>M222815036</v>
          </cell>
          <cell r="AG411"/>
          <cell r="AH411" t="str">
            <v xml:space="preserve">Size: 4" S-STD x 3/4" (Size1: 114.3mm Sch: 6.02mm x Size2: 20mm) SOCKOLET, CS A105 CL3000 BE x SWE MSS-SP-97  </v>
          </cell>
          <cell r="AI411" t="str">
            <v>4"</v>
          </cell>
        </row>
        <row r="412">
          <cell r="AD412" t="str">
            <v>M222815036</v>
          </cell>
          <cell r="AE412" t="str">
            <v>SOCKOLET</v>
          </cell>
          <cell r="AF412" t="str">
            <v>M222815036</v>
          </cell>
          <cell r="AH412" t="str">
            <v xml:space="preserve">Size: 4" S-STD x 3/4" (Size1: 114.3mm Sch: 6.02mm x Size2: 20mm) SOCKOLET, CS A105 CL3000 BE x SWE MSS-SP-97  </v>
          </cell>
          <cell r="AI412" t="str">
            <v>4</v>
          </cell>
        </row>
        <row r="413">
          <cell r="AD413" t="str">
            <v>M222815036</v>
          </cell>
          <cell r="AE413" t="str">
            <v>SOCKOLET</v>
          </cell>
          <cell r="AF413" t="str">
            <v>M222815036</v>
          </cell>
          <cell r="AG413"/>
          <cell r="AH413" t="str">
            <v xml:space="preserve">Size: 4" S-STD x 3/4" (Size1: 114.3mm Sch: 6.02mm x Size2: 20mm) SOCKOLET, CS A105 CL3000 BE x SWE MSS-SP-97  </v>
          </cell>
          <cell r="AI413" t="str">
            <v>4</v>
          </cell>
        </row>
        <row r="414">
          <cell r="AD414" t="str">
            <v>M222815060</v>
          </cell>
          <cell r="AE414" t="str">
            <v>SOCKOLET</v>
          </cell>
          <cell r="AF414" t="str">
            <v>M222815060</v>
          </cell>
          <cell r="AG414"/>
          <cell r="AH414" t="str">
            <v xml:space="preserve">Size: 4" S-STD x 1" (Size1: 114.3mm Sch: 6.02mm x Size2: 25mm) SOCKOLET, CS A105 CL3000 BE x SWE MSS-SP-97  </v>
          </cell>
          <cell r="AI414" t="str">
            <v>4"</v>
          </cell>
        </row>
        <row r="415">
          <cell r="AD415" t="str">
            <v>M222815060</v>
          </cell>
          <cell r="AE415" t="str">
            <v>SOCKOLET</v>
          </cell>
          <cell r="AF415" t="str">
            <v>M222815060</v>
          </cell>
          <cell r="AH415" t="str">
            <v xml:space="preserve">Size: 4" S-STD x 1" (Size1: 114.3mm Sch: 6.02mm x Size2: 25mm) SOCKOLET, CS A105 CL3000 BE x SWE MSS-SP-97  </v>
          </cell>
          <cell r="AI415" t="str">
            <v>4</v>
          </cell>
        </row>
        <row r="416">
          <cell r="AD416" t="str">
            <v>M222815060</v>
          </cell>
          <cell r="AE416" t="str">
            <v>SOCKOLET</v>
          </cell>
          <cell r="AF416" t="str">
            <v>M222815060</v>
          </cell>
          <cell r="AG416"/>
          <cell r="AH416" t="str">
            <v xml:space="preserve">Size: 4" S-STD x 1" (Size1: 114.3mm Sch: 6.02mm x Size2: 25mm) SOCKOLET, CS A105 CL3000 BE x SWE MSS-SP-97  </v>
          </cell>
          <cell r="AI416" t="str">
            <v>4</v>
          </cell>
        </row>
        <row r="417">
          <cell r="AD417" t="str">
            <v>M222815108</v>
          </cell>
          <cell r="AE417" t="str">
            <v>SOCKOLET</v>
          </cell>
          <cell r="AF417" t="str">
            <v>M222815108</v>
          </cell>
          <cell r="AG417"/>
          <cell r="AH417" t="str">
            <v xml:space="preserve">Size: 4" S-STD x 1 1/2" (Size1: 114.3mm Sch: 6.02mm x Size2: 40mm) SOCKOLET, CS A105 CL3000 BE x SWE MSS-SP-97  </v>
          </cell>
          <cell r="AI417" t="str">
            <v>4"</v>
          </cell>
        </row>
        <row r="418">
          <cell r="AD418" t="str">
            <v>M222815108</v>
          </cell>
          <cell r="AE418" t="str">
            <v>SOCKOLET</v>
          </cell>
          <cell r="AF418" t="str">
            <v>M222815108</v>
          </cell>
          <cell r="AH418" t="str">
            <v xml:space="preserve">Size: 4" S-STD x 1 1/2" (Size1: 114.3mm Sch: 6.02mm x Size2: 40mm) SOCKOLET, CS A105 CL3000 BE x SWE MSS-SP-97  </v>
          </cell>
          <cell r="AI418" t="str">
            <v>4</v>
          </cell>
        </row>
        <row r="419">
          <cell r="AD419" t="str">
            <v>M222815726</v>
          </cell>
          <cell r="AE419" t="str">
            <v>SOCKOLET</v>
          </cell>
          <cell r="AF419" t="str">
            <v>M222815726</v>
          </cell>
          <cell r="AG419"/>
          <cell r="AH419" t="str">
            <v xml:space="preserve">Size: 6" S-STD x 3/4" (Size1: 168.3mm Sch: 7.11mm x Size2: 20mm) SOCKOLET, CS A105 CL3000 BE x SWE MSS-SP-97  </v>
          </cell>
          <cell r="AI419" t="str">
            <v>6</v>
          </cell>
        </row>
        <row r="420">
          <cell r="AD420" t="str">
            <v>M222815726</v>
          </cell>
          <cell r="AE420" t="str">
            <v>SOCKOLET</v>
          </cell>
          <cell r="AF420" t="str">
            <v>M222815726</v>
          </cell>
          <cell r="AG420"/>
          <cell r="AH420" t="str">
            <v xml:space="preserve">Size: 6" S-STD x 3/4" (Size1: 168.3mm Sch: 7.11mm x Size2: 20mm) SOCKOLET, CS A105 CL3000 BE x SWE MSS-SP-97  </v>
          </cell>
          <cell r="AI420" t="str">
            <v>6"</v>
          </cell>
        </row>
        <row r="421">
          <cell r="AD421" t="str">
            <v>M222815726</v>
          </cell>
          <cell r="AE421" t="str">
            <v>SOCKOLET</v>
          </cell>
          <cell r="AF421" t="str">
            <v>M222815726</v>
          </cell>
          <cell r="AH421" t="str">
            <v xml:space="preserve">Size: 6" S-STD x 3/4" (Size1: 168.3mm Sch: 7.11mm x Size2: 20mm) SOCKOLET, CS A105 CL3000 BE x SWE MSS-SP-97  </v>
          </cell>
          <cell r="AI421" t="str">
            <v>6</v>
          </cell>
        </row>
        <row r="422">
          <cell r="AD422" t="str">
            <v>M222815726</v>
          </cell>
          <cell r="AE422" t="str">
            <v>SOCKOLET</v>
          </cell>
          <cell r="AF422" t="str">
            <v>M222815726</v>
          </cell>
          <cell r="AG422"/>
          <cell r="AH422" t="str">
            <v xml:space="preserve">Size: 6" S-STD x 3/4" (Size1: 168.3mm Sch: 7.11mm x Size2: 20mm) SOCKOLET, CS A105 CL3000 BE x SWE MSS-SP-97  </v>
          </cell>
          <cell r="AI422" t="str">
            <v>6</v>
          </cell>
        </row>
        <row r="423">
          <cell r="AD423" t="str">
            <v>M222815813</v>
          </cell>
          <cell r="AE423" t="str">
            <v>SOCKOLET</v>
          </cell>
          <cell r="AF423" t="str">
            <v>M222815813</v>
          </cell>
          <cell r="AG423"/>
          <cell r="AH423" t="str">
            <v xml:space="preserve">Size: 6" S-STD x 1 1/2" (Size1: 168.3mm Sch: 7.11mm x Size2: 40mm) SOCKOLET, CS A105 CL3000 BE x SWE MSS-SP-97  </v>
          </cell>
          <cell r="AI423" t="str">
            <v>6"</v>
          </cell>
        </row>
        <row r="424">
          <cell r="AD424" t="str">
            <v>M222815813</v>
          </cell>
          <cell r="AE424" t="str">
            <v>SOCKOLET</v>
          </cell>
          <cell r="AF424" t="str">
            <v>M222815813</v>
          </cell>
          <cell r="AH424" t="str">
            <v xml:space="preserve">Size: 6" S-STD x 1 1/2" (Size1: 168.3mm Sch: 7.11mm x Size2: 40mm) SOCKOLET, CS A105 CL3000 BE x SWE MSS-SP-97  </v>
          </cell>
          <cell r="AI424" t="str">
            <v>6</v>
          </cell>
        </row>
        <row r="425">
          <cell r="AD425" t="str">
            <v>M222815875</v>
          </cell>
          <cell r="AE425" t="str">
            <v>SOCKOLET</v>
          </cell>
          <cell r="AF425" t="str">
            <v>M222815875</v>
          </cell>
          <cell r="AG425"/>
          <cell r="AH425" t="str">
            <v xml:space="preserve">Size: 8" S-STD x 3/4" (Size1: 219.1mm Sch: 8.18mm x Size2: 20mm) SOCKOLET, CS A105 CL3000 BE x SWE MSS-SP-97  </v>
          </cell>
          <cell r="AI425" t="str">
            <v>8</v>
          </cell>
        </row>
        <row r="426">
          <cell r="AD426" t="str">
            <v>M222815875</v>
          </cell>
          <cell r="AE426" t="str">
            <v>SOCKOLET</v>
          </cell>
          <cell r="AF426" t="str">
            <v>M222815875</v>
          </cell>
          <cell r="AG426"/>
          <cell r="AH426" t="str">
            <v xml:space="preserve">Size: 8" S-STD x 3/4" (Size1: 219.1mm Sch: 8.18mm x Size2: 20mm) SOCKOLET, CS A105 CL3000 BE x SWE MSS-SP-97  </v>
          </cell>
          <cell r="AI426" t="str">
            <v>8"</v>
          </cell>
        </row>
        <row r="427">
          <cell r="AD427" t="str">
            <v>M222815875</v>
          </cell>
          <cell r="AE427" t="str">
            <v>SOCKOLET</v>
          </cell>
          <cell r="AF427" t="str">
            <v>M222815875</v>
          </cell>
          <cell r="AH427" t="str">
            <v xml:space="preserve">Size: 8" S-STD x 3/4" (Size1: 219.1mm Sch: 8.18mm x Size2: 20mm) SOCKOLET, CS A105 CL3000 BE x SWE MSS-SP-97  </v>
          </cell>
          <cell r="AI427" t="str">
            <v>8</v>
          </cell>
        </row>
        <row r="428">
          <cell r="AD428" t="str">
            <v>M222815875</v>
          </cell>
          <cell r="AE428" t="str">
            <v>SOCKOLET</v>
          </cell>
          <cell r="AF428" t="str">
            <v>M222815875</v>
          </cell>
          <cell r="AG428"/>
          <cell r="AH428" t="str">
            <v xml:space="preserve">Size: 8" S-STD x 3/4" (Size1: 219.1mm Sch: 8.18mm x Size2: 20mm) SOCKOLET, CS A105 CL3000 BE x SWE MSS-SP-97  </v>
          </cell>
          <cell r="AI428" t="str">
            <v>8</v>
          </cell>
        </row>
        <row r="429">
          <cell r="AD429" t="str">
            <v>M222815906</v>
          </cell>
          <cell r="AE429" t="str">
            <v>SOCKOLET</v>
          </cell>
          <cell r="AF429" t="str">
            <v>M222815906</v>
          </cell>
          <cell r="AG429"/>
          <cell r="AH429" t="str">
            <v xml:space="preserve">Size: 8" S-STD x 1" (Size1: 219.1mm Sch: 8.18mm x Size2: 25mm) SOCKOLET, CS A105 CL3000 BE x SWE MSS-SP-97  </v>
          </cell>
          <cell r="AI429" t="str">
            <v>8"</v>
          </cell>
        </row>
        <row r="430">
          <cell r="AD430" t="str">
            <v>M222815906</v>
          </cell>
          <cell r="AE430" t="str">
            <v>SOCKOLET</v>
          </cell>
          <cell r="AF430" t="str">
            <v>M222815906</v>
          </cell>
          <cell r="AH430" t="str">
            <v xml:space="preserve">Size: 8" S-STD x 1" (Size1: 219.1mm Sch: 8.18mm x Size2: 25mm) SOCKOLET, CS A105 CL3000 BE x SWE MSS-SP-97  </v>
          </cell>
          <cell r="AI430" t="str">
            <v>8</v>
          </cell>
        </row>
        <row r="431">
          <cell r="AD431" t="str">
            <v>M222815968</v>
          </cell>
          <cell r="AE431" t="str">
            <v>SOCKOLET</v>
          </cell>
          <cell r="AF431" t="str">
            <v>M222815968</v>
          </cell>
          <cell r="AG431"/>
          <cell r="AH431" t="str">
            <v xml:space="preserve">Size: 8" S-STD x 1 1/2" (Size1: 219.1mm Sch: 8.18mm x Size2: 40mm) SOCKOLET, CS A105 CL3000 BE x SWE MSS-SP-97  </v>
          </cell>
          <cell r="AI431" t="str">
            <v>8"</v>
          </cell>
        </row>
        <row r="432">
          <cell r="AD432" t="str">
            <v>M222815968</v>
          </cell>
          <cell r="AE432" t="str">
            <v>SOCKOLET</v>
          </cell>
          <cell r="AF432" t="str">
            <v>M222815968</v>
          </cell>
          <cell r="AH432" t="str">
            <v xml:space="preserve">Size: 8" S-STD x 1 1/2" (Size1: 219.1mm Sch: 8.18mm x Size2: 40mm) SOCKOLET, CS A105 CL3000 BE x SWE MSS-SP-97  </v>
          </cell>
          <cell r="AI432" t="str">
            <v>8</v>
          </cell>
        </row>
        <row r="433">
          <cell r="AD433" t="str">
            <v>M222815968</v>
          </cell>
          <cell r="AE433" t="str">
            <v>SOCKOLET</v>
          </cell>
          <cell r="AF433" t="str">
            <v>M222815968</v>
          </cell>
          <cell r="AG433"/>
          <cell r="AH433" t="str">
            <v xml:space="preserve">Size: 8" S-STD x 1 1/2" (Size1: 219.1mm Sch: 8.18mm x Size2: 40mm) SOCKOLET, CS A105 CL3000 BE x SWE MSS-SP-97  </v>
          </cell>
          <cell r="AI433" t="str">
            <v>8</v>
          </cell>
        </row>
        <row r="434">
          <cell r="AD434" t="str">
            <v>M222816835</v>
          </cell>
          <cell r="AE434" t="str">
            <v>THREDOLET</v>
          </cell>
          <cell r="AF434" t="str">
            <v>M222816835</v>
          </cell>
          <cell r="AG434"/>
          <cell r="AH434" t="str">
            <v xml:space="preserve">Size: 2" S-XS x 3/4" (Size1: 60.3mm Sch: 5.54mm x Size2: 20mm) THREDOLET, CS A105 CL3000 BE x FTE MSS-SP-97  </v>
          </cell>
          <cell r="AI434" t="str">
            <v>2</v>
          </cell>
        </row>
        <row r="435">
          <cell r="AD435" t="str">
            <v>M222816835</v>
          </cell>
          <cell r="AE435" t="str">
            <v>THREDOLET</v>
          </cell>
          <cell r="AF435" t="str">
            <v>M222816835</v>
          </cell>
          <cell r="AG435"/>
          <cell r="AH435" t="str">
            <v xml:space="preserve">Size: 2" S-XS x 3/4" (Size1: 60.3mm Sch: 5.54mm x Size2: 20mm) THREDOLET, CS A105 CL3000 BE x FTE MSS-SP-97  </v>
          </cell>
          <cell r="AI435" t="str">
            <v>2</v>
          </cell>
        </row>
        <row r="436">
          <cell r="AD436" t="str">
            <v>M222995579</v>
          </cell>
          <cell r="AE436" t="str">
            <v>THREDOLET</v>
          </cell>
          <cell r="AF436" t="str">
            <v>M222995579</v>
          </cell>
          <cell r="AH436" t="str">
            <v xml:space="preserve">Size: 2" S-XS x 3/4" (Size1: 60.3mm Sch: 5.54mm x Size2: 20mm) THREDOLET, CS A105 CL6000 BE x FTE MSS-SP-97  </v>
          </cell>
          <cell r="AI436" t="str">
            <v>2</v>
          </cell>
        </row>
        <row r="437">
          <cell r="AD437" t="str">
            <v>M223575624</v>
          </cell>
          <cell r="AE437" t="str">
            <v>SOCKOLET</v>
          </cell>
          <cell r="AF437" t="str">
            <v>M223575624</v>
          </cell>
          <cell r="AH437" t="str">
            <v xml:space="preserve">Size: 2" S-XS x 3/4" (Size1: 60.3mm Sch: 5.54mm x Size2: 20mm) SOCKOLET, CS A105 CL6000 BE x SWE MSS-SP-97  </v>
          </cell>
          <cell r="AI437" t="str">
            <v>2</v>
          </cell>
        </row>
        <row r="438">
          <cell r="AD438" t="str">
            <v>M223575624</v>
          </cell>
          <cell r="AE438" t="str">
            <v xml:space="preserve"> SOCKOLET</v>
          </cell>
          <cell r="AF438" t="str">
            <v>M223575624</v>
          </cell>
          <cell r="AG438"/>
          <cell r="AH438" t="str">
            <v xml:space="preserve">Size: 2" S-XS x 3/4" (Size1: 60.3mm Sch: 5.54mm x Size2: 20mm) SOCKOLET, CS A105 CL6000 BE x SWE MSS-SP-97  </v>
          </cell>
          <cell r="AI438" t="str">
            <v>2</v>
          </cell>
        </row>
        <row r="439">
          <cell r="AD439" t="str">
            <v>M223575642</v>
          </cell>
          <cell r="AE439" t="str">
            <v>SOCKOLET</v>
          </cell>
          <cell r="AF439" t="str">
            <v>M223575642</v>
          </cell>
          <cell r="AH439" t="str">
            <v xml:space="preserve">Size: 2" S-XS x 1" (Size1: 60.3mm Sch: 5.54mm x Size2: 25mm) SOCKOLET, CS A105 CL6000 BE x SWE MSS-SP-97  </v>
          </cell>
          <cell r="AI439" t="str">
            <v>2</v>
          </cell>
        </row>
        <row r="440">
          <cell r="AD440" t="str">
            <v>M223575642</v>
          </cell>
          <cell r="AE440" t="str">
            <v xml:space="preserve"> SOCKOLET</v>
          </cell>
          <cell r="AF440" t="str">
            <v>M223575642</v>
          </cell>
          <cell r="AG440"/>
          <cell r="AH440" t="str">
            <v xml:space="preserve">Size: 2" S-XS x 1" (Size1: 60.3mm Sch: 5.54mm x Size2: 25mm) SOCKOLET, CS A105 CL6000 BE x SWE MSS-SP-97  </v>
          </cell>
          <cell r="AI440" t="str">
            <v>2</v>
          </cell>
        </row>
        <row r="441">
          <cell r="AD441" t="str">
            <v>M223729077</v>
          </cell>
          <cell r="AE441" t="str">
            <v>RED TEE</v>
          </cell>
          <cell r="AF441" t="str">
            <v>M223729077</v>
          </cell>
          <cell r="AG441"/>
          <cell r="AH441" t="str">
            <v xml:space="preserve">Size: 24" .812 x 20" .75 (Size1: 600mm Thk1: 20.62mm x Size2: 500mm Thk2: 19.05mm) RED TEE, CS A234-WPB SMLS BE B16.9  </v>
          </cell>
          <cell r="AI441" t="str">
            <v>24</v>
          </cell>
        </row>
        <row r="442">
          <cell r="AD442" t="str">
            <v>M223861847</v>
          </cell>
          <cell r="AE442" t="str">
            <v>SOCKOLET</v>
          </cell>
          <cell r="AF442" t="str">
            <v>M223861847</v>
          </cell>
          <cell r="AG442"/>
          <cell r="AH442" t="str">
            <v xml:space="preserve">Size: 10" S-80 x 3/4" (Size1: 273mm Sch: 15.09mm x Size2: 20mm) SOCKOLET, CS A105 CL6000 BE x SWE MSS-SP-97  </v>
          </cell>
          <cell r="AI442" t="str">
            <v>10</v>
          </cell>
        </row>
        <row r="443">
          <cell r="AD443" t="str">
            <v>M223861847</v>
          </cell>
          <cell r="AE443" t="str">
            <v>SOCKOLET</v>
          </cell>
          <cell r="AF443" t="str">
            <v>M223861847</v>
          </cell>
          <cell r="AH443" t="str">
            <v xml:space="preserve">Size: 10" S-80 x 3/4" (Size1: 273mm Sch: 15.09mm x Size2: 20mm) SOCKOLET, CS A105 CL6000 BE x SWE MSS-SP-97  </v>
          </cell>
          <cell r="AI443" t="str">
            <v>10</v>
          </cell>
        </row>
        <row r="444">
          <cell r="AD444" t="str">
            <v>M223861847</v>
          </cell>
          <cell r="AE444" t="str">
            <v>SOCKOLET</v>
          </cell>
          <cell r="AF444" t="str">
            <v>M223861847</v>
          </cell>
          <cell r="AG444"/>
          <cell r="AH444" t="str">
            <v xml:space="preserve">Size: 10" S-80 x 3/4" (Size1: 273mm Sch: 15.09mm x Size2: 20mm) SOCKOLET, CS A105 CL6000 BE x SWE MSS-SP-97  </v>
          </cell>
          <cell r="AI444" t="str">
            <v>10</v>
          </cell>
        </row>
        <row r="445">
          <cell r="AD445" t="str">
            <v>M223861877</v>
          </cell>
          <cell r="AE445" t="str">
            <v>SOCKOLET</v>
          </cell>
          <cell r="AF445" t="str">
            <v>M223861877</v>
          </cell>
          <cell r="AG445"/>
          <cell r="AH445" t="str">
            <v xml:space="preserve">Size: 10" S-80 x 1" (Size1: 273mm Sch: 15.09mm x Size2: 25mm) SOCKOLET, CS A105 CL6000 BE x SWE MSS-SP-97  </v>
          </cell>
          <cell r="AI445" t="str">
            <v>10</v>
          </cell>
        </row>
        <row r="446">
          <cell r="AD446" t="str">
            <v>M223861877</v>
          </cell>
          <cell r="AE446" t="str">
            <v>SOCKOLET</v>
          </cell>
          <cell r="AF446" t="str">
            <v>M223861877</v>
          </cell>
          <cell r="AH446" t="str">
            <v xml:space="preserve">Size: 10" S-80 x 1" (Size1: 273mm Sch: 15.09mm x Size2: 25mm) SOCKOLET, CS A105 CL6000 BE x SWE MSS-SP-97  </v>
          </cell>
          <cell r="AI446" t="str">
            <v>10</v>
          </cell>
        </row>
        <row r="447">
          <cell r="AD447" t="str">
            <v>M223861877</v>
          </cell>
          <cell r="AE447" t="str">
            <v>SOCKOLET</v>
          </cell>
          <cell r="AF447" t="str">
            <v>M223861877</v>
          </cell>
          <cell r="AG447"/>
          <cell r="AH447" t="str">
            <v xml:space="preserve">Size: 10" S-80 x 1" (Size1: 273mm Sch: 15.09mm x Size2: 25mm) SOCKOLET, CS A105 CL6000 BE x SWE MSS-SP-97  </v>
          </cell>
          <cell r="AI447" t="str">
            <v>10</v>
          </cell>
        </row>
        <row r="448">
          <cell r="AD448" t="str">
            <v>M223864179</v>
          </cell>
          <cell r="AE448" t="str">
            <v>SOCKOLET</v>
          </cell>
          <cell r="AF448" t="str">
            <v>M223864179</v>
          </cell>
          <cell r="AG448"/>
          <cell r="AH448" t="str">
            <v xml:space="preserve">Size: 8" S-XS x 3/4" (Size1: 219.1mm Sch: 12.7mm x Size2: 20mm) SOCKOLET, CS A105 CL6000 BE x SWE MSS-SP-97  </v>
          </cell>
          <cell r="AI448" t="str">
            <v>8"</v>
          </cell>
        </row>
        <row r="449">
          <cell r="AD449" t="str">
            <v>M223864179</v>
          </cell>
          <cell r="AE449" t="str">
            <v>SOCKOLET</v>
          </cell>
          <cell r="AF449" t="str">
            <v>M223864179</v>
          </cell>
          <cell r="AH449" t="str">
            <v xml:space="preserve">Size: 8" S-XS x 3/4" (Size1: 219.1mm Sch: 12.7mm x Size2: 20mm) SOCKOLET, CS A105 CL6000 BE x SWE MSS-SP-97  </v>
          </cell>
          <cell r="AI449" t="str">
            <v>8</v>
          </cell>
        </row>
        <row r="450">
          <cell r="AD450" t="str">
            <v>M223865335</v>
          </cell>
          <cell r="AE450" t="str">
            <v>THREDOLET</v>
          </cell>
          <cell r="AF450" t="str">
            <v>M223865335</v>
          </cell>
          <cell r="AG450"/>
          <cell r="AH450" t="str">
            <v xml:space="preserve">Size: 20" S-80 x 3/4" (Size1: 508mm Sch: 26.19mm x Size2: 20mm) THREDOLET, CS A105 CL3000 BE x FTE MSS-SP-97  </v>
          </cell>
          <cell r="AI450" t="str">
            <v>20</v>
          </cell>
        </row>
        <row r="451">
          <cell r="AD451" t="str">
            <v>M223865335</v>
          </cell>
          <cell r="AE451" t="str">
            <v>THREDOLET</v>
          </cell>
          <cell r="AF451" t="str">
            <v>M223865335</v>
          </cell>
          <cell r="AH451" t="str">
            <v xml:space="preserve">Size: 20" S-80 x 3/4" (Size1: 508mm Sch: 26.19mm x Size2: 20mm) THREDOLET, CS A105 CL3000 BE x FTE MSS-SP-97  </v>
          </cell>
          <cell r="AI451" t="str">
            <v>20</v>
          </cell>
        </row>
        <row r="452">
          <cell r="AD452" t="str">
            <v>M223865335</v>
          </cell>
          <cell r="AE452" t="str">
            <v>THREDOLET</v>
          </cell>
          <cell r="AF452" t="str">
            <v>M223865335</v>
          </cell>
          <cell r="AG452"/>
          <cell r="AH452" t="str">
            <v xml:space="preserve">Size: 20" S-80 x 3/4" (Size1: 508mm Sch: 26.19mm x Size2: 20mm) THREDOLET, CS A105 CL3000 BE x FTE MSS-SP-97  </v>
          </cell>
          <cell r="AI452" t="str">
            <v>20</v>
          </cell>
        </row>
        <row r="453">
          <cell r="AD453" t="str">
            <v>M223866466</v>
          </cell>
          <cell r="AE453" t="str">
            <v>THREDOLET</v>
          </cell>
          <cell r="AF453" t="str">
            <v>M223866466</v>
          </cell>
          <cell r="AG453"/>
          <cell r="AH453" t="str">
            <v xml:space="preserve">Size: 6" S-XS x 3/4" (Size1: 168.3mm Sch: 10.97mm x Size2: 20mm) THREDOLET, CS A105 CL3000 BE x FTE MSS-SP-97  </v>
          </cell>
          <cell r="AI453" t="str">
            <v>6</v>
          </cell>
        </row>
        <row r="454">
          <cell r="AD454" t="str">
            <v>M223961657</v>
          </cell>
          <cell r="AE454" t="str">
            <v>THREDOLET</v>
          </cell>
          <cell r="AF454" t="str">
            <v>M223961657</v>
          </cell>
          <cell r="AG454"/>
          <cell r="AH454" t="str">
            <v xml:space="preserve">Size: 6" S-XS x 3/4" (Size1: 168.3mm Sch: 10.97mm x Size2: 20mm) THREDOLET, CS A105 CL6000 BE x FTE MSS-SP-97  </v>
          </cell>
          <cell r="AI454" t="str">
            <v>6</v>
          </cell>
        </row>
        <row r="455">
          <cell r="AD455" t="str">
            <v>M223961657</v>
          </cell>
          <cell r="AE455" t="str">
            <v>THREDOLET</v>
          </cell>
          <cell r="AF455" t="str">
            <v>M223961657</v>
          </cell>
          <cell r="AG455"/>
          <cell r="AH455" t="str">
            <v xml:space="preserve">Size: 6" S-XS x 3/4" (Size1: 168.3mm Sch: 10.97mm x Size2: 20mm) THREDOLET, CS A105 CL6000 BE x FTE MSS-SP-97  </v>
          </cell>
          <cell r="AI455" t="str">
            <v>6"</v>
          </cell>
        </row>
        <row r="456">
          <cell r="AD456" t="str">
            <v>M223961657</v>
          </cell>
          <cell r="AE456" t="str">
            <v>THREDOLET</v>
          </cell>
          <cell r="AF456" t="str">
            <v>M223961657</v>
          </cell>
          <cell r="AH456" t="str">
            <v xml:space="preserve">Size: 6" S-XS x 3/4" (Size1: 168.3mm Sch: 10.97mm x Size2: 20mm) THREDOLET, CS A105 CL6000 BE x FTE MSS-SP-97  </v>
          </cell>
          <cell r="AI456" t="str">
            <v>6</v>
          </cell>
        </row>
        <row r="457">
          <cell r="AD457" t="str">
            <v>M234238876</v>
          </cell>
          <cell r="AE457" t="str">
            <v>NIPO FLANGE W/150mm</v>
          </cell>
          <cell r="AF457" t="str">
            <v>M234238876</v>
          </cell>
          <cell r="AG457"/>
          <cell r="AH457" t="str">
            <v xml:space="preserve">Size: 12" S-STD x 1 1/2" S-XS (Size1: 300mm Thk1: 9.53mm x Size2: 40mm Thk2: 5.08mm) NIPO FLG W/150mm, CS A105 CL150 BE x RF B16.5  </v>
          </cell>
          <cell r="AI457" t="str">
            <v>12</v>
          </cell>
        </row>
        <row r="458">
          <cell r="AD458" t="str">
            <v>M234238876</v>
          </cell>
          <cell r="AE458" t="str">
            <v>NIPO FLANGE W/150mm</v>
          </cell>
          <cell r="AF458" t="str">
            <v>M234238876</v>
          </cell>
          <cell r="AH458" t="str">
            <v xml:space="preserve">Size: 12" S-STD x 1 1/2" S-XS (Size1: 300mm Thk1: 9.53mm x Size2: 40mm Thk2: 5.08mm) NIPO FLG W/150mm, CS A105 CL150 BE x RF B16.5  </v>
          </cell>
          <cell r="AI458" t="str">
            <v>12</v>
          </cell>
        </row>
        <row r="459">
          <cell r="AD459" t="str">
            <v>M234254426</v>
          </cell>
          <cell r="AE459" t="str">
            <v>NIPO FLANGE W/150mm</v>
          </cell>
          <cell r="AF459" t="str">
            <v>M234254426</v>
          </cell>
          <cell r="AG459"/>
          <cell r="AH459" t="str">
            <v xml:space="preserve">Size: 4" S-STD x 1 1/2" S-XS (Size1: 100mm Thk1: 6.02mm x Size2: 40mm Thk2: 5.08mm) NIPO FLG W/150mm, CS A105 CL150 BE x RF B16.5  </v>
          </cell>
          <cell r="AI459" t="str">
            <v>4"</v>
          </cell>
        </row>
        <row r="460">
          <cell r="AD460" t="str">
            <v>M234254426</v>
          </cell>
          <cell r="AE460" t="str">
            <v>NIPO FLANGE W/150mm</v>
          </cell>
          <cell r="AF460" t="str">
            <v>M234254426</v>
          </cell>
          <cell r="AG460"/>
          <cell r="AH460" t="str">
            <v xml:space="preserve">Size: 4" S-STD x 1 1/2" S-XS (Size1: 100mm Thk1: 6.02mm x Size2: 40mm Thk2: 5.08mm) NIPO FLG W/150mm, CS A105 CL150 BE x RF B16.5  </v>
          </cell>
          <cell r="AI460" t="str">
            <v>4</v>
          </cell>
        </row>
        <row r="461">
          <cell r="AD461" t="str">
            <v>M234254426</v>
          </cell>
          <cell r="AE461" t="str">
            <v>NIPO FLANGE W/150mm</v>
          </cell>
          <cell r="AF461" t="str">
            <v>M234254426</v>
          </cell>
          <cell r="AG461"/>
          <cell r="AH461" t="str">
            <v xml:space="preserve">Size: 4" S-STD x 1 1/2" S-XS (Size1: 100mm Thk1: 6.02mm x Size2: 40mm Thk2: 5.08mm) NIPO FLG W/150mm, CS A105 CL150 BE x RF B16.5  </v>
          </cell>
          <cell r="AI461" t="str">
            <v>4</v>
          </cell>
        </row>
        <row r="462">
          <cell r="AD462" t="str">
            <v>M234260664</v>
          </cell>
          <cell r="AE462" t="str">
            <v>NIPO FLANGE W/150mm</v>
          </cell>
          <cell r="AF462" t="str">
            <v>M234260664</v>
          </cell>
          <cell r="AG462"/>
          <cell r="AH462" t="str">
            <v xml:space="preserve">Size: 6" S-STD x 1 1/2" S-XS (Size1: 150mm Thk1: 7.11mm x Size2: 40mm Thk2: 5.08mm) NIPO FLG W/150mm, CS A105 CL150 BE x RF B16.5  </v>
          </cell>
          <cell r="AI462" t="str">
            <v>6"</v>
          </cell>
        </row>
        <row r="463">
          <cell r="AD463" t="str">
            <v>M234260664</v>
          </cell>
          <cell r="AE463" t="str">
            <v>NIPO FLANGE W/150mm</v>
          </cell>
          <cell r="AF463" t="str">
            <v>M234260664</v>
          </cell>
          <cell r="AH463" t="str">
            <v xml:space="preserve">Size: 6" S-STD x 1 1/2" S-XS (Size1: 150mm Thk1: 7.11mm x Size2: 40mm Thk2: 5.08mm) NIPO FLG W/150mm, CS A105 CL150 BE x RF B16.5  </v>
          </cell>
          <cell r="AI463" t="str">
            <v>6</v>
          </cell>
        </row>
        <row r="464">
          <cell r="AD464" t="str">
            <v>M234260664</v>
          </cell>
          <cell r="AE464" t="str">
            <v>NIPO FLANGE W/150mm</v>
          </cell>
          <cell r="AF464" t="str">
            <v>M234260664</v>
          </cell>
          <cell r="AG464"/>
          <cell r="AH464" t="str">
            <v xml:space="preserve">Size: 6" S-STD x 1 1/2" S-XS (Size1: 150mm Thk1: 7.11mm x Size2: 40mm Thk2: 5.08mm) NIPO FLG W/150mm, CS A105 CL150 BE x RF B16.5  </v>
          </cell>
          <cell r="AI464" t="str">
            <v>6</v>
          </cell>
        </row>
        <row r="465">
          <cell r="AD465" t="str">
            <v>M234264492</v>
          </cell>
          <cell r="AE465" t="str">
            <v>NIPO FLANGE W/150mm</v>
          </cell>
          <cell r="AF465" t="str">
            <v>M234264492</v>
          </cell>
          <cell r="AH465" t="str">
            <v xml:space="preserve">Size: 8" S-STD x 1 1/2" S-XS (Size1: 200mm Thk1: 8.18mm x Size2: 40mm Thk2: 5.08mm) NIPO FLG W/150mm, CS A105 CL150 BE x RF B16.5  </v>
          </cell>
          <cell r="AI465" t="str">
            <v>8</v>
          </cell>
        </row>
        <row r="466">
          <cell r="AD466" t="str">
            <v>M234268319</v>
          </cell>
          <cell r="AE466" t="str">
            <v>NIPO FLANGE W/150mm</v>
          </cell>
          <cell r="AF466" t="str">
            <v>M234268319</v>
          </cell>
          <cell r="AG466"/>
          <cell r="AH466" t="str">
            <v xml:space="preserve">Size: 14" S-STD x 1 1/2" S-XS (Size1: 350mm Thk1: 9.53mm x Size2: 40mm Thk2: 5.08mm) NIPO FLG W/150mm, CS A105 CL300 BE x RF B16.5  </v>
          </cell>
          <cell r="AI466" t="str">
            <v>14</v>
          </cell>
        </row>
        <row r="467">
          <cell r="AD467" t="str">
            <v>M234268319</v>
          </cell>
          <cell r="AE467" t="str">
            <v>NIPO FLANGE W/150mm</v>
          </cell>
          <cell r="AF467" t="str">
            <v>M234268319</v>
          </cell>
          <cell r="AH467" t="str">
            <v xml:space="preserve">Size: 14" S-STD x 1 1/2" S-XS (Size1: 350mm Thk1: 9.53mm x Size2: 40mm Thk2: 5.08mm) NIPO FLG W/150mm, CS A105 CL300 BE x RF B16.5  </v>
          </cell>
          <cell r="AI467" t="str">
            <v>14</v>
          </cell>
        </row>
        <row r="468">
          <cell r="AD468" t="str">
            <v>M234952960</v>
          </cell>
          <cell r="AE468" t="str">
            <v>NIPO FLANGE W/150mm</v>
          </cell>
          <cell r="AF468" t="str">
            <v>M234952960</v>
          </cell>
          <cell r="AG468"/>
          <cell r="AH468" t="str">
            <v xml:space="preserve">Size: 6" S-STD x 1 1/2" S-XS (Size1: 150mm Thk1: 7.11mm x Size2: 40mm Thk2: 5.08mm) NIPO FLG W/150mm, LTCS A350-LF2 CL.1 CL300 BE x RF B16.5  </v>
          </cell>
          <cell r="AI468" t="str">
            <v>6"</v>
          </cell>
        </row>
        <row r="469">
          <cell r="AD469" t="str">
            <v>M234952960</v>
          </cell>
          <cell r="AE469" t="str">
            <v>NIPO FLANGE W/150mm</v>
          </cell>
          <cell r="AF469" t="str">
            <v>M234952960</v>
          </cell>
          <cell r="AH469" t="str">
            <v xml:space="preserve">Size: 6" S-STD x 1 1/2" S-XS (Size1: 150mm Thk1: 7.11mm x Size2: 40mm Thk2: 5.08mm) NIPO FLG W/150mm, LTCS A350-LF2 CL.1 CL300 BE x RF B16.5  </v>
          </cell>
          <cell r="AI469" t="str">
            <v>6</v>
          </cell>
        </row>
        <row r="470">
          <cell r="AD470" t="str">
            <v>M269732268</v>
          </cell>
          <cell r="AE470" t="str">
            <v>RED TEE</v>
          </cell>
          <cell r="AF470" t="str">
            <v>M269732268</v>
          </cell>
          <cell r="AG470"/>
          <cell r="AH470" t="str">
            <v xml:space="preserve">Size: 10" S-XS x 4" S-XS (Size1: 250mm Thk1: 12.7mm x Size2: 100mm Thk2: 8.56mm) RED TEE, CS A234-WPB SMLS BE B16.9  </v>
          </cell>
          <cell r="AI470" t="str">
            <v>10</v>
          </cell>
        </row>
        <row r="471">
          <cell r="AD471" t="str">
            <v>M269732268</v>
          </cell>
          <cell r="AE471" t="str">
            <v>RED TEE</v>
          </cell>
          <cell r="AF471" t="str">
            <v>M269732268</v>
          </cell>
          <cell r="AH471" t="str">
            <v xml:space="preserve">Size: 10" S-XS x 4" S-XS (Size1: 250mm Thk1: 12.7mm x Size2: 100mm Thk2: 8.56mm) RED TEE, CS A234-WPB SMLS BE B16.9  </v>
          </cell>
          <cell r="AI471" t="str">
            <v>10</v>
          </cell>
        </row>
        <row r="472">
          <cell r="AD472" t="str">
            <v>M271316097</v>
          </cell>
          <cell r="AE472" t="str">
            <v>ECC RED</v>
          </cell>
          <cell r="AF472" t="str">
            <v>M271316097</v>
          </cell>
          <cell r="AH472" t="str">
            <v xml:space="preserve">Size: 6" S-40S x 4 S-10S (Size1: 150mm Thk1: 7.11mm x Size2: 100mm Thk2: 3.05mm) ECC RED, SS A403-WP304/304L SMLS BE B16.9  </v>
          </cell>
          <cell r="AI472" t="str">
            <v>6</v>
          </cell>
        </row>
        <row r="473">
          <cell r="AD473" t="str">
            <v>M271316097</v>
          </cell>
          <cell r="AE473" t="str">
            <v>ECC RED</v>
          </cell>
          <cell r="AF473" t="str">
            <v>M271316097</v>
          </cell>
          <cell r="AG473"/>
          <cell r="AH473" t="str">
            <v xml:space="preserve">Size: 6" S-40S x 4 S-10S (Size1: 150mm Thk1: 7.11mm x Size2: 100mm Thk2: 3.05mm) ECC RED, SS A403-WP304/304L SMLS BE B16.9  </v>
          </cell>
          <cell r="AI473" t="str">
            <v>6</v>
          </cell>
        </row>
        <row r="474">
          <cell r="AD474" t="str">
            <v>M192823477</v>
          </cell>
          <cell r="AE474" t="str">
            <v>WN FLG</v>
          </cell>
          <cell r="AF474" t="str">
            <v>M192823477</v>
          </cell>
          <cell r="AH474" t="str">
            <v>Size: .75 S-XS (Size:20mm Thk: 3.91mm) WN FLG, CS A105 CL300 RF B16.5</v>
          </cell>
          <cell r="AI474" t="str">
            <v>.75</v>
          </cell>
        </row>
        <row r="475">
          <cell r="AD475" t="str">
            <v>M192822851</v>
          </cell>
          <cell r="AE475" t="str">
            <v>WN FLG</v>
          </cell>
          <cell r="AF475" t="str">
            <v>M192822851</v>
          </cell>
          <cell r="AH475" t="str">
            <v>Size: 2" S-XS (Size:50mm Thk: 5.54mm) WN FLG, CS A105 CL150 RF B16.5</v>
          </cell>
          <cell r="AI475" t="str">
            <v>2</v>
          </cell>
        </row>
        <row r="476">
          <cell r="AD476" t="str">
            <v>M192823662</v>
          </cell>
          <cell r="AE476" t="str">
            <v>WN FLG</v>
          </cell>
          <cell r="AF476" t="str">
            <v>M192823662</v>
          </cell>
          <cell r="AH476" t="str">
            <v>Size: 2" S-XS (Size:50mm Thk: 5.54mm) WN FLG, CS A105 CL300 RF B16.5</v>
          </cell>
          <cell r="AI476" t="str">
            <v>2</v>
          </cell>
        </row>
        <row r="477">
          <cell r="AD477" t="str">
            <v>M191106931</v>
          </cell>
          <cell r="AE477" t="str">
            <v>WN FLG</v>
          </cell>
          <cell r="AF477" t="str">
            <v>M191106931</v>
          </cell>
          <cell r="AH477" t="str">
            <v>Size: 3" S-STD (Size:80mm Thk: 5.49mm) WN FLG, CS A105 CL150 RF B16.5</v>
          </cell>
          <cell r="AI477" t="str">
            <v>3</v>
          </cell>
        </row>
        <row r="478">
          <cell r="AD478" t="str">
            <v>M194147822</v>
          </cell>
          <cell r="AE478" t="str">
            <v>WN FLG</v>
          </cell>
          <cell r="AF478" t="str">
            <v>M194147822</v>
          </cell>
          <cell r="AH478" t="str">
            <v>Size: 3" S-XS (Size:80mm Thk: 7.62mm) WN FLG, CS A105 CL150 RF B16.5</v>
          </cell>
          <cell r="AI478" t="str">
            <v>3</v>
          </cell>
        </row>
        <row r="479">
          <cell r="AD479" t="str">
            <v>M194148613</v>
          </cell>
          <cell r="AE479" t="str">
            <v>WN FLG</v>
          </cell>
          <cell r="AF479" t="str">
            <v>M194148613</v>
          </cell>
          <cell r="AH479" t="str">
            <v>Size: 3" S-XS (Size:80mm Thk: 7.62mm) WN FLG, CS A105 CL600 RF B16.5</v>
          </cell>
          <cell r="AI479" t="str">
            <v>3</v>
          </cell>
        </row>
        <row r="480">
          <cell r="AD480" t="str">
            <v>M191107881</v>
          </cell>
          <cell r="AE480" t="str">
            <v>WN FLG</v>
          </cell>
          <cell r="AF480" t="str">
            <v>M191107881</v>
          </cell>
          <cell r="AH480" t="str">
            <v>Size: 3" S-STD (Size:80mm Thk: 5.49mm) WN FLG, CS A105 CL300 RF B16.5</v>
          </cell>
          <cell r="AI480" t="str">
            <v>3</v>
          </cell>
        </row>
        <row r="481">
          <cell r="AD481" t="str">
            <v>M194147854</v>
          </cell>
          <cell r="AE481" t="str">
            <v>WN FLG</v>
          </cell>
          <cell r="AF481" t="str">
            <v>M194147854</v>
          </cell>
          <cell r="AH481" t="str">
            <v>Size: 4" S-XS (Size:100mm Thk: 8.56mm) WN FLG, CS A105 CL150 RF B16.5</v>
          </cell>
          <cell r="AI481" t="str">
            <v>4</v>
          </cell>
        </row>
        <row r="482">
          <cell r="AD482" t="str">
            <v>M194148631</v>
          </cell>
          <cell r="AE482" t="str">
            <v>WN FLG</v>
          </cell>
          <cell r="AF482" t="str">
            <v>M194148631</v>
          </cell>
          <cell r="AH482" t="str">
            <v>Size: 4" S-XS (Size:100mm Thk: 8.56mm) WN FLG, CS A105 CL600 RF B16.5</v>
          </cell>
          <cell r="AI482" t="str">
            <v>4</v>
          </cell>
        </row>
        <row r="483">
          <cell r="AD483" t="str">
            <v>M191107915</v>
          </cell>
          <cell r="AE483" t="str">
            <v>WN FLG</v>
          </cell>
          <cell r="AF483" t="str">
            <v>M191107915</v>
          </cell>
          <cell r="AH483" t="str">
            <v>Size: 4" S-STD (Size:100mm Thk: 6.02mm) WN FLG, CS A105 CL300 RF B16.5</v>
          </cell>
          <cell r="AI483" t="str">
            <v>4</v>
          </cell>
        </row>
        <row r="484">
          <cell r="AD484" t="str">
            <v>M191108865</v>
          </cell>
          <cell r="AE484" t="str">
            <v>WN FLG</v>
          </cell>
          <cell r="AF484" t="str">
            <v>M191108865</v>
          </cell>
          <cell r="AH484" t="str">
            <v>Size: 4" S-STD (Size:100mm Thk: 6.02mm) WN FLG, CS A105 CL600 RF B16.5</v>
          </cell>
          <cell r="AI484" t="str">
            <v>4</v>
          </cell>
        </row>
        <row r="485">
          <cell r="AD485" t="str">
            <v>M194478539</v>
          </cell>
          <cell r="AE485" t="str">
            <v>WN FLG</v>
          </cell>
          <cell r="AF485" t="str">
            <v>M194478539</v>
          </cell>
          <cell r="AH485" t="str">
            <v>Size: 4" S-STD (Size:100mm Thk: 6.02mm) WN FLG, CS A105 CL150 RF B16.5 HOT DIP GALV.</v>
          </cell>
          <cell r="AI485" t="str">
            <v>4</v>
          </cell>
        </row>
        <row r="486">
          <cell r="AD486" t="str">
            <v>M191106965</v>
          </cell>
          <cell r="AE486" t="str">
            <v>WN FLG</v>
          </cell>
          <cell r="AF486" t="str">
            <v>M191106965</v>
          </cell>
          <cell r="AH486" t="str">
            <v>Size: 4" S-STD (Size:100mm Thk: 6.02mm) WN FLG, CS A105 CL150 RF B16.5</v>
          </cell>
          <cell r="AI486" t="str">
            <v>4</v>
          </cell>
        </row>
        <row r="487">
          <cell r="AD487" t="str">
            <v>M192293201</v>
          </cell>
          <cell r="AE487" t="str">
            <v>WN FLG</v>
          </cell>
          <cell r="AF487" t="str">
            <v>M192293201</v>
          </cell>
          <cell r="AH487" t="str">
            <v>Size: 6" S-STD (Size:150mm Thk: 7.11mm) WN FLG, CS A105 CL150 RF B16.5 HOT DIP GALV.</v>
          </cell>
          <cell r="AI487" t="str">
            <v>6</v>
          </cell>
        </row>
        <row r="488">
          <cell r="AD488" t="str">
            <v>M191107007</v>
          </cell>
          <cell r="AE488" t="str">
            <v>WN FLG</v>
          </cell>
          <cell r="AF488" t="str">
            <v>M191107007</v>
          </cell>
          <cell r="AH488" t="str">
            <v>Size: 6" S-STD (Size:150mm Thk: 7.11mm) WN FLG, CS A105 CL150 RF B16.5</v>
          </cell>
          <cell r="AI488" t="str">
            <v>6</v>
          </cell>
        </row>
        <row r="489">
          <cell r="AD489" t="str">
            <v>M192672239</v>
          </cell>
          <cell r="AE489" t="str">
            <v>WN FLG</v>
          </cell>
          <cell r="AF489" t="str">
            <v>M192672239</v>
          </cell>
          <cell r="AH489" t="str">
            <v>Size: 6" S-STD (Size:150mm Thk: 7.11mm) WN FLG, LTCS A350-LF2 CL.1 CL300 RF B16.5</v>
          </cell>
          <cell r="AI489" t="str">
            <v>6</v>
          </cell>
        </row>
        <row r="490">
          <cell r="AD490" t="str">
            <v>M192398919</v>
          </cell>
          <cell r="AE490" t="str">
            <v>WN FLG</v>
          </cell>
          <cell r="AF490" t="str">
            <v>M192398919</v>
          </cell>
          <cell r="AH490" t="str">
            <v>Size: 6" S-XS (Size:150mm Thk: 10.97mm) WN FLG, CS A105 CL600 RF B16.5</v>
          </cell>
          <cell r="AI490" t="str">
            <v>6</v>
          </cell>
        </row>
        <row r="491">
          <cell r="AD491" t="str">
            <v>M191107958</v>
          </cell>
          <cell r="AE491" t="str">
            <v>WN FLG</v>
          </cell>
          <cell r="AF491" t="str">
            <v>M191107958</v>
          </cell>
          <cell r="AH491" t="str">
            <v>Size: 6" S-STD (Size:150mm Thk: 7.11mm) WN FLG, CS A105 CL300 RF B16.5</v>
          </cell>
          <cell r="AI491" t="str">
            <v>6</v>
          </cell>
        </row>
        <row r="492">
          <cell r="AD492" t="str">
            <v>M191107034</v>
          </cell>
          <cell r="AE492" t="str">
            <v>WN FLG</v>
          </cell>
          <cell r="AF492" t="str">
            <v>M191107034</v>
          </cell>
          <cell r="AH492" t="str">
            <v>Size: 8" S-STD (Size:200mm Thk: 8.18mm) WN FLG, CS A105 CL150 RF B16.5</v>
          </cell>
          <cell r="AI492" t="str">
            <v>8</v>
          </cell>
        </row>
        <row r="493">
          <cell r="AD493" t="str">
            <v>M191107986</v>
          </cell>
          <cell r="AE493" t="str">
            <v>WN FLG</v>
          </cell>
          <cell r="AF493" t="str">
            <v>M191107986</v>
          </cell>
          <cell r="AH493" t="str">
            <v>Size: 8" S-STD (Size:200mm Thk: 8.18mm) WN FLG, CS A105 CL300 RF B16.5</v>
          </cell>
          <cell r="AI493" t="str">
            <v>8</v>
          </cell>
        </row>
        <row r="494">
          <cell r="AD494" t="str">
            <v>M192671398</v>
          </cell>
          <cell r="AE494" t="str">
            <v>WN FLG</v>
          </cell>
          <cell r="AF494" t="str">
            <v>M192671398</v>
          </cell>
          <cell r="AH494" t="str">
            <v>Size: 10" S-STD (Size:250mm Thk: 9.27mm) WN FLG, LTCS A350-LF2 CL.1 CL150 RF B16.5</v>
          </cell>
          <cell r="AI494" t="str">
            <v>10</v>
          </cell>
        </row>
        <row r="495">
          <cell r="AD495" t="str">
            <v>M191106689</v>
          </cell>
          <cell r="AE495" t="str">
            <v>WN FLG</v>
          </cell>
          <cell r="AF495" t="str">
            <v>M191106689</v>
          </cell>
          <cell r="AH495" t="str">
            <v>Size: 10" S-STD (Size:250mm Thk: 9.27mm) WN FLG, CS A105 CL150 RF B16.5</v>
          </cell>
          <cell r="AI495" t="str">
            <v>10</v>
          </cell>
        </row>
        <row r="496">
          <cell r="AD496" t="str">
            <v>M191106718</v>
          </cell>
          <cell r="AE496" t="str">
            <v>WN FLG</v>
          </cell>
          <cell r="AF496" t="str">
            <v>M191106718</v>
          </cell>
          <cell r="AH496" t="str">
            <v>Size: 12" S-STD (Size:300mm Thk: 9.53mm) WN FLG, CS A105 CL150 RF B16.5</v>
          </cell>
          <cell r="AI496" t="str">
            <v>12</v>
          </cell>
        </row>
        <row r="497">
          <cell r="AD497" t="str">
            <v>M192826736</v>
          </cell>
          <cell r="AE497" t="str">
            <v>90 DEG ELL LR</v>
          </cell>
          <cell r="AF497" t="str">
            <v>M192826736</v>
          </cell>
          <cell r="AH497" t="str">
            <v>Size: 2" S-XS (Size:50mm Thk: 5.54mm) 90 DEG ELL LR, CS A234-WPB SMLS BE B16.9</v>
          </cell>
          <cell r="AI497" t="str">
            <v>2</v>
          </cell>
        </row>
        <row r="498">
          <cell r="AD498" t="str">
            <v>M192034027</v>
          </cell>
          <cell r="AE498" t="str">
            <v>90 DEG ELL LR</v>
          </cell>
          <cell r="AF498" t="str">
            <v>M192034027</v>
          </cell>
          <cell r="AH498" t="str">
            <v>Size: 3" S-STD (Size:80mm Thk: 5.49mm) 90 DEG ELL LR, CS A234-WPB SMLS BE B16.9</v>
          </cell>
          <cell r="AI498" t="str">
            <v>3</v>
          </cell>
        </row>
        <row r="499">
          <cell r="AD499" t="str">
            <v>M194151933</v>
          </cell>
          <cell r="AE499" t="str">
            <v>90 DEG ELL LR</v>
          </cell>
          <cell r="AF499" t="str">
            <v>M194151933</v>
          </cell>
          <cell r="AH499" t="str">
            <v>Size: 3" S-XS (Size:80mm Thk: 7.62mm) 90 DEG ELL LR, CS A234-WPB SMLS BE B16.9</v>
          </cell>
          <cell r="AI499" t="str">
            <v>3</v>
          </cell>
        </row>
        <row r="500">
          <cell r="AD500" t="str">
            <v>M234282717</v>
          </cell>
          <cell r="AE500" t="str">
            <v>NIPO FLANGE W/150mm</v>
          </cell>
          <cell r="AF500" t="str">
            <v>M234282717</v>
          </cell>
          <cell r="AH500" t="str">
            <v xml:space="preserve">Size: 4" S-STD x 1 1/2" S-XS (Size1: 100mm Thk1: 6.02mm x Size2: 40mm Thk2: 5.08mm) NIPO FLG W/150mm, CS A105 CL300 BE x RF B16.5  </v>
          </cell>
          <cell r="AI500" t="str">
            <v>4</v>
          </cell>
        </row>
        <row r="501">
          <cell r="AD501" t="str">
            <v>M194151971</v>
          </cell>
          <cell r="AE501" t="str">
            <v>90 DEG ELL LR</v>
          </cell>
          <cell r="AF501" t="str">
            <v>M194151971</v>
          </cell>
          <cell r="AH501" t="str">
            <v>Size: 4" S-XS (Size:100mm Thk: 8.56mm) 90 DEG ELL LR, CS A234-WPB SMLS BE B16.9</v>
          </cell>
          <cell r="AI501" t="str">
            <v>4</v>
          </cell>
        </row>
        <row r="502">
          <cell r="AD502" t="str">
            <v>M223863803</v>
          </cell>
          <cell r="AE502" t="str">
            <v>SOCKOLET</v>
          </cell>
          <cell r="AF502" t="str">
            <v>M223863803</v>
          </cell>
          <cell r="AH502" t="str">
            <v xml:space="preserve">Size: 4" S-XS x 3/4" (Size1: 114.3mm Sch: 8.56mm x Size2: 20mm) SOCKOLET, CS A105 CL6000 BE x SWE MSS-SP-97  </v>
          </cell>
          <cell r="AI502" t="str">
            <v>4</v>
          </cell>
        </row>
        <row r="503">
          <cell r="AD503" t="str">
            <v>M234254426</v>
          </cell>
          <cell r="AE503" t="str">
            <v>NIPO FLANGE W/150mm</v>
          </cell>
          <cell r="AF503" t="str">
            <v>M234254426</v>
          </cell>
          <cell r="AH503" t="str">
            <v xml:space="preserve">Size: 4" S-STD x 1 1/2" S-XS (Size1: 100mm Thk1: 6.02mm x Size2: 40mm Thk2: 5.08mm) NIPO FLG W/150mm, CS A105 CL150 BE x RF B16.5  </v>
          </cell>
          <cell r="AI503" t="str">
            <v>4</v>
          </cell>
        </row>
        <row r="504">
          <cell r="AD504" t="str">
            <v>M192032905</v>
          </cell>
          <cell r="AE504" t="str">
            <v>45 DEG ELL LR</v>
          </cell>
          <cell r="AF504" t="str">
            <v>M192032905</v>
          </cell>
          <cell r="AH504" t="str">
            <v>Size: 4 S-STD (Size:100mm Thk: 6.02mm) 45 DEG ELL LR, CS A234-WPB SMLS BE B16.9</v>
          </cell>
          <cell r="AI504" t="str">
            <v>4</v>
          </cell>
        </row>
        <row r="505">
          <cell r="AD505" t="str">
            <v>M222736761</v>
          </cell>
          <cell r="AE505" t="str">
            <v>THREDOLET</v>
          </cell>
          <cell r="AF505" t="str">
            <v>M222736761</v>
          </cell>
          <cell r="AH505" t="str">
            <v xml:space="preserve">Size: 4" S-STD x 3/4" (Size1: 114.3mm Sch: 6.02mm x Size2: 20mm) THREDOLET, CS A105 CL3000 BE x FTE MSS-SP-97  </v>
          </cell>
          <cell r="AI505" t="str">
            <v>4</v>
          </cell>
        </row>
        <row r="506">
          <cell r="AD506" t="str">
            <v>M212475304</v>
          </cell>
          <cell r="AE506" t="str">
            <v>RED TEE</v>
          </cell>
          <cell r="AF506" t="str">
            <v>M212475304</v>
          </cell>
          <cell r="AH506" t="str">
            <v xml:space="preserve">Size: 4" S-STD x 2" S-XS (Size1: 100mm Thk1: 6.02mm x Size2: 50mm Thk2: 5.54mm) RED TEE, CS A234-WPB SMLS BE B16.9  </v>
          </cell>
          <cell r="AI506" t="str">
            <v>4</v>
          </cell>
        </row>
        <row r="507">
          <cell r="AD507" t="str">
            <v>M224124076</v>
          </cell>
          <cell r="AE507" t="str">
            <v>SOCKOLET</v>
          </cell>
          <cell r="AF507" t="str">
            <v>M224124076</v>
          </cell>
          <cell r="AH507" t="str">
            <v xml:space="preserve">Size: 4" S-160 x 3/4" (Size1: 114.3mm Sch: 13.49mm x Size2: 20mm) SOCKOLET, CS A105 CL9000 BE x SWE MSS-SP-97  </v>
          </cell>
          <cell r="AI507" t="str">
            <v>4</v>
          </cell>
        </row>
        <row r="508">
          <cell r="AD508" t="str">
            <v>M194137342</v>
          </cell>
          <cell r="AE508" t="str">
            <v>RED TEE</v>
          </cell>
          <cell r="AF508" t="str">
            <v>M194137342</v>
          </cell>
          <cell r="AH508" t="str">
            <v>Size: 4" S-XS x 3 S-XS (Size1: 100mm Thk1: 8.56mm x Size2: 80mm Thk2: 7.62mm) RED TEE, CS A234-WPB SMLS BE B16.9</v>
          </cell>
          <cell r="AI508" t="str">
            <v>4</v>
          </cell>
        </row>
        <row r="509">
          <cell r="AD509" t="str">
            <v>M222815036</v>
          </cell>
          <cell r="AE509" t="str">
            <v>SOCKOLET</v>
          </cell>
          <cell r="AF509" t="str">
            <v>M222815036</v>
          </cell>
          <cell r="AH509" t="str">
            <v xml:space="preserve">Size: 4" S-STD x 3/4" (Size1: 114.3mm Sch: 6.02mm x Size2: 20mm) SOCKOLET, CS A105 CL3000 BE x SWE MSS-SP-97  </v>
          </cell>
          <cell r="AI509" t="str">
            <v>4</v>
          </cell>
        </row>
        <row r="510">
          <cell r="AD510" t="str">
            <v>M192031948</v>
          </cell>
          <cell r="AE510" t="str">
            <v>TEE</v>
          </cell>
          <cell r="AF510" t="str">
            <v>M192031948</v>
          </cell>
          <cell r="AH510" t="str">
            <v>Size: 4" S-STD (Size:100mm Thk: 6.02mm) TEE, CS A234-WPB SMLS BE B16.9</v>
          </cell>
          <cell r="AI510" t="str">
            <v>4</v>
          </cell>
        </row>
        <row r="511">
          <cell r="AD511" t="str">
            <v>M192678777</v>
          </cell>
          <cell r="AE511" t="str">
            <v>90 DEG ELL LR</v>
          </cell>
          <cell r="AF511" t="str">
            <v>M192678777</v>
          </cell>
          <cell r="AH511" t="str">
            <v>Size: 4" S-STD (Size:100mm Thk: 6.02mm) 90 DEG ELL LR, LTCS A420-WPL6 SMLS BE B16.9</v>
          </cell>
          <cell r="AI511" t="str">
            <v>4</v>
          </cell>
        </row>
        <row r="512">
          <cell r="AD512" t="str">
            <v>M192678777</v>
          </cell>
          <cell r="AE512" t="str">
            <v>90 DEG ELL LR</v>
          </cell>
          <cell r="AF512" t="str">
            <v>M192678777</v>
          </cell>
          <cell r="AH512" t="str">
            <v>Size: 4" S-STD (Size:100mm Thk: 6.02mm) 90 DEG ELL LR, LTCS A420-WPL6 SMLS BE B16.9</v>
          </cell>
          <cell r="AI512" t="str">
            <v>4</v>
          </cell>
        </row>
        <row r="513">
          <cell r="AD513" t="str">
            <v>M193805913</v>
          </cell>
          <cell r="AE513" t="str">
            <v>90 DEG ELL LR</v>
          </cell>
          <cell r="AF513" t="str">
            <v>M193805913</v>
          </cell>
          <cell r="AH513" t="str">
            <v>Size: 4" S-160 (Size:100mm Thk: 13.49mm) 90 DEG ELL LR, CS A234-WPB SMLS BE B16.9</v>
          </cell>
          <cell r="AI513" t="str">
            <v>4</v>
          </cell>
        </row>
        <row r="514">
          <cell r="AD514" t="str">
            <v>M192836131</v>
          </cell>
          <cell r="AE514" t="str">
            <v>ECC RED</v>
          </cell>
          <cell r="AF514" t="str">
            <v>M192836131</v>
          </cell>
          <cell r="AH514" t="str">
            <v>Size: 4" S-STD x 2 S-XS (Size1: 100mm Thk1: 6.02mm x Size2: 50mm Thk2: 5.54mm) ECC RED, CS A234-WPB SMLS BE B16.9</v>
          </cell>
          <cell r="AI514" t="str">
            <v>4</v>
          </cell>
        </row>
        <row r="515">
          <cell r="AD515" t="str">
            <v>M192047361</v>
          </cell>
          <cell r="AE515" t="str">
            <v>CAP</v>
          </cell>
          <cell r="AF515" t="str">
            <v>M192047361</v>
          </cell>
          <cell r="AH515" t="str">
            <v>Size: 4" S-STD (Size:100mm Thk: 6.02mm) CAP, CS A234-WPB SMLS BE B16.9</v>
          </cell>
          <cell r="AI515" t="str">
            <v>4</v>
          </cell>
        </row>
        <row r="516">
          <cell r="AD516"/>
          <cell r="AE516"/>
          <cell r="AF516"/>
          <cell r="AH516"/>
          <cell r="AI516"/>
        </row>
        <row r="517">
          <cell r="AD517" t="str">
            <v>M220577694</v>
          </cell>
          <cell r="AE517" t="str">
            <v>RED TEE</v>
          </cell>
          <cell r="AF517" t="str">
            <v>M220577694</v>
          </cell>
          <cell r="AH517" t="str">
            <v xml:space="preserve">Size: 4" S-160 x 2" S-160 (Size1: 100mm Thk1: 13.49mm x Size2: 50mm Thk2: 8.74mm) RED TEE, CS A234-WPB SMLS BE B16.9  </v>
          </cell>
          <cell r="AI517" t="str">
            <v>4</v>
          </cell>
        </row>
        <row r="518">
          <cell r="AD518" t="str">
            <v>M192831299</v>
          </cell>
          <cell r="AE518" t="str">
            <v>CON RED</v>
          </cell>
          <cell r="AF518" t="str">
            <v>M192831299</v>
          </cell>
          <cell r="AH518" t="str">
            <v>Size: 4" S-STD x 2 S-XS (Size1: 100mm Thk1: 6.02mm x Size2: 50mm Thk2: 5.54mm) CON RED, CS A234-WPB SMLS BE B16.9</v>
          </cell>
          <cell r="AI518" t="str">
            <v>4</v>
          </cell>
        </row>
        <row r="519">
          <cell r="AD519" t="str">
            <v>M192037430</v>
          </cell>
          <cell r="AE519" t="str">
            <v>CON RED</v>
          </cell>
          <cell r="AF519" t="str">
            <v>M192037430</v>
          </cell>
          <cell r="AH519" t="str">
            <v>Size: 6" S-STD x 4 S-STD (Size1: 150mm Thk1: 7.11mm x Size2: 100mm Thk2: 6.02mm) CON RED, CS A234-WPB SMLS BE B16.9</v>
          </cell>
          <cell r="AI519" t="str">
            <v>6</v>
          </cell>
        </row>
        <row r="520">
          <cell r="AD520" t="str">
            <v>M222815813</v>
          </cell>
          <cell r="AE520" t="str">
            <v>SOCKOLET</v>
          </cell>
          <cell r="AF520" t="str">
            <v>M222815813</v>
          </cell>
          <cell r="AH520" t="str">
            <v xml:space="preserve">Size: 6" S-STD x 1 1/2" (Size1: 168.3mm Sch: 7.11mm x Size2: 40mm) SOCKOLET, CS A105 CL3000 BE x SWE MSS-SP-97  </v>
          </cell>
          <cell r="AI520" t="str">
            <v>6</v>
          </cell>
        </row>
        <row r="521">
          <cell r="AD521" t="str">
            <v>M222741696</v>
          </cell>
          <cell r="AE521" t="str">
            <v>SOCKOLET</v>
          </cell>
          <cell r="AF521" t="str">
            <v>M222741696</v>
          </cell>
          <cell r="AH521" t="str">
            <v xml:space="preserve">Size: 6" S-STD x 3/4" (Size1: 168.3mm Sch: 7.11mm x Size2: 20mm) SOCKOLET, CS A105 CL6000 BE x SWE MSS-SP-97  </v>
          </cell>
          <cell r="AI521" t="str">
            <v>6</v>
          </cell>
        </row>
        <row r="522">
          <cell r="AD522" t="str">
            <v>M192816185</v>
          </cell>
          <cell r="AE522" t="str">
            <v>WELDOLET</v>
          </cell>
          <cell r="AF522" t="str">
            <v>M192816185</v>
          </cell>
          <cell r="AH522" t="str">
            <v>Size: 6" S-STD x .75 S-XS (Size1: 150mm Thk1: 7.11mm x Size2: 20mm Thk2: 3.91mm) WELDOLET, CS A105  BE MSS-SP-97</v>
          </cell>
          <cell r="AI522" t="str">
            <v>6</v>
          </cell>
        </row>
        <row r="523">
          <cell r="AD523" t="str">
            <v>M192034123</v>
          </cell>
          <cell r="AE523" t="str">
            <v>90 DEG ELL LR</v>
          </cell>
          <cell r="AF523" t="str">
            <v>M192034123</v>
          </cell>
          <cell r="AH523" t="str">
            <v>Size: 6" S-STD (Size:150mm Thk: 7.11mm) 90 DEG ELL LR, CS A234-WPB SMLS BE B16.9</v>
          </cell>
          <cell r="AI523" t="str">
            <v>6</v>
          </cell>
        </row>
        <row r="524">
          <cell r="AD524" t="str">
            <v>M191101824</v>
          </cell>
          <cell r="AE524" t="str">
            <v>RED TEE</v>
          </cell>
          <cell r="AF524" t="str">
            <v>M191101824</v>
          </cell>
          <cell r="AH524" t="str">
            <v>Size: 6" S-STD x 4 S-STD (Size1: 150mm Thk1: 7.11mm x Size2: 100mm Thk2: 6.02mm) RED TEE, CS A234-WPB SMLS BE B16.9</v>
          </cell>
          <cell r="AI524" t="str">
            <v>6</v>
          </cell>
        </row>
        <row r="525">
          <cell r="AD525" t="str">
            <v>M192043375</v>
          </cell>
          <cell r="AE525" t="str">
            <v>ECC RED</v>
          </cell>
          <cell r="AF525" t="str">
            <v>M192043375</v>
          </cell>
          <cell r="AH525" t="str">
            <v>Size: 6" S-STD x 4 S-STD (Size1: 150mm Thk1: 7.11mm x Size2: 100mm Thk2: 6.02mm) ECC RED, CS A234-WPB SMLS BE B16.9</v>
          </cell>
          <cell r="AI525" t="str">
            <v>6</v>
          </cell>
        </row>
        <row r="526">
          <cell r="AD526" t="str">
            <v>M194152595</v>
          </cell>
          <cell r="AE526" t="str">
            <v>CON RED</v>
          </cell>
          <cell r="AF526" t="str">
            <v>M194152595</v>
          </cell>
          <cell r="AH526" t="str">
            <v>Size: 6" S-XS x 3 S-XS (Size1: 150mm Thk1: 10.97mm x Size2: 80mm Thk2: 7.62mm) CON RED, CS A234-WPB SMLS BE B16.9</v>
          </cell>
          <cell r="AI526" t="str">
            <v>6</v>
          </cell>
        </row>
        <row r="527">
          <cell r="AD527" t="str">
            <v>M236228035</v>
          </cell>
          <cell r="AE527" t="str">
            <v>NIPO FLANGE W/150mm</v>
          </cell>
          <cell r="AF527" t="str">
            <v>M236228035</v>
          </cell>
          <cell r="AH527" t="str">
            <v xml:space="preserve">Size: 6" S-STD x 1 1/2" S-160 (Size1: 150mm Thk1: 7.11mm x Size2: 40mm Thk2: 7.14mm) NIPO FLG W/150mm, CS A105 CL300 BE x RF B16.5  </v>
          </cell>
          <cell r="AI527" t="str">
            <v>6</v>
          </cell>
        </row>
        <row r="528">
          <cell r="AD528" t="str">
            <v>M267362555</v>
          </cell>
          <cell r="AE528" t="str">
            <v>WELDOLET</v>
          </cell>
          <cell r="AF528" t="str">
            <v>M267362555</v>
          </cell>
          <cell r="AH528" t="str">
            <v xml:space="preserve">Size: 6" S-STD x 2" S-XS (Size1: 150mm Thk1: 7.11mm x Size2: 50mm Thk2: 5.54mm) WELDOLET, CS A105  BE MSS-SP-97 HOT DIP GALV. </v>
          </cell>
          <cell r="AI528" t="str">
            <v>6</v>
          </cell>
        </row>
        <row r="529">
          <cell r="AD529" t="str">
            <v>M192130798</v>
          </cell>
          <cell r="AE529" t="str">
            <v>90 DEG ELL LR</v>
          </cell>
          <cell r="AF529" t="str">
            <v>M192130798</v>
          </cell>
          <cell r="AH529" t="str">
            <v>Size: 6" S-STD (Size:150mm Thk: 7.11mm) 90 DEG ELL LR, CS A234-WPB SMLS BE B16.9 HOT DIP GALV.</v>
          </cell>
          <cell r="AI529" t="str">
            <v>6</v>
          </cell>
        </row>
        <row r="530">
          <cell r="AD530" t="str">
            <v>M192032958</v>
          </cell>
          <cell r="AE530" t="str">
            <v>45 DEG ELL LR</v>
          </cell>
          <cell r="AF530" t="str">
            <v>M192032958</v>
          </cell>
          <cell r="AH530" t="str">
            <v>Size: 6" S-STD (Size:150mm Thk: 7.11mm) 45 DEG ELL LR, CS A234-WPB SMLS BE B16.9</v>
          </cell>
          <cell r="AI530" t="str">
            <v>6</v>
          </cell>
        </row>
        <row r="531">
          <cell r="AD531" t="str">
            <v>M192043302</v>
          </cell>
          <cell r="AE531" t="str">
            <v>ECC RED</v>
          </cell>
          <cell r="AF531" t="str">
            <v>M192043302</v>
          </cell>
          <cell r="AH531" t="str">
            <v>Size: 6" S-STD x 3 S-STD (Size1: 150mm Thk1: 7.11mm x Size2: 80mm Thk2: 5.49mm) ECC RED, CS A234-WPB SMLS BE B16.9</v>
          </cell>
          <cell r="AI531" t="str">
            <v>6</v>
          </cell>
        </row>
        <row r="532">
          <cell r="AD532" t="str">
            <v>M234288986</v>
          </cell>
          <cell r="AE532" t="str">
            <v>NIPO FLANGE W/150mm</v>
          </cell>
          <cell r="AF532" t="str">
            <v>M234288986</v>
          </cell>
          <cell r="AH532" t="str">
            <v xml:space="preserve">Size: 6" S-STD x 1 1/2" S-XS (Size1: 150mm Thk1: 7.11mm x Size2: 40mm Thk2: 5.08mm) NIPO FLG W/150mm, CS A105 CL300 BE x RF B16.5  </v>
          </cell>
          <cell r="AI532" t="str">
            <v>6</v>
          </cell>
        </row>
        <row r="533">
          <cell r="AD533" t="str">
            <v>M192402278</v>
          </cell>
          <cell r="AE533" t="str">
            <v>90 DEG ELL LR</v>
          </cell>
          <cell r="AF533" t="str">
            <v>M192402278</v>
          </cell>
          <cell r="AH533" t="str">
            <v>Size: 6" S-XS (Size:150mm Thk: 10.97mm) 90 DEG ELL LR, CS A234-WPB SMLS BE B16.9</v>
          </cell>
          <cell r="AI533" t="str">
            <v>6</v>
          </cell>
        </row>
        <row r="534">
          <cell r="AD534" t="str">
            <v>M194920769</v>
          </cell>
          <cell r="AE534" t="str">
            <v>WELDOLET</v>
          </cell>
          <cell r="AF534" t="str">
            <v>M194920769</v>
          </cell>
          <cell r="AH534" t="str">
            <v>Size: 6" S-STD x 2 S-XS (Size1: 150mm Thk1: 7.11mm x Size2: 50mm Thk2: 5.54mm) WELDOLET, CS A105  BE MSS-SP-97</v>
          </cell>
          <cell r="AI534" t="str">
            <v>6</v>
          </cell>
        </row>
        <row r="535">
          <cell r="AD535" t="str">
            <v>M192032001</v>
          </cell>
          <cell r="AE535" t="str">
            <v>TEE</v>
          </cell>
          <cell r="AF535" t="str">
            <v>M192032001</v>
          </cell>
          <cell r="AH535" t="str">
            <v>Size: 6" S-STD (Size:150mm Thk: 7.11mm) TEE, CS A234-WPB SMLS BE B16.9</v>
          </cell>
          <cell r="AI535" t="str">
            <v>6</v>
          </cell>
        </row>
        <row r="536">
          <cell r="AD536" t="str">
            <v>M222737626</v>
          </cell>
          <cell r="AE536" t="str">
            <v>THREDOLET</v>
          </cell>
          <cell r="AF536" t="str">
            <v>M222737626</v>
          </cell>
          <cell r="AH536" t="str">
            <v xml:space="preserve">Size: 6" S-STD x 3/4" (Size1: 168.3mm Sch: 7.11mm x Size2: 20mm) THREDOLET, CS A105 CL3000 BE x FTE MSS-SP-97  </v>
          </cell>
          <cell r="AI536" t="str">
            <v>6</v>
          </cell>
        </row>
        <row r="537">
          <cell r="AD537" t="str">
            <v>M212475523</v>
          </cell>
          <cell r="AE537" t="str">
            <v>RED TEE</v>
          </cell>
          <cell r="AF537" t="str">
            <v>M212475523</v>
          </cell>
          <cell r="AH537" t="str">
            <v xml:space="preserve">Size: 6" S-STD x 3" S-STD (Size1: 150mm Thk1: 7.11mm x Size2: 80mm Thk2: 5.49mm) RED TEE, CS A234-WPB SMLS BE B16.9  </v>
          </cell>
          <cell r="AI537" t="str">
            <v>6</v>
          </cell>
        </row>
        <row r="538">
          <cell r="AD538" t="str">
            <v>M222815968</v>
          </cell>
          <cell r="AE538" t="str">
            <v>SOCKOLET</v>
          </cell>
          <cell r="AF538" t="str">
            <v>M222815968</v>
          </cell>
          <cell r="AH538" t="str">
            <v xml:space="preserve">Size: 8" S-STD x 1 1/2" (Size1: 219.1mm Sch: 8.18mm x Size2: 40mm) SOCKOLET, CS A105 CL3000 BE x SWE MSS-SP-97  </v>
          </cell>
          <cell r="AI538" t="str">
            <v>8</v>
          </cell>
        </row>
        <row r="539">
          <cell r="AD539" t="str">
            <v>M192130842</v>
          </cell>
          <cell r="AE539" t="str">
            <v>90 DEG ELL LR</v>
          </cell>
          <cell r="AF539" t="str">
            <v>M192130842</v>
          </cell>
          <cell r="AH539" t="str">
            <v>Size: 8" S-STD (Size:200mm Thk: 8.18mm) 90 DEG ELL LR, CS A234-WPB SMLS BE B16.9 HOT DIP GALV.</v>
          </cell>
          <cell r="AI539" t="str">
            <v>8</v>
          </cell>
        </row>
        <row r="540">
          <cell r="AD540" t="str">
            <v>M192032040</v>
          </cell>
          <cell r="AE540" t="str">
            <v>TEE</v>
          </cell>
          <cell r="AF540" t="str">
            <v>M192032040</v>
          </cell>
          <cell r="AH540" t="str">
            <v>Size: 8" S-STD (Size:200mm Thk: 8.18mm) TEE, CS A234-WPB SMLS BE B16.9</v>
          </cell>
          <cell r="AI540" t="str">
            <v>8</v>
          </cell>
        </row>
        <row r="541">
          <cell r="AD541" t="str">
            <v>M212475789</v>
          </cell>
          <cell r="AE541" t="str">
            <v>RED TEE</v>
          </cell>
          <cell r="AF541" t="str">
            <v>M212475789</v>
          </cell>
          <cell r="AH541" t="str">
            <v xml:space="preserve">Size: 8" S-STD x 4" S-STD (Size1: 200mm Thk1: 8.18mm x Size2: 100mm Thk2: 6.02mm) RED TEE, CS A234-WPB SMLS BE B16.9  </v>
          </cell>
          <cell r="AI541" t="str">
            <v>8</v>
          </cell>
        </row>
        <row r="542">
          <cell r="AD542" t="str">
            <v>M194483513</v>
          </cell>
          <cell r="AE542" t="str">
            <v>CON RED</v>
          </cell>
          <cell r="AF542" t="str">
            <v>M194483513</v>
          </cell>
          <cell r="AH542" t="str">
            <v>Size: 8" S-STD x 4 S-STD (Size1: 200mm Thk1: 8.18mm x Size2: 100mm Thk2: 6.02mm) CON RED, CS A234-WPB SMLS BE B16.9 HOT DIP GALV.</v>
          </cell>
          <cell r="AI542" t="str">
            <v>8</v>
          </cell>
        </row>
        <row r="543">
          <cell r="AD543" t="str">
            <v>M192034167</v>
          </cell>
          <cell r="AE543" t="str">
            <v>90 DEG ELL LR</v>
          </cell>
          <cell r="AF543" t="str">
            <v>M192034167</v>
          </cell>
          <cell r="AH543" t="str">
            <v>Size: 8" S-STD (Size:200mm Thk: 8.18mm) 90 DEG ELL LR, CS A234-WPB SMLS BE B16.9</v>
          </cell>
          <cell r="AI543" t="str">
            <v>8</v>
          </cell>
        </row>
        <row r="544">
          <cell r="AD544" t="str">
            <v>M192047438</v>
          </cell>
          <cell r="AE544" t="str">
            <v>CAP</v>
          </cell>
          <cell r="AF544" t="str">
            <v>M192047438</v>
          </cell>
          <cell r="AH544" t="str">
            <v>Size: 8" S-STD (Size:200mm Thk: 8.18mm) CAP, CS A234-WPB SMLS BE B16.9</v>
          </cell>
          <cell r="AI544" t="str">
            <v>8</v>
          </cell>
        </row>
        <row r="545">
          <cell r="AD545" t="str">
            <v>M194921091</v>
          </cell>
          <cell r="AE545" t="str">
            <v>WELDOLET</v>
          </cell>
          <cell r="AF545" t="str">
            <v>M194921091</v>
          </cell>
          <cell r="AH545" t="str">
            <v>Size: 8" S-STD x 2 S-XS (Size1: 200mm Thk1: 8.18mm x Size2: 50mm Thk2: 5.54mm) WELDOLET, CS A105  BE MSS-SP-97</v>
          </cell>
          <cell r="AI545" t="str">
            <v>8</v>
          </cell>
        </row>
        <row r="546">
          <cell r="AD546" t="str">
            <v>M194921193</v>
          </cell>
          <cell r="AE546" t="str">
            <v>WELDOLET</v>
          </cell>
          <cell r="AF546" t="str">
            <v>M194921193</v>
          </cell>
          <cell r="AH546" t="str">
            <v>Size: 8" S-STD x 3 S-STD (Size1: 200mm Thk1: 8.18mm x Size2: 80mm Thk2: 5.49mm) WELDOLET, CS A105  BE MSS-SP-97</v>
          </cell>
          <cell r="AI546" t="str">
            <v>8</v>
          </cell>
        </row>
        <row r="547">
          <cell r="AD547" t="str">
            <v>M259348923</v>
          </cell>
          <cell r="AE547" t="str">
            <v>THREDOLET</v>
          </cell>
          <cell r="AF547" t="str">
            <v>M259348923</v>
          </cell>
          <cell r="AH547" t="str">
            <v xml:space="preserve">Size: 8" S-STD x 3/4" (Size1: 219.1mm Sch: 8.18mm x Size2: 20mm) THREDOLET, CS A105 CL3000 BE x FTE MSS-SP-97 HOT DIP GALV. </v>
          </cell>
          <cell r="AI547" t="str">
            <v>8</v>
          </cell>
        </row>
        <row r="548">
          <cell r="AD548" t="str">
            <v>M194912115</v>
          </cell>
          <cell r="AE548" t="str">
            <v>WELDOLET</v>
          </cell>
          <cell r="AF548" t="str">
            <v>M194912115</v>
          </cell>
          <cell r="AH548" t="str">
            <v>Size: 10" S-STD x 2 S-XS (Size1: 250mm Thk1: 9.27mm x Size2: 50mm Thk2: 5.54mm) WELDOLET, CS A105  BE MSS-SP-97</v>
          </cell>
          <cell r="AI548" t="str">
            <v>10</v>
          </cell>
        </row>
        <row r="549">
          <cell r="AD549" t="str">
            <v>M222812565</v>
          </cell>
          <cell r="AE549" t="str">
            <v>SOCKOLET</v>
          </cell>
          <cell r="AF549" t="str">
            <v>M222812565</v>
          </cell>
          <cell r="AH549" t="str">
            <v xml:space="preserve">Size: 10" S-STD x 3/4" (Size1: 273mm Sch: 9.27mm x Size2: 20mm) SOCKOLET, CS A105 CL3000 BE x SWE MSS-SP-97  </v>
          </cell>
          <cell r="AI549" t="str">
            <v>10</v>
          </cell>
        </row>
        <row r="550">
          <cell r="AD550" t="str">
            <v>M222747066</v>
          </cell>
          <cell r="AE550" t="str">
            <v>SOCKOLET</v>
          </cell>
          <cell r="AF550" t="str">
            <v>M222747066</v>
          </cell>
          <cell r="AH550" t="str">
            <v xml:space="preserve">Size: 10" S-STD x 1 1/2" (Size1: 273mm Sch: 9.27mm x Size2: 40mm) SOCKOLET, LTCS A350-LF2 CL.1 CL3000 BE x SWE MSS-SP-97  </v>
          </cell>
          <cell r="AI550" t="str">
            <v>10</v>
          </cell>
        </row>
        <row r="551">
          <cell r="AD551" t="str">
            <v>M241754135</v>
          </cell>
          <cell r="AE551" t="str">
            <v>WELDOLET</v>
          </cell>
          <cell r="AF551" t="str">
            <v>M241754135</v>
          </cell>
          <cell r="AH551" t="str">
            <v xml:space="preserve">Size: 10" S-XS x 3" S-XS (Size1: 250mm Thk1: 12.7mm x Size2: 80mm Thk2: 7.62mm) WELDOLET, CS A105  BE MSS-SP-97  </v>
          </cell>
          <cell r="AI551" t="str">
            <v>10</v>
          </cell>
        </row>
        <row r="552">
          <cell r="AD552" t="str">
            <v>M192679547</v>
          </cell>
          <cell r="AE552" t="str">
            <v>CON RED</v>
          </cell>
          <cell r="AF552" t="str">
            <v>M192679547</v>
          </cell>
          <cell r="AH552" t="str">
            <v>Size: 10" S-STD x 6 S-STD (Size1: 250mm Thk1: 9.27mm x Size2: 150mm Thk2: 7.11mm) CON RED, LTCS A420-WPL6 SMLS BE B16.9</v>
          </cell>
          <cell r="AI552" t="str">
            <v>10</v>
          </cell>
        </row>
        <row r="553">
          <cell r="AD553" t="str">
            <v>M222746973</v>
          </cell>
          <cell r="AE553" t="str">
            <v>SOCKOLET</v>
          </cell>
          <cell r="AF553" t="str">
            <v>M222746973</v>
          </cell>
          <cell r="AH553" t="str">
            <v xml:space="preserve">Size: 10" S-STD x 3/4" (Size1: 273mm Sch: 9.27mm x Size2: 20mm) SOCKOLET, LTCS A350-LF2 CL.1 CL3000 BE x SWE MSS-SP-97  </v>
          </cell>
          <cell r="AI553" t="str">
            <v>10</v>
          </cell>
        </row>
        <row r="554">
          <cell r="AD554" t="str">
            <v>M222812596</v>
          </cell>
          <cell r="AE554" t="str">
            <v>SOCKOLET</v>
          </cell>
          <cell r="AF554" t="str">
            <v>M222812596</v>
          </cell>
          <cell r="AH554" t="str">
            <v xml:space="preserve">Size: 10" S-STD x 1" (Size1: 273mm Sch: 9.27mm x Size2: 25mm) SOCKOLET, CS A105 CL3000 BE x SWE MSS-SP-97  </v>
          </cell>
          <cell r="AI554" t="str">
            <v>10</v>
          </cell>
        </row>
        <row r="555">
          <cell r="AD555" t="str">
            <v>M192678518</v>
          </cell>
          <cell r="AE555" t="str">
            <v>90 DEG ELL LR</v>
          </cell>
          <cell r="AF555" t="str">
            <v>M192678518</v>
          </cell>
          <cell r="AH555" t="str">
            <v>Size: 10" S-STD (Size:250mm Thk: 9.27mm) 90 DEG ELL LR, LTCS A420-WPL6 SMLS BE B16.9</v>
          </cell>
          <cell r="AI555" t="str">
            <v>10</v>
          </cell>
        </row>
        <row r="556">
          <cell r="AD556" t="str">
            <v>M192046927</v>
          </cell>
          <cell r="AE556" t="str">
            <v>CAP</v>
          </cell>
          <cell r="AF556" t="str">
            <v>M192046927</v>
          </cell>
          <cell r="AH556" t="str">
            <v>Size: 10"S-STD (Size:250mm Thk: 9.27mm) CAP, CS A234-WPB SMLS BE B16.9</v>
          </cell>
          <cell r="AI556" t="str">
            <v>10</v>
          </cell>
        </row>
        <row r="557">
          <cell r="AD557" t="str">
            <v>M194912210</v>
          </cell>
          <cell r="AE557" t="str">
            <v>WELDOLET</v>
          </cell>
          <cell r="AF557" t="str">
            <v>M194912210</v>
          </cell>
          <cell r="AH557" t="str">
            <v>Size: 10" S-STD x 3 S-STD (Size1: 250mm Thk1: 9.27mm x Size2: 80mm Thk2: 5.49mm) WELDOLET, CS A105  BE MSS-SP-97</v>
          </cell>
          <cell r="AI557" t="str">
            <v>10</v>
          </cell>
        </row>
        <row r="558">
          <cell r="AD558" t="str">
            <v>M192407309</v>
          </cell>
          <cell r="AE558" t="str">
            <v>ECC RED</v>
          </cell>
          <cell r="AF558" t="str">
            <v>M192407309</v>
          </cell>
          <cell r="AH558" t="str">
            <v>Size: 10" S-XS x 6 S-XS (Size1: 250mm Thk1: 12.7mm x Size2: 150mm Thk2: 10.97mm) ECC RED, CS A234-WPB SMLS BE B16.9</v>
          </cell>
          <cell r="AI558" t="str">
            <v>10</v>
          </cell>
        </row>
        <row r="559">
          <cell r="AD559" t="str">
            <v>M222812724</v>
          </cell>
          <cell r="AE559" t="str">
            <v>SOCKOLET</v>
          </cell>
          <cell r="AF559" t="str">
            <v>M222812724</v>
          </cell>
          <cell r="AH559" t="str">
            <v xml:space="preserve">Size: 12" S-STD x 3/4" (Size1: 323.8mm Sch: 9.53mm x Size2: 20mm) SOCKOLET, CS A105 CL3000 BE x SWE MSS-SP-97  </v>
          </cell>
          <cell r="AI559" t="str">
            <v>12</v>
          </cell>
        </row>
        <row r="560">
          <cell r="AD560" t="str">
            <v>M224122520</v>
          </cell>
          <cell r="AE560" t="str">
            <v>SOCKOLET</v>
          </cell>
          <cell r="AF560" t="str">
            <v>M224122520</v>
          </cell>
          <cell r="AH560" t="str">
            <v xml:space="preserve">Size: 12" S-160 x 3/4" (Size1: 323.8mm Sch: 33.32mm x Size2: 20mm) SOCKOLET, CS A105 CL9000 BE x SWE MSS-SP-97  </v>
          </cell>
          <cell r="AI560" t="str">
            <v>12</v>
          </cell>
        </row>
        <row r="561">
          <cell r="AD561" t="str">
            <v>M220575022</v>
          </cell>
          <cell r="AE561" t="str">
            <v>RED TEE</v>
          </cell>
          <cell r="AF561" t="str">
            <v>M220575022</v>
          </cell>
          <cell r="AH561" t="str">
            <v xml:space="preserve">Size: 12" S-160 x 6" S-160 (Size1: 300mm Thk1: 33.32mm x Size2: 150mm Thk2: 18.26mm) RED TEE, CS A234-WPB SMLS BE B16.9  </v>
          </cell>
          <cell r="AI561" t="str">
            <v>12</v>
          </cell>
        </row>
        <row r="562">
          <cell r="AD562" t="str">
            <v>M222812757</v>
          </cell>
          <cell r="AE562" t="str">
            <v>SOCKOLET</v>
          </cell>
          <cell r="AF562" t="str">
            <v>M222812757</v>
          </cell>
          <cell r="AH562" t="str">
            <v xml:space="preserve">Size: 12" S-STD x 1" (Size1: 323.8mm Sch: 9.53mm x Size2: 25mm) SOCKOLET, CS A105 CL3000 BE x SWE MSS-SP-97  </v>
          </cell>
          <cell r="AI562" t="str">
            <v>12</v>
          </cell>
        </row>
        <row r="563">
          <cell r="AD563" t="str">
            <v>M192046970</v>
          </cell>
          <cell r="AE563" t="str">
            <v>CAP</v>
          </cell>
          <cell r="AF563" t="str">
            <v>M192046970</v>
          </cell>
          <cell r="AH563" t="str">
            <v>Size: 12" S-STD (Size:300mm Thk: 9.53mm) CAP, CS A234-WPB SMLS BE B16.9</v>
          </cell>
          <cell r="AI563" t="str">
            <v>12</v>
          </cell>
        </row>
        <row r="564">
          <cell r="AD564" t="str">
            <v>M194912846</v>
          </cell>
          <cell r="AE564" t="str">
            <v>WELDOLET</v>
          </cell>
          <cell r="AF564" t="str">
            <v>M194912846</v>
          </cell>
          <cell r="AH564" t="str">
            <v>Size: 12" S-STD x 2 S-XS (Size1: 300mm Thk1: 9.53mm x Size2: 50mm Thk2: 5.54mm) WELDOLET, CS A105  BE MSS-SP-97</v>
          </cell>
          <cell r="AI564" t="str">
            <v>12</v>
          </cell>
        </row>
        <row r="565">
          <cell r="AD565" t="str">
            <v>M220555084</v>
          </cell>
          <cell r="AE565" t="str">
            <v>90 DEG ELL LR</v>
          </cell>
          <cell r="AF565" t="str">
            <v>M220555084</v>
          </cell>
          <cell r="AH565" t="str">
            <v xml:space="preserve">Size: 12" S-160 (Size: 300mm Thk: 33.32mm) 90 DEG ELL LR, CS A234-WPB SMLS BE B16.9  </v>
          </cell>
          <cell r="AI565" t="str">
            <v>12</v>
          </cell>
        </row>
        <row r="566">
          <cell r="AD566" t="str">
            <v>M212471094</v>
          </cell>
          <cell r="AE566" t="str">
            <v>RED TEE</v>
          </cell>
          <cell r="AF566" t="str">
            <v>M212471094</v>
          </cell>
          <cell r="AH566" t="str">
            <v xml:space="preserve">Size: 14" S-STD x 6" S-STD (Size1: 350mm Thk1: 9.53mm x Size2: 150mm Thk2: 7.11mm) RED TEE, CS A234-WPB SMLS BE B16.9  </v>
          </cell>
          <cell r="AI566" t="str">
            <v>14</v>
          </cell>
        </row>
        <row r="567">
          <cell r="AD567" t="str">
            <v>M219132381</v>
          </cell>
          <cell r="AE567" t="str">
            <v>RED TEE</v>
          </cell>
          <cell r="AF567" t="str">
            <v>M219132381</v>
          </cell>
          <cell r="AH567" t="str">
            <v xml:space="preserve">Size: 24" .625 x 12" S-STD (Size1: 600mm Thk1: 15.88mm x Size2: 300mm Thk2: 9.53mm) RED TEE, CS A234-WPB SMLS BE B16.9  </v>
          </cell>
          <cell r="AI567" t="str">
            <v>24</v>
          </cell>
        </row>
        <row r="568">
          <cell r="AD568" t="str">
            <v>M191090585</v>
          </cell>
          <cell r="AE568" t="str">
            <v>PIPE</v>
          </cell>
          <cell r="AF568" t="str">
            <v>M191090585</v>
          </cell>
          <cell r="AH568" t="str">
            <v xml:space="preserve">Size: 3" S-STD (Size: 80mm Thk: 5.49mm) PIPE, CS A106-B SMLS BE B36.10M  </v>
          </cell>
          <cell r="AI568" t="str">
            <v>3</v>
          </cell>
        </row>
        <row r="569">
          <cell r="AD569" t="str">
            <v>M191090626</v>
          </cell>
          <cell r="AE569" t="str">
            <v>PIPE</v>
          </cell>
          <cell r="AF569" t="str">
            <v>M191090626</v>
          </cell>
          <cell r="AH569" t="str">
            <v xml:space="preserve">Size: 4" S-STD (Size: 100mm Thk: 6.02mm) PIPE, CS A106-B SMLS BE B36.10M  </v>
          </cell>
          <cell r="AI569" t="str">
            <v>4</v>
          </cell>
        </row>
        <row r="570">
          <cell r="AD570" t="str">
            <v>M191090685</v>
          </cell>
          <cell r="AE570" t="str">
            <v>PIPE</v>
          </cell>
          <cell r="AF570" t="str">
            <v>M191090685</v>
          </cell>
          <cell r="AH570" t="str">
            <v xml:space="preserve">Size: 6" S-STD (Size: 150mm Thk: 7.11mm) PIPE, CS A106-B SMLS BE B36.10M  </v>
          </cell>
          <cell r="AI570" t="str">
            <v>6</v>
          </cell>
        </row>
        <row r="571">
          <cell r="AD571" t="str">
            <v>M191090685</v>
          </cell>
          <cell r="AE571" t="str">
            <v>PIPE</v>
          </cell>
          <cell r="AF571" t="str">
            <v>M191090685</v>
          </cell>
          <cell r="AH571" t="str">
            <v xml:space="preserve">Size: 6" S-STD (Size: 150mm Thk: 7.11mm) PIPE, CS A106-B SMLS BE B36.10M  </v>
          </cell>
          <cell r="AI571" t="str">
            <v>6</v>
          </cell>
        </row>
        <row r="572">
          <cell r="AD572" t="str">
            <v>M191090737</v>
          </cell>
          <cell r="AE572" t="str">
            <v>PIPE</v>
          </cell>
          <cell r="AF572" t="str">
            <v>M191090737</v>
          </cell>
          <cell r="AH572" t="str">
            <v xml:space="preserve">Size: 8" S-STD (Size: 200mm Thk: 8.18mm) PIPE, CS A106-B SMLS BE B36.10M  </v>
          </cell>
          <cell r="AI572" t="str">
            <v>8</v>
          </cell>
        </row>
        <row r="573">
          <cell r="AD573" t="str">
            <v>M194129270</v>
          </cell>
          <cell r="AE573" t="str">
            <v>PIPE</v>
          </cell>
          <cell r="AF573" t="str">
            <v>M194129270</v>
          </cell>
          <cell r="AH573" t="str">
            <v xml:space="preserve">Size: 3" S-XS (Size: 80mm Thk: 7.62mm) PIPE, CS A106-B SMLS BE B36.10M  </v>
          </cell>
          <cell r="AI573" t="str">
            <v>3</v>
          </cell>
        </row>
        <row r="574">
          <cell r="AD574" t="str">
            <v>M193783823</v>
          </cell>
          <cell r="AE574" t="str">
            <v>PIPE</v>
          </cell>
          <cell r="AF574" t="str">
            <v>M193783823</v>
          </cell>
          <cell r="AH574" t="str">
            <v xml:space="preserve">Size: 4" S-160 (Size: 100mm Thk: 13.49mm) PIPE, CS A106-B SMLS BE B36.10M  </v>
          </cell>
          <cell r="AI574" t="str">
            <v>4</v>
          </cell>
        </row>
        <row r="575">
          <cell r="AD575" t="str">
            <v>M192657007</v>
          </cell>
          <cell r="AE575" t="str">
            <v>PIPE</v>
          </cell>
          <cell r="AF575" t="str">
            <v>M192657007</v>
          </cell>
          <cell r="AH575" t="str">
            <v>Size: 4" S-STD (Size: 100mm Thk: 6.02mm) PIPE, LTCS A333-6 SMLS BE B36.10M</v>
          </cell>
          <cell r="AI575" t="str">
            <v>4</v>
          </cell>
        </row>
        <row r="576">
          <cell r="AD576" t="str">
            <v>M192381274</v>
          </cell>
          <cell r="AE576" t="str">
            <v>PIPE</v>
          </cell>
          <cell r="AF576" t="str">
            <v>M192381274</v>
          </cell>
          <cell r="AH576" t="str">
            <v xml:space="preserve">Size: 6" S-XS (Size: 150mm Thk: 10.97mm) PIPE, CS A106-B SMLS BE B36.10M  </v>
          </cell>
          <cell r="AI576" t="str">
            <v>6</v>
          </cell>
        </row>
        <row r="577">
          <cell r="AD577" t="str">
            <v>M192125400</v>
          </cell>
          <cell r="AE577" t="str">
            <v>PIPE</v>
          </cell>
          <cell r="AF577" t="str">
            <v>M192125400</v>
          </cell>
          <cell r="AH577" t="str">
            <v xml:space="preserve">Size: 6" S-STD (Size: 150mm Thk: 7.11mm) PIPE, CS A106-B SMLS BE B36.10M HOT DIP GALV. </v>
          </cell>
          <cell r="AI577" t="str">
            <v>6</v>
          </cell>
        </row>
        <row r="578">
          <cell r="AD578" t="str">
            <v>M192125452</v>
          </cell>
          <cell r="AE578" t="str">
            <v>PIPE</v>
          </cell>
          <cell r="AF578" t="str">
            <v>M192125452</v>
          </cell>
          <cell r="AH578" t="str">
            <v xml:space="preserve">Size: 8" S-STD (Size: 200mm Thk: 8.18mm) PIPE, CS A106-B SMLS BE B36.10M HOT DIP GALV. </v>
          </cell>
          <cell r="AI578" t="str">
            <v>8</v>
          </cell>
        </row>
        <row r="579">
          <cell r="AD579" t="str">
            <v>M192656722</v>
          </cell>
          <cell r="AE579" t="str">
            <v>PIPE</v>
          </cell>
          <cell r="AF579" t="str">
            <v>M192656722</v>
          </cell>
          <cell r="AH579" t="str">
            <v>Size: 10" S-STD (Size: 250mm Thk: 9.27mm) PIPE, LTCS A333-6 SMLS BE B36.10M</v>
          </cell>
          <cell r="AI579" t="str">
            <v>10</v>
          </cell>
        </row>
        <row r="580">
          <cell r="AD580" t="str">
            <v>M191090397</v>
          </cell>
          <cell r="AE580" t="str">
            <v>PIPE</v>
          </cell>
          <cell r="AF580" t="str">
            <v>M191090397</v>
          </cell>
          <cell r="AH580" t="str">
            <v xml:space="preserve">Size: 12" S-STD (Size: 300mm Thk: 9.53mm) PIPE, CS A106-B SMLS BE B36.10M  </v>
          </cell>
          <cell r="AI580" t="str">
            <v>12</v>
          </cell>
        </row>
        <row r="581">
          <cell r="AD581" t="str">
            <v>M220552383</v>
          </cell>
          <cell r="AE581" t="str">
            <v>PIPE</v>
          </cell>
          <cell r="AF581" t="str">
            <v>M220552383</v>
          </cell>
          <cell r="AH581" t="str">
            <v xml:space="preserve">Size: 12" S-160 (Size: 300mm Thk: 33.32mm) PIPE, CS A106-B SMLS BE B36.10M  </v>
          </cell>
          <cell r="AI581" t="str">
            <v>12</v>
          </cell>
        </row>
        <row r="582">
          <cell r="AD582" t="str">
            <v>M194161181</v>
          </cell>
          <cell r="AE582" t="str">
            <v>ECC RED</v>
          </cell>
          <cell r="AF582" t="str">
            <v>M194161181</v>
          </cell>
          <cell r="AH582" t="str">
            <v>Size: 4" S-XS x 3 S-XS (Size1: 100mm Thk1: 8.56mm x Size2: 80mm Thk2: 7.62mm) ECC RED, CS A234-WPB SMLS BE B16.9</v>
          </cell>
          <cell r="AI582" t="str">
            <v>4</v>
          </cell>
        </row>
        <row r="583">
          <cell r="AD583" t="str">
            <v>M192034067</v>
          </cell>
          <cell r="AE583" t="str">
            <v>90 DEG ELL LR</v>
          </cell>
          <cell r="AF583" t="str">
            <v>M192034067</v>
          </cell>
          <cell r="AH583" t="str">
            <v>Size: 4" S-STD (Size:100mm Thk: 6.02mm) 90 DEG ELL LR, CS A234-WPB SMLS BE B16.9</v>
          </cell>
          <cell r="AI583" t="str">
            <v>4</v>
          </cell>
        </row>
        <row r="584">
          <cell r="AD584" t="str">
            <v>M192831299</v>
          </cell>
          <cell r="AE584" t="str">
            <v>CON RED</v>
          </cell>
          <cell r="AF584" t="str">
            <v>M192831299</v>
          </cell>
          <cell r="AH584" t="str">
            <v>Size: 4" S-STD x 2 S-XS (Size1: 100mm Thk1: 6.02mm x Size2: 50mm Thk2: 5.54mm) CON RED, CS A234-WPB SMLS BE B16.9</v>
          </cell>
          <cell r="AI584" t="str">
            <v>4</v>
          </cell>
        </row>
        <row r="585">
          <cell r="AD585" t="str">
            <v>M192032040</v>
          </cell>
          <cell r="AE585" t="str">
            <v>TEE</v>
          </cell>
          <cell r="AF585" t="str">
            <v>M192032040</v>
          </cell>
          <cell r="AH585" t="str">
            <v>Size: 8" S-STD (Size:200mm Thk: 8.18mm) TEE, CS A234-WPB SMLS BE B16.9</v>
          </cell>
          <cell r="AI585" t="str">
            <v>8</v>
          </cell>
        </row>
        <row r="586">
          <cell r="AD586" t="str">
            <v>M212475789</v>
          </cell>
          <cell r="AE586" t="str">
            <v>RED TEE</v>
          </cell>
          <cell r="AF586" t="str">
            <v>M212475789</v>
          </cell>
          <cell r="AH586" t="str">
            <v xml:space="preserve">Size: 8" S-STD x 4" S-STD (Size1: 200mm Thk1: 8.18mm x Size2: 100mm Thk2: 6.02mm) RED TEE, CS A234-WPB SMLS BE B16.9  </v>
          </cell>
          <cell r="AI586" t="str">
            <v>8</v>
          </cell>
        </row>
        <row r="587">
          <cell r="AD587" t="str">
            <v>M192035334</v>
          </cell>
          <cell r="AE587" t="str">
            <v>CON RED</v>
          </cell>
          <cell r="AF587" t="str">
            <v>M192035334</v>
          </cell>
          <cell r="AH587" t="str">
            <v>Size: 10" S-STD x 8 S-STD (Size1: 250mm Thk1: 9.27mm x Size2: 200mm Thk2: 8.18mm) CON RED, CS A234-WPB SMLS BE B16.9</v>
          </cell>
          <cell r="AI587" t="str">
            <v>10</v>
          </cell>
        </row>
        <row r="588">
          <cell r="AD588" t="str">
            <v>M192679547</v>
          </cell>
          <cell r="AE588" t="str">
            <v>CON RED</v>
          </cell>
          <cell r="AF588" t="str">
            <v>M192679547</v>
          </cell>
          <cell r="AH588" t="str">
            <v>Size: 10" S-STD x 6 S-STD (Size1: 250mm Thk1: 9.27mm x Size2: 150mm Thk2: 7.11mm) CON RED, LTCS A420-WPL6 SMLS BE B16.9</v>
          </cell>
          <cell r="AI588" t="str">
            <v>10</v>
          </cell>
        </row>
        <row r="589">
          <cell r="AD589" t="str">
            <v>M194129270</v>
          </cell>
          <cell r="AE589" t="str">
            <v>PIPE</v>
          </cell>
          <cell r="AF589" t="str">
            <v>M194129270</v>
          </cell>
          <cell r="AH589" t="str">
            <v xml:space="preserve">Size: 3 S-XS (Size: 80mm Thk: 7.62mm) PIPE, CS A106-B SMLS BE B36.10M  </v>
          </cell>
          <cell r="AI589">
            <v>3</v>
          </cell>
        </row>
        <row r="590">
          <cell r="AD590" t="str">
            <v>M192657007</v>
          </cell>
          <cell r="AE590" t="str">
            <v>PIPE</v>
          </cell>
          <cell r="AF590" t="str">
            <v>M192657007</v>
          </cell>
          <cell r="AH590" t="str">
            <v>Size: 4 S-STD (Size: 100mm Thk: 6.02mm) PIPE, LTCS A333-6 SMLS BE B36.10M</v>
          </cell>
          <cell r="AI590">
            <v>4</v>
          </cell>
        </row>
        <row r="591">
          <cell r="AD591" t="str">
            <v>M194129309</v>
          </cell>
          <cell r="AE591" t="str">
            <v>PIPE</v>
          </cell>
          <cell r="AF591" t="str">
            <v>M194129309</v>
          </cell>
          <cell r="AH591" t="str">
            <v xml:space="preserve">Size: 4 S-XS (Size: 100mm Thk: 8.56mm) PIPE, CS A106-B SMLS BE B36.10M  </v>
          </cell>
          <cell r="AI591">
            <v>4</v>
          </cell>
        </row>
        <row r="592">
          <cell r="AD592" t="str">
            <v>M192656722</v>
          </cell>
          <cell r="AE592" t="str">
            <v>PIPE</v>
          </cell>
          <cell r="AF592" t="str">
            <v>M192656722</v>
          </cell>
          <cell r="AH592" t="str">
            <v xml:space="preserve">Size: 10 S-STD (Size: 250mm Thk: 9.27mm) PIPE, CS A106-B SMLS BE B36.10M  </v>
          </cell>
          <cell r="AI592">
            <v>10</v>
          </cell>
        </row>
        <row r="593">
          <cell r="AD593" t="str">
            <v>M211240190</v>
          </cell>
          <cell r="AE593" t="str">
            <v>PIPE</v>
          </cell>
          <cell r="AF593" t="str">
            <v>M211240190</v>
          </cell>
          <cell r="AH593" t="str">
            <v xml:space="preserve">Size: 10 S-80 (Size: 250mm Thk: 15.09mm) PIPE, CS A106-B SMLS BE B36.10M  </v>
          </cell>
          <cell r="AI593">
            <v>10</v>
          </cell>
        </row>
        <row r="594">
          <cell r="AD594" t="str">
            <v>M192656781</v>
          </cell>
          <cell r="AE594" t="str">
            <v>PIPE</v>
          </cell>
          <cell r="AF594" t="str">
            <v>M192656781</v>
          </cell>
          <cell r="AH594" t="str">
            <v>Size: 12 S-STD (Size: 300mm Thk: 9.53mm) PIPE, LTCS A333-6 SMLS BE B36.10M</v>
          </cell>
          <cell r="AI594">
            <v>12</v>
          </cell>
        </row>
        <row r="595">
          <cell r="AD595" t="str">
            <v>M219465282</v>
          </cell>
          <cell r="AE595" t="str">
            <v>PIPE</v>
          </cell>
          <cell r="AF595" t="str">
            <v>M219465282</v>
          </cell>
          <cell r="AH595" t="str">
            <v xml:space="preserve">Size: 20" .75 (Size: 500mm Thk: 19.05mm) PIPE, CS A106-B SMLS BE B36.10M  </v>
          </cell>
          <cell r="AI595">
            <v>20</v>
          </cell>
        </row>
        <row r="596">
          <cell r="AD596" t="str">
            <v>M212446111</v>
          </cell>
          <cell r="AE596" t="str">
            <v>PIPE</v>
          </cell>
          <cell r="AF596" t="str">
            <v>M212446111</v>
          </cell>
          <cell r="AH596" t="str">
            <v xml:space="preserve">Size: 26" S-STD (Size: 650mm Thk: 9.53mm) PIPE, LTCS A671-CC60-CL.22 EFW BE B36.10M  </v>
          </cell>
          <cell r="AI596">
            <v>26</v>
          </cell>
        </row>
        <row r="597">
          <cell r="AD597" t="str">
            <v>M212446178</v>
          </cell>
          <cell r="AE597" t="str">
            <v>PIPE</v>
          </cell>
          <cell r="AF597" t="str">
            <v>M212446178</v>
          </cell>
          <cell r="AH597" t="str">
            <v xml:space="preserve">Size: 28" S-STD (Size: 700mm Thk: 9.53mm) PIPE, LTCS A671-CC60-CL.22 EFW BE B36.10M  </v>
          </cell>
          <cell r="AI597">
            <v>28</v>
          </cell>
        </row>
        <row r="598">
          <cell r="AD598" t="str">
            <v>M192657514</v>
          </cell>
          <cell r="AE598" t="str">
            <v>PIPE</v>
          </cell>
          <cell r="AF598" t="str">
            <v>M192657514</v>
          </cell>
          <cell r="AH598" t="str">
            <v>Size: 30 S-STD (Size: 750mm Thk: 9.53mm) PIPE, LTCS A671-CC60-CL.22 w/S2 EFW BE B36.10M</v>
          </cell>
          <cell r="AI598">
            <v>30</v>
          </cell>
        </row>
        <row r="599">
          <cell r="AD599" t="str">
            <v>M212446250</v>
          </cell>
          <cell r="AE599" t="str">
            <v>PIPE</v>
          </cell>
          <cell r="AF599" t="str">
            <v>M212446250</v>
          </cell>
          <cell r="AH599" t="str">
            <v xml:space="preserve">Size: 30" S-STD (Size: 750mm Thk: 9.53mm) PIPE, LTCS A671-CC60-CL.22 EFW BE B36.10M  </v>
          </cell>
          <cell r="AI599">
            <v>30</v>
          </cell>
        </row>
        <row r="600">
          <cell r="AD600" t="str">
            <v>M211201141</v>
          </cell>
          <cell r="AE600" t="str">
            <v>PIPE</v>
          </cell>
          <cell r="AF600" t="str">
            <v>M211201141</v>
          </cell>
          <cell r="AH600" t="str">
            <v xml:space="preserve">Size: 40" S-XS (Size: 1000mm Thk: 12.7mm) PIPE, LTCS A671-CC60-CL.22 w/S2 EFW BE B36.10M  </v>
          </cell>
          <cell r="AI600">
            <v>40</v>
          </cell>
        </row>
        <row r="601">
          <cell r="AD601" t="str">
            <v>M192657744</v>
          </cell>
          <cell r="AE601" t="str">
            <v>PIPE</v>
          </cell>
          <cell r="AF601" t="str">
            <v>M192657744</v>
          </cell>
          <cell r="AH601" t="str">
            <v>Size: 42 S-XS (Size: 1050mm Thk: 12.7mm) PIPE, LTCS A671-CC60-CL.22 w/S2 EFW BE B36.10M</v>
          </cell>
          <cell r="AI601">
            <v>42</v>
          </cell>
        </row>
        <row r="602">
          <cell r="AD602" t="str">
            <v>M258314406</v>
          </cell>
          <cell r="AE602" t="str">
            <v>PIPE</v>
          </cell>
          <cell r="AF602" t="str">
            <v>M258314406</v>
          </cell>
          <cell r="AH602" t="str">
            <v xml:space="preserve">Size: 76" .812 (Size: 1900mm Thk: 20.62mm) PIPE, LTCS A671-CC60-CL.22 w/S2 EFW BE B36.10M  </v>
          </cell>
          <cell r="AI602">
            <v>76</v>
          </cell>
        </row>
        <row r="603">
          <cell r="AD603" t="str">
            <v>M192822661</v>
          </cell>
          <cell r="AE603" t="str">
            <v>WN FLG</v>
          </cell>
          <cell r="AF603" t="str">
            <v>M192822661</v>
          </cell>
          <cell r="AH603" t="str">
            <v>Size: .75 S-XS (Size:20mm Thk: 3.91mm) WN FLG, CS A105 CL150 RF B16.5</v>
          </cell>
          <cell r="AI603">
            <v>75</v>
          </cell>
        </row>
        <row r="604">
          <cell r="AD604" t="str">
            <v>M192822691</v>
          </cell>
          <cell r="AE604" t="str">
            <v>WN FLG</v>
          </cell>
          <cell r="AF604" t="str">
            <v>M192822691</v>
          </cell>
          <cell r="AH604" t="str">
            <v>Size: 1.5 S-XS (Size:40mm Thk: 5.08mm) WN FLG, CS A105 CL150 RF B16.5</v>
          </cell>
          <cell r="AI604" t="str">
            <v>.75</v>
          </cell>
        </row>
        <row r="605">
          <cell r="AD605" t="str">
            <v>M212440133</v>
          </cell>
          <cell r="AE605" t="str">
            <v>WN FLG</v>
          </cell>
          <cell r="AF605" t="str">
            <v>M212440133</v>
          </cell>
          <cell r="AH605" t="str">
            <v xml:space="preserve">Size: 2" S-XS (Size:50mm Thk: 5.54mm) WN FLG, LTCS A350-LF2 CL.1 CL150 RF B16.5  </v>
          </cell>
          <cell r="AI605">
            <v>1.5</v>
          </cell>
        </row>
        <row r="606">
          <cell r="AD606" t="str">
            <v>M191106823</v>
          </cell>
          <cell r="AE606" t="str">
            <v>WN FLG</v>
          </cell>
          <cell r="AF606" t="str">
            <v>M191106823</v>
          </cell>
          <cell r="AH606" t="str">
            <v>Size: 2 S-160 (Size:50mm Thk: 8.74mm) WN FLG, CS A105 CL150 RF B16.5</v>
          </cell>
          <cell r="AI606">
            <v>2</v>
          </cell>
        </row>
        <row r="607">
          <cell r="AD607" t="str">
            <v>M194148613</v>
          </cell>
          <cell r="AE607" t="str">
            <v>WN FLG</v>
          </cell>
          <cell r="AF607" t="str">
            <v>M194148613</v>
          </cell>
          <cell r="AH607" t="str">
            <v>Size: 3 S-XS (Size:80mm Thk: 7.62mm) WN FLG, CS A105 CL600 RF B16.5</v>
          </cell>
          <cell r="AI607">
            <v>2</v>
          </cell>
        </row>
        <row r="608">
          <cell r="AD608" t="str">
            <v>M192672162</v>
          </cell>
          <cell r="AE608" t="str">
            <v>WN FLG</v>
          </cell>
          <cell r="AF608" t="str">
            <v>M192672162</v>
          </cell>
          <cell r="AH608" t="str">
            <v>Size: 3 S-STD (Size:80mm Thk: 5.49mm) WN FLG, LTCS A350-LF2 CL.1 CL300 RF B16.5</v>
          </cell>
          <cell r="AI608">
            <v>3</v>
          </cell>
        </row>
        <row r="609">
          <cell r="AD609" t="str">
            <v>M191107881</v>
          </cell>
          <cell r="AE609" t="str">
            <v>WN FLG</v>
          </cell>
          <cell r="AF609" t="str">
            <v>M191107881</v>
          </cell>
          <cell r="AH609" t="str">
            <v>Size: 3 S-STD (Size:80mm Thk: 5.49mm) WN FLG, CS A105 CL300 RF B16.5</v>
          </cell>
          <cell r="AI609">
            <v>3</v>
          </cell>
        </row>
        <row r="610">
          <cell r="AD610" t="str">
            <v>M194147854</v>
          </cell>
          <cell r="AE610" t="str">
            <v>WN FLG</v>
          </cell>
          <cell r="AF610" t="str">
            <v>M194147854</v>
          </cell>
          <cell r="AH610" t="str">
            <v>Size: 4 S-XS (Size:100mm Thk: 8.56mm) WN FLG, CS A105 CL150 RF B16.5</v>
          </cell>
          <cell r="AI610">
            <v>4</v>
          </cell>
        </row>
        <row r="611">
          <cell r="AD611" t="str">
            <v>M194148631</v>
          </cell>
          <cell r="AE611" t="str">
            <v>WN FLG</v>
          </cell>
          <cell r="AF611" t="str">
            <v>M194148631</v>
          </cell>
          <cell r="AH611" t="str">
            <v>Size: 4 S-XS (Size:100mm Thk: 8.56mm) WN FLG, CS A105 CL600 RF B16.5</v>
          </cell>
          <cell r="AI611">
            <v>4</v>
          </cell>
        </row>
        <row r="612">
          <cell r="AD612" t="str">
            <v>M191107915</v>
          </cell>
          <cell r="AE612" t="str">
            <v>WN FLG</v>
          </cell>
          <cell r="AF612" t="str">
            <v>M191107915</v>
          </cell>
          <cell r="AH612" t="str">
            <v>Size: 4 S-STD (Size:100mm Thk: 6.02mm) WN FLG, CS A105 CL300 RF B16.5</v>
          </cell>
          <cell r="AI612">
            <v>4</v>
          </cell>
        </row>
        <row r="613">
          <cell r="AD613" t="str">
            <v>M192671674</v>
          </cell>
          <cell r="AE613" t="str">
            <v>WN FLG</v>
          </cell>
          <cell r="AF613" t="str">
            <v>M192671674</v>
          </cell>
          <cell r="AH613" t="str">
            <v>Size: 4 S-STD (Size:100mm Thk: 6.02mm) WN FLG, LTCS A350-LF2 CL.1 CL150 RF B16.5</v>
          </cell>
          <cell r="AI613">
            <v>4</v>
          </cell>
        </row>
        <row r="614">
          <cell r="AD614" t="str">
            <v>M192671716</v>
          </cell>
          <cell r="AE614" t="str">
            <v>WN FLG</v>
          </cell>
          <cell r="AF614" t="str">
            <v>M192671716</v>
          </cell>
          <cell r="AH614" t="str">
            <v>Size: 6 S-STD (Size:150mm Thk: 7.11mm) WN FLG, LTCS A350-LF2 CL.1 CL150 RF B16.5</v>
          </cell>
          <cell r="AI614">
            <v>6</v>
          </cell>
        </row>
        <row r="615">
          <cell r="AD615" t="str">
            <v>M192398945</v>
          </cell>
          <cell r="AE615" t="str">
            <v>WN FLG</v>
          </cell>
          <cell r="AF615" t="str">
            <v>M192398945</v>
          </cell>
          <cell r="AH615" t="str">
            <v>Size: 8 S-XS (Size:200mm Thk: 12.7mm) WN FLG, CS A105 CL600 RF B16.5</v>
          </cell>
          <cell r="AI615">
            <v>8</v>
          </cell>
        </row>
        <row r="616">
          <cell r="AD616" t="str">
            <v>M192671743</v>
          </cell>
          <cell r="AE616" t="str">
            <v>WN FLG</v>
          </cell>
          <cell r="AF616" t="str">
            <v>M192671743</v>
          </cell>
          <cell r="AH616" t="str">
            <v>Size: 8 S-STD (Size:200mm Thk: 8.18mm) WN FLG, LTCS A350-LF2 CL.1 CL150 RF B16.5</v>
          </cell>
          <cell r="AI616">
            <v>8</v>
          </cell>
        </row>
        <row r="617">
          <cell r="AD617" t="str">
            <v>M192671918</v>
          </cell>
          <cell r="AE617" t="str">
            <v>WN FLG</v>
          </cell>
          <cell r="AF617" t="str">
            <v>M192671918</v>
          </cell>
          <cell r="AH617" t="str">
            <v>Size: 10 S-STD (Size:250mm Thk: 9.27mm) WN FLG, LTCS A350-LF2 CL.1 CL300 RF B16.5</v>
          </cell>
          <cell r="AI617">
            <v>10</v>
          </cell>
        </row>
        <row r="618">
          <cell r="AD618" t="str">
            <v>M194148357</v>
          </cell>
          <cell r="AE618" t="str">
            <v>WN FLG</v>
          </cell>
          <cell r="AF618" t="str">
            <v>M194148357</v>
          </cell>
          <cell r="AH618" t="str">
            <v>Size: 10 S-80 (Size:250mm Thk: 15.09mm) WN FLG, CS A105 CL600 RF B16.5</v>
          </cell>
          <cell r="AI618">
            <v>10</v>
          </cell>
        </row>
        <row r="619">
          <cell r="AD619" t="str">
            <v>M192671948</v>
          </cell>
          <cell r="AE619" t="str">
            <v>WN FLG</v>
          </cell>
          <cell r="AF619" t="str">
            <v>M192671948</v>
          </cell>
          <cell r="AH619" t="str">
            <v>Size: 12 S-STD (Size:300mm Thk: 9.53mm) WN FLG, LTCS A350-LF2 CL.1 CL300 RF B16.5</v>
          </cell>
          <cell r="AI619">
            <v>12</v>
          </cell>
        </row>
        <row r="620">
          <cell r="AD620" t="str">
            <v>M193802867</v>
          </cell>
          <cell r="AE620" t="str">
            <v>WN FLG</v>
          </cell>
          <cell r="AF620" t="str">
            <v>M193802867</v>
          </cell>
          <cell r="AH620" t="str">
            <v>Size: 20 S-XS (Size:500mm Thk: 12.7mm) WN FLG, CS A105 CL300 RF B16.5</v>
          </cell>
          <cell r="AI620">
            <v>20</v>
          </cell>
        </row>
        <row r="621">
          <cell r="AD621" t="str">
            <v>M219149295</v>
          </cell>
          <cell r="AE621" t="str">
            <v>WN FLG</v>
          </cell>
          <cell r="AF621" t="str">
            <v>M219149295</v>
          </cell>
          <cell r="AH621" t="str">
            <v xml:space="preserve">Size: 24" .625 (Size: 600mm Thk: 15.88mm) WN FLG, CS A105 CL300 RF B16.5  </v>
          </cell>
          <cell r="AI621">
            <v>24</v>
          </cell>
        </row>
        <row r="622">
          <cell r="AD622" t="str">
            <v>M192867805</v>
          </cell>
          <cell r="AE622" t="str">
            <v>WN FLG</v>
          </cell>
          <cell r="AF622" t="str">
            <v>M192867805</v>
          </cell>
          <cell r="AH622" t="str">
            <v>Size: 42 S-XS (Size:1050mm Thk: 12.7mm) WN FLG, CS A105 CL150 RF B16.47-SR.A</v>
          </cell>
          <cell r="AI622">
            <v>42</v>
          </cell>
        </row>
        <row r="623">
          <cell r="AD623" t="str">
            <v>M192671892</v>
          </cell>
          <cell r="AE623" t="str">
            <v>WN FLG</v>
          </cell>
          <cell r="AF623" t="str">
            <v>M192671892</v>
          </cell>
          <cell r="AH623" t="str">
            <v>Size: 42 S-XS (Size:1050mm Thk: 12.7mm) WN FLG, LTCS A350-LF2 CL.1 CL150 RF B16.47-SR.A</v>
          </cell>
          <cell r="AI623">
            <v>42</v>
          </cell>
        </row>
        <row r="624">
          <cell r="AD624" t="str">
            <v>M245896177</v>
          </cell>
          <cell r="AE624" t="str">
            <v>WN FLG</v>
          </cell>
          <cell r="AF624" t="str">
            <v>M245896177</v>
          </cell>
          <cell r="AH624" t="str">
            <v xml:space="preserve">Size: 76" .812 (Size: 1900mm Thk: 20.62mm) WN FLG, CS A105 CL150 RF PJT-STD  </v>
          </cell>
          <cell r="AI624">
            <v>76</v>
          </cell>
        </row>
        <row r="625">
          <cell r="AD625" t="str">
            <v>M212470445</v>
          </cell>
          <cell r="AE625" t="str">
            <v>RED TEE</v>
          </cell>
          <cell r="AF625" t="str">
            <v>M212470445</v>
          </cell>
          <cell r="AH625" t="str">
            <v xml:space="preserve">Size: 12" S-STD x 8" S-STD (Size1: 300mm Thk1: 9.53mm x Size2: 200mm Thk2: 8.18mm) RED TEE, CS A234-WPB SMLS BE B16.9  </v>
          </cell>
          <cell r="AI625">
            <v>12</v>
          </cell>
        </row>
        <row r="626">
          <cell r="AD626" t="str">
            <v>M222750396</v>
          </cell>
          <cell r="AE626" t="str">
            <v>SOCKOLET</v>
          </cell>
          <cell r="AF626" t="str">
            <v>M222750396</v>
          </cell>
          <cell r="AH626" t="str">
            <v xml:space="preserve">Size: 6" S-STD x 1 1/2" (Size1: 168.3mm Sch: 7.11mm x Size2: 40mm) SOCKOLET, LTCS A350-LF2 CL.1 CL3000 BE x SWE MSS-SP-97  </v>
          </cell>
          <cell r="AI626">
            <v>6</v>
          </cell>
        </row>
        <row r="627">
          <cell r="AD627" t="str">
            <v>M222750543</v>
          </cell>
          <cell r="AE627" t="str">
            <v>SOCKOLET</v>
          </cell>
          <cell r="AF627" t="str">
            <v>M222750543</v>
          </cell>
          <cell r="AH627" t="str">
            <v xml:space="preserve">Size: 8" S-STD x 3/4" (Size1: 219.1mm Sch: 8.18mm x Size2: 20mm) SOCKOLET, LTCS A350-LF2 CL.1 CL3000 BE x SWE MSS-SP-97  </v>
          </cell>
          <cell r="AI627">
            <v>8</v>
          </cell>
        </row>
        <row r="628">
          <cell r="AD628" t="str">
            <v>M222740831</v>
          </cell>
          <cell r="AE628" t="str">
            <v>SOCKOLET</v>
          </cell>
          <cell r="AF628" t="str">
            <v>M222740831</v>
          </cell>
          <cell r="AH628" t="str">
            <v xml:space="preserve">Size: 4" S-STD x 3/4" (Size1: 114.3mm Sch: 6.02mm x Size2: 20mm) SOCKOLET, CS A105 CL6000 BE x SWE MSS-SP-97  </v>
          </cell>
          <cell r="AI628">
            <v>4</v>
          </cell>
        </row>
        <row r="629">
          <cell r="AD629" t="str">
            <v>M223864034</v>
          </cell>
          <cell r="AE629" t="str">
            <v>SOCKOLET</v>
          </cell>
          <cell r="AF629" t="str">
            <v>M223864034</v>
          </cell>
          <cell r="AH629" t="str">
            <v xml:space="preserve">Size: 6" S-XS x 3/4" (Size1: 168.3mm Sch: 10.97mm x Size2: 20mm) SOCKOLET, CS A105 CL6000 BE x SWE MSS-SP-97  </v>
          </cell>
          <cell r="AI629">
            <v>6</v>
          </cell>
        </row>
        <row r="630">
          <cell r="AD630" t="str">
            <v>M222750857</v>
          </cell>
          <cell r="AE630" t="str">
            <v>THREDOLET</v>
          </cell>
          <cell r="AF630" t="str">
            <v>M222750857</v>
          </cell>
          <cell r="AH630" t="str">
            <v xml:space="preserve">Size: 12" S-STD x 3/4" (Size1: 323.8mm Sch: 9.53mm x Size2: 20mm) THREDOLET, LTCS A350-LF2 CL.1 CL3000 BE x FTE MSS-SP-97  </v>
          </cell>
          <cell r="AI630">
            <v>12</v>
          </cell>
        </row>
        <row r="631">
          <cell r="AD631" t="str">
            <v>M263260434</v>
          </cell>
          <cell r="AE631" t="str">
            <v>THREDOLET</v>
          </cell>
          <cell r="AF631" t="str">
            <v>M263260434</v>
          </cell>
          <cell r="AH631" t="str">
            <v xml:space="preserve">Size: 10" S-XS x 3/4" (Size1: 273mm Sch: 12.7mm x Size2: 20mm) THREDOLET, CS A105 CL6000 BE x FTE MSS-SP-97  </v>
          </cell>
          <cell r="AI631">
            <v>10</v>
          </cell>
        </row>
        <row r="632">
          <cell r="AD632" t="str">
            <v>M259060090</v>
          </cell>
          <cell r="AE632" t="str">
            <v>WELDOLET</v>
          </cell>
          <cell r="AF632" t="str">
            <v>M259060090</v>
          </cell>
          <cell r="AH632" t="str">
            <v xml:space="preserve">Size: 20" .75 x 6" S-XS (Size1: 500mm Thk1: 19.05mm x Size2: 150mm Thk2: 10.97mm) WELDOLET, CS A105  BE MSS-SP-97  </v>
          </cell>
          <cell r="AI632">
            <v>20</v>
          </cell>
        </row>
        <row r="633">
          <cell r="AD633" t="str">
            <v>M222753169</v>
          </cell>
          <cell r="AE633" t="str">
            <v>THREDOLET</v>
          </cell>
          <cell r="AF633" t="str">
            <v>M222753169</v>
          </cell>
          <cell r="AH633" t="str">
            <v xml:space="preserve">Size: 4" S-STD x 3/4" (Size1: 114.3mm Sch: 6.02mm x Size2: 20mm) THREDOLET, LTCS A350-LF2 CL.1 CL3000 BE x FTE MSS-SP-97  </v>
          </cell>
          <cell r="AI633">
            <v>4</v>
          </cell>
        </row>
        <row r="634">
          <cell r="AD634" t="str">
            <v>M192855671</v>
          </cell>
          <cell r="AE634" t="str">
            <v>WELDOLET</v>
          </cell>
          <cell r="AF634" t="str">
            <v>M192855671</v>
          </cell>
          <cell r="AH634" t="str">
            <v>Size: 28 S-STD x 10 S-STD (Size1: 700mm Thk1: 9.53mm x Size2: 250mm Thk2: 9.27mm) WELDOLET, CS A105  BE MSS-SP-97</v>
          </cell>
          <cell r="AI634">
            <v>28</v>
          </cell>
        </row>
        <row r="635">
          <cell r="AD635" t="str">
            <v>M192678478</v>
          </cell>
          <cell r="AE635" t="str">
            <v>45 DEG ELL LR</v>
          </cell>
          <cell r="AF635" t="str">
            <v>M192678478</v>
          </cell>
          <cell r="AH635" t="str">
            <v>Size: 42 S-XS (Size:1050mm Thk: 12.7mm) 45 DEG ELL LR, LTCS A420-WPL6 Welded BE B16.9</v>
          </cell>
          <cell r="AI635"/>
        </row>
        <row r="636">
          <cell r="AD636" t="str">
            <v>M192032705</v>
          </cell>
          <cell r="AE636" t="str">
            <v>45 DEG ELL LR</v>
          </cell>
          <cell r="AF636" t="str">
            <v>M192032705</v>
          </cell>
          <cell r="AH636" t="str">
            <v>Size: 12 S-STD (Size:300mm Thk: 9.53mm) 45 DEG ELL LR, CS A234-WPB SMLS BE B16.9</v>
          </cell>
          <cell r="AI636"/>
        </row>
        <row r="637">
          <cell r="AD637" t="str">
            <v>M192677749</v>
          </cell>
          <cell r="AE637" t="str">
            <v>45 DEG ELL LR</v>
          </cell>
          <cell r="AF637" t="str">
            <v>M192677749</v>
          </cell>
          <cell r="AH637" t="str">
            <v>Size: 12 S-STD (Size:300mm Thk: 9.53mm) 45 DEG ELL LR, LTCS A420-WPL6 SMLS BE B16.9</v>
          </cell>
          <cell r="AI637"/>
        </row>
        <row r="638">
          <cell r="AD638" t="str">
            <v>M192678309</v>
          </cell>
          <cell r="AE638" t="str">
            <v>45 DEG ELL LR</v>
          </cell>
          <cell r="AF638" t="str">
            <v>M192678309</v>
          </cell>
          <cell r="AH638" t="str">
            <v>Size: 30 S-STD (Size:750mm Thk: 9.53mm) 45 DEG ELL LR, LTCS A420-WPL6 Welded BE B16.9</v>
          </cell>
          <cell r="AI638"/>
        </row>
        <row r="639">
          <cell r="AD639" t="str">
            <v>M192401424</v>
          </cell>
          <cell r="AE639" t="str">
            <v>45 DEG ELL LR</v>
          </cell>
          <cell r="AF639" t="str">
            <v>M192401424</v>
          </cell>
          <cell r="AH639" t="str">
            <v>Size: 10 S-XS (Size:250mm Thk: 12.7mm) 45 DEG ELL LR, CS A234-WPB SMLS BE B16.9</v>
          </cell>
          <cell r="AI639"/>
        </row>
        <row r="640">
          <cell r="AD640" t="str">
            <v>M192874710</v>
          </cell>
          <cell r="AE640" t="str">
            <v>90 DEG ELL LR</v>
          </cell>
          <cell r="AF640" t="str">
            <v>M192874710</v>
          </cell>
          <cell r="AH640" t="str">
            <v>Size: 26 S-STD (Size:650mm Thk: 9.53mm) 90 DEG ELL LR, CS A234-WPB Welded BE B16.9</v>
          </cell>
          <cell r="AI640"/>
        </row>
        <row r="641">
          <cell r="AD641" t="str">
            <v>M211246345</v>
          </cell>
          <cell r="AE641" t="str">
            <v>90 DEG ELL LR</v>
          </cell>
          <cell r="AF641" t="str">
            <v>M211246345</v>
          </cell>
          <cell r="AH641" t="str">
            <v xml:space="preserve">Size: 10 S-80 (Size:250mm Thk: 15.09mm) 90 DEG ELL LR, CS A234-WPB SMLS BE B16.9  </v>
          </cell>
          <cell r="AI641"/>
        </row>
        <row r="642">
          <cell r="AD642" t="str">
            <v>M192679170</v>
          </cell>
          <cell r="AE642" t="str">
            <v>90 DEG ELL LR</v>
          </cell>
          <cell r="AF642" t="str">
            <v>M192679170</v>
          </cell>
          <cell r="AH642" t="str">
            <v>Size: 30 S-STD (Size:750mm Thk: 9.53mm) 90 DEG ELL LR, LTCS A420-WPL6 Welded BE B16.9</v>
          </cell>
          <cell r="AI642"/>
        </row>
        <row r="643">
          <cell r="AD643" t="str">
            <v>M192678569</v>
          </cell>
          <cell r="AE643" t="str">
            <v>90 DEG ELL LR</v>
          </cell>
          <cell r="AF643" t="str">
            <v>M192678569</v>
          </cell>
          <cell r="AH643" t="str">
            <v>Size: 12 S-STD (Size:300mm Thk: 9.53mm) 90 DEG ELL LR, LTCS A420-WPL6 SMLS BE B16.9</v>
          </cell>
          <cell r="AI643"/>
        </row>
        <row r="644">
          <cell r="AD644" t="str">
            <v>M212413163</v>
          </cell>
          <cell r="AE644" t="str">
            <v>90 DEG ELL LR</v>
          </cell>
          <cell r="AF644" t="str">
            <v>M212413163</v>
          </cell>
          <cell r="AH644" t="str">
            <v xml:space="preserve">Size: 40" S-XS (Size:1000mm Thk: 12.7mm) 90 DEG ELL LR, LTCS A420-WPL6 Welded BE B16.9  </v>
          </cell>
          <cell r="AI644"/>
        </row>
        <row r="645">
          <cell r="AD645" t="str">
            <v>M192874793</v>
          </cell>
          <cell r="AE645" t="str">
            <v>90 DEG ELL LR</v>
          </cell>
          <cell r="AF645" t="str">
            <v>M192874793</v>
          </cell>
          <cell r="AH645" t="str">
            <v>Size: 30 S-STD (Size:750mm Thk: 9.53mm) 90 DEG ELL LR, CS A234-WPB Welded BE B16.9</v>
          </cell>
          <cell r="AI645"/>
        </row>
        <row r="646">
          <cell r="AD646" t="str">
            <v>M192401966</v>
          </cell>
          <cell r="AE646" t="str">
            <v>90 DEG ELL LR</v>
          </cell>
          <cell r="AF646" t="str">
            <v>M192401966</v>
          </cell>
          <cell r="AH646" t="str">
            <v>Size: 10 S-XS (Size:250mm Thk: 12.7mm) 90 DEG ELL LR, CS A234-WPB SMLS BE B16.9</v>
          </cell>
          <cell r="AI646"/>
        </row>
        <row r="647">
          <cell r="AD647" t="str">
            <v>M192679349</v>
          </cell>
          <cell r="AE647" t="str">
            <v>90 DEG ELL LR</v>
          </cell>
          <cell r="AF647" t="str">
            <v>M192679349</v>
          </cell>
          <cell r="AH647" t="str">
            <v>Size: 42 S-XS (Size:1050mm Thk: 12.7mm) 90 DEG ELL LR, LTCS A420-WPL6 Welded BE B16.9</v>
          </cell>
          <cell r="AI647"/>
        </row>
        <row r="648">
          <cell r="AD648" t="str">
            <v>M192411983</v>
          </cell>
          <cell r="AE648" t="str">
            <v>CAP</v>
          </cell>
          <cell r="AF648" t="str">
            <v>M192411983</v>
          </cell>
          <cell r="AH648" t="str">
            <v>Size: 6 S-XS (Size:150mm Thk: 10.97mm) CAP, CS A234-WPB SMLS BE B16.9</v>
          </cell>
          <cell r="AI648"/>
        </row>
        <row r="649">
          <cell r="AD649" t="str">
            <v>M192037357</v>
          </cell>
          <cell r="AE649" t="str">
            <v>CON RED</v>
          </cell>
          <cell r="AF649" t="str">
            <v>M192037357</v>
          </cell>
          <cell r="AH649" t="str">
            <v>Size: 6 S-STD x 3 S-STD (Size1: 150mm Thk1: 7.11mm x Size2: 80mm Thk2: 5.49mm) CON RED, CS A234-WPB SMLS BE B16.9</v>
          </cell>
          <cell r="AI649"/>
        </row>
        <row r="650">
          <cell r="AD650" t="str">
            <v>M192681710</v>
          </cell>
          <cell r="AE650" t="str">
            <v>CON RED</v>
          </cell>
          <cell r="AF650" t="str">
            <v>M192681710</v>
          </cell>
          <cell r="AH650" t="str">
            <v>Size: 6 S-STD x 3 S-STD (Size1: 150mm Thk1: 7.11mm x Size2: 80mm Thk2: 5.49mm) CON RED, LTCS A420-WPL6 SMLS BE B16.9</v>
          </cell>
          <cell r="AI650"/>
        </row>
        <row r="651">
          <cell r="AD651" t="str">
            <v>M192037721</v>
          </cell>
          <cell r="AE651" t="str">
            <v>CON RED</v>
          </cell>
          <cell r="AF651" t="str">
            <v>M192037721</v>
          </cell>
          <cell r="AH651" t="str">
            <v>Size: 8 S-STD x 6 S-STD (Size1: 200mm Thk1: 8.18mm x Size2: 150mm Thk2: 7.11mm) CON RED, CS A234-WPB SMLS BE B16.9</v>
          </cell>
          <cell r="AI651"/>
        </row>
        <row r="652">
          <cell r="AD652" t="str">
            <v>M192037232</v>
          </cell>
          <cell r="AE652" t="str">
            <v>CON RED</v>
          </cell>
          <cell r="AF652" t="str">
            <v>M192037232</v>
          </cell>
          <cell r="AH652" t="str">
            <v>Size: 4 S-STD x 3 S-STD (Size1: 100mm Thk1: 6.02mm x Size2: 80mm Thk2: 5.49mm) CON RED, CS A234-WPB SMLS BE B16.9</v>
          </cell>
          <cell r="AI652"/>
        </row>
        <row r="653">
          <cell r="AD653" t="str">
            <v>M192831254</v>
          </cell>
          <cell r="AE653" t="str">
            <v>CON RED</v>
          </cell>
          <cell r="AF653" t="str">
            <v>M192831254</v>
          </cell>
          <cell r="AH653" t="str">
            <v>Size: 4 S-STD x 1.5 S-XS (Size1: 100mm Thk1: 6.02mm x Size2: 40mm Thk2: 5.08mm) CON RED, CS A234-WPB SMLS BE B16.9</v>
          </cell>
          <cell r="AI653"/>
        </row>
        <row r="654">
          <cell r="AD654" t="str">
            <v>M212423245</v>
          </cell>
          <cell r="AE654" t="str">
            <v>CON RED</v>
          </cell>
          <cell r="AF654" t="str">
            <v>M212423245</v>
          </cell>
          <cell r="AH654" t="str">
            <v xml:space="preserve">Size: 3" S-STD x 2" S-XS (Size1: 80mm Thk1: 5.49mm x Size2: 50mm Thk2: 5.54mm) CON RED, LTCS A420-WPL6 SMLS BE B16.9  </v>
          </cell>
          <cell r="AI654"/>
        </row>
        <row r="655">
          <cell r="AD655" t="str">
            <v>M192681952</v>
          </cell>
          <cell r="AE655" t="str">
            <v>CON RED</v>
          </cell>
          <cell r="AF655" t="str">
            <v>M192681952</v>
          </cell>
          <cell r="AH655" t="str">
            <v>Size: 8 S-STD x 4 S-STD (Size1: 200mm Thk1: 8.18mm x Size2: 100mm Thk2: 6.02mm) CON RED, LTCS A420-WPL6 SMLS BE B16.9</v>
          </cell>
          <cell r="AI655"/>
        </row>
        <row r="656">
          <cell r="AD656" t="str">
            <v>M192035619</v>
          </cell>
          <cell r="AE656" t="str">
            <v>CON RED</v>
          </cell>
          <cell r="AF656" t="str">
            <v>M192035619</v>
          </cell>
          <cell r="AH656" t="str">
            <v>Size: 12 S-STD x 6 S-STD (Size1: 300mm Thk1: 9.53mm x Size2: 150mm Thk2: 7.11mm) CON RED, CS A234-WPB SMLS BE B16.9</v>
          </cell>
          <cell r="AI656"/>
        </row>
        <row r="657">
          <cell r="AD657" t="str">
            <v>M194152835</v>
          </cell>
          <cell r="AE657" t="str">
            <v>CON RED</v>
          </cell>
          <cell r="AF657" t="str">
            <v>M194152835</v>
          </cell>
          <cell r="AH657" t="str">
            <v>Size: 8 S-XS x 4 S-XS (Size1: 200mm Thk1: 12.7mm x Size2: 100mm Thk2: 8.56mm) CON RED, CS A234-WPB SMLS BE B16.9</v>
          </cell>
          <cell r="AI657"/>
        </row>
        <row r="658">
          <cell r="AD658" t="str">
            <v>M192687421</v>
          </cell>
          <cell r="AE658" t="str">
            <v>ECC RED</v>
          </cell>
          <cell r="AF658" t="str">
            <v>M192687421</v>
          </cell>
          <cell r="AH658" t="str">
            <v>Size: 6 S-STD x 4 S-STD (Size1: 150mm Thk1: 7.11mm x Size2: 100mm Thk2: 6.02mm) ECC RED, LTCS A420-WPL6 SMLS BE B16.9</v>
          </cell>
          <cell r="AI658"/>
        </row>
        <row r="659">
          <cell r="AD659" t="str">
            <v>M192041717</v>
          </cell>
          <cell r="AE659" t="str">
            <v>ECC RED</v>
          </cell>
          <cell r="AF659" t="str">
            <v>M192041717</v>
          </cell>
          <cell r="AH659" t="str">
            <v>Size: 12 S-STD x 8 S-STD (Size1: 300mm Thk1: 9.53mm x Size2: 200mm Thk2: 8.18mm) ECC RED, CS A234-WPB SMLS BE B16.9</v>
          </cell>
          <cell r="AI659"/>
        </row>
        <row r="660">
          <cell r="AD660" t="str">
            <v>M219125535</v>
          </cell>
          <cell r="AE660" t="str">
            <v>ECC RED</v>
          </cell>
          <cell r="AF660" t="str">
            <v>M219125535</v>
          </cell>
          <cell r="AH660" t="str">
            <v xml:space="preserve">Size: 24" .625 x 20" S-XS (Size1: 600mm Thk1: 15.88mm x Size2: 500mm Thk2: 12.7mm) ECC RED, CS A234-WPB SMLS BE B16.9  </v>
          </cell>
          <cell r="AI660"/>
        </row>
        <row r="661">
          <cell r="AD661" t="str">
            <v>M192685504</v>
          </cell>
          <cell r="AE661" t="str">
            <v>ECC RED</v>
          </cell>
          <cell r="AF661" t="str">
            <v>M192685504</v>
          </cell>
          <cell r="AH661" t="str">
            <v>Size: 12 S-STD x 10 S-STD (Size1: 300mm Thk1: 9.53mm x Size2: 250mm Thk2: 9.27mm) ECC RED, LTCS A420-WPL6 SMLS BE B16.9</v>
          </cell>
          <cell r="AI661"/>
        </row>
        <row r="662">
          <cell r="AD662" t="str">
            <v>M192687591</v>
          </cell>
          <cell r="AE662" t="str">
            <v>ECC RED</v>
          </cell>
          <cell r="AF662" t="str">
            <v>M192687591</v>
          </cell>
          <cell r="AH662" t="str">
            <v>Size: 8 S-STD x 4 S-STD (Size1: 200mm Thk1: 8.18mm x Size2: 100mm Thk2: 6.02mm) ECC RED, LTCS A420-WPL6 SMLS BE B16.9</v>
          </cell>
          <cell r="AI662"/>
        </row>
        <row r="663">
          <cell r="AD663" t="str">
            <v>M241775277</v>
          </cell>
          <cell r="AE663" t="str">
            <v>RED TEE</v>
          </cell>
          <cell r="AF663" t="str">
            <v>M241775277</v>
          </cell>
          <cell r="AH663" t="str">
            <v xml:space="preserve">Size: 10" S-XS x 6" S-XS (Size1: 250mm Thk1: 12.7mm x Size2: 150mm Thk2: 10.97mm) RED TEE, CS A234-WPB SMLS BE B16.9  </v>
          </cell>
          <cell r="AI663"/>
        </row>
        <row r="664">
          <cell r="AD664" t="str">
            <v>M192667244</v>
          </cell>
          <cell r="AE664" t="str">
            <v>RED TEE</v>
          </cell>
          <cell r="AF664" t="str">
            <v>M192667244</v>
          </cell>
          <cell r="AH664" t="str">
            <v>Size: 6 S-STD x 4 S-STD (Size1: 150mm Thk1: 7.11mm x Size2: 100mm Thk2: 6.02mm) RED TEE, LTCS A420-WPL6 SMLS BE B16.9</v>
          </cell>
          <cell r="AI664"/>
        </row>
        <row r="665">
          <cell r="AD665" t="str">
            <v>M195403132</v>
          </cell>
          <cell r="AE665" t="str">
            <v>RED TEE</v>
          </cell>
          <cell r="AF665" t="str">
            <v>M195403132</v>
          </cell>
          <cell r="AH665" t="str">
            <v>Size: 10 S-80 x 8 S-XS (Size1: 250mm Thk1: 15.09mm x Size2: 200mm Thk2: 12.7mm) RED TEE, CS A234-WPB SMLS BE B16.9</v>
          </cell>
          <cell r="AI665"/>
        </row>
        <row r="666">
          <cell r="AD666" t="str">
            <v>M219737834</v>
          </cell>
          <cell r="AE666" t="str">
            <v>RED TEE</v>
          </cell>
          <cell r="AF666" t="str">
            <v>M219737834</v>
          </cell>
          <cell r="AH666" t="str">
            <v xml:space="preserve">Size: 10" S-80 x 6" S-XS (Size1: 250mm Thk1: 15.09mm x Size2: 150mm Thk2: 10.97mm) RED TEE, CS A234-WPB SMLS BE B16.9  </v>
          </cell>
          <cell r="AI666"/>
        </row>
        <row r="667">
          <cell r="AD667" t="str">
            <v>M259069582</v>
          </cell>
          <cell r="AE667" t="str">
            <v>RED TEE</v>
          </cell>
          <cell r="AF667" t="str">
            <v>M259069582</v>
          </cell>
          <cell r="AH667" t="str">
            <v xml:space="preserve">Size: 20" .75 x 8" S-XS (Size1: 500mm Thk1: 19.05mm x Size2: 200mm Thk2: 12.7mm) RED TEE, CS A234-WPB SMLS BE B16.9  </v>
          </cell>
          <cell r="AI667"/>
        </row>
        <row r="668">
          <cell r="AD668" t="str">
            <v>M192677267</v>
          </cell>
          <cell r="AE668" t="str">
            <v>TEE</v>
          </cell>
          <cell r="AF668" t="str">
            <v>M192677267</v>
          </cell>
          <cell r="AH668" t="str">
            <v>Size: 8 S-STD (Size:200mm Thk: 8.18mm) TEE, LTCS A420-WPL6 SMLS BE B16.9</v>
          </cell>
          <cell r="AI668"/>
        </row>
        <row r="669">
          <cell r="AD669" t="str">
            <v>M192031755</v>
          </cell>
          <cell r="AE669" t="str">
            <v>TEE</v>
          </cell>
          <cell r="AF669" t="str">
            <v>M192031755</v>
          </cell>
          <cell r="AH669" t="str">
            <v>Size: 12 S-STD (Size:300mm Thk: 9.53mm) TEE, CS A234-WPB SMLS BE B16.9</v>
          </cell>
          <cell r="AI669"/>
        </row>
        <row r="670">
          <cell r="AD670" t="str">
            <v>M211246581</v>
          </cell>
          <cell r="AE670" t="str">
            <v>TEE</v>
          </cell>
          <cell r="AF670" t="str">
            <v>M211246581</v>
          </cell>
          <cell r="AH670" t="str">
            <v xml:space="preserve">Size: 10 S-80 (Size:250mm Thk: 15.09mm) TEE, CS A234-WPB SMLS BE B16.9  </v>
          </cell>
          <cell r="AI670"/>
        </row>
        <row r="671">
          <cell r="AD671" t="str">
            <v>M222752625</v>
          </cell>
          <cell r="AE671" t="str">
            <v>THREDOLET</v>
          </cell>
          <cell r="AF671" t="str">
            <v>M222752625</v>
          </cell>
          <cell r="AH671" t="str">
            <v xml:space="preserve">Size: 30" S-STD x 3/4" (Size1: 762mm Sch: 9.53mm x Size2: 20mm) THREDOLET, LTCS A350-LF2 CL.1 CL3000 BE x FTE MSS-SP-97  </v>
          </cell>
          <cell r="AI671"/>
        </row>
        <row r="672">
          <cell r="AD672" t="str">
            <v>M192874749</v>
          </cell>
          <cell r="AE672" t="str">
            <v>90 DEG ELL LR</v>
          </cell>
          <cell r="AF672" t="str">
            <v>M192874749</v>
          </cell>
          <cell r="AH672" t="str">
            <v>Size: 28 S-STD (Size:700mm Thk: 9.53mm) 90 DEG ELL LR, CS A234-WPB Welded BE B16.9</v>
          </cell>
          <cell r="AI672"/>
        </row>
        <row r="673">
          <cell r="AD673" t="str">
            <v>M212484223</v>
          </cell>
          <cell r="AE673" t="str">
            <v>LATERAL</v>
          </cell>
          <cell r="AF673" t="str">
            <v>M212484223</v>
          </cell>
          <cell r="AH673" t="str">
            <v xml:space="preserve">Size: 6" S-STD (Size:150mm Thk: 7.11mm) LATERAL, CS A234-WPB SMLS BE B16.9  </v>
          </cell>
          <cell r="AI673"/>
        </row>
        <row r="674">
          <cell r="AD674" t="str">
            <v>M212476117</v>
          </cell>
          <cell r="AE674" t="str">
            <v>RED TEE</v>
          </cell>
          <cell r="AF674" t="str">
            <v>M212476117</v>
          </cell>
          <cell r="AH674" t="str">
            <v xml:space="preserve">Size: 28" S-STD x 14" S-STD (Size1: 700mm Thk1: 9.53mm x Size2: 350mm Thk2: 9.53mm) RED TEE, CS A234-WPB Welded BE B16.9  </v>
          </cell>
          <cell r="AI674"/>
        </row>
        <row r="675">
          <cell r="AD675" t="str">
            <v>M212476170</v>
          </cell>
          <cell r="AE675" t="str">
            <v>RED TEE</v>
          </cell>
          <cell r="AF675" t="str">
            <v>M212476170</v>
          </cell>
          <cell r="AH675" t="str">
            <v xml:space="preserve">Size: 28" S-STD x 18" S-STD (Size1: 700mm Thk1: 9.53mm x Size2: 450mm Thk2: 9.53mm) RED TEE, CS A234-WPB Welded BE B16.9  </v>
          </cell>
          <cell r="AI675"/>
        </row>
        <row r="676">
          <cell r="AD676" t="str">
            <v>M212476144</v>
          </cell>
          <cell r="AE676" t="str">
            <v>RED TEE</v>
          </cell>
          <cell r="AF676" t="str">
            <v>M212476144</v>
          </cell>
          <cell r="AH676" t="str">
            <v xml:space="preserve">Size: 28" S-STD x 16" S-STD (Size1: 700mm Thk1: 9.53mm x Size2: 400mm Thk2: 9.53mm) RED TEE, CS A234-WPB Welded BE B16.9  </v>
          </cell>
          <cell r="AI676"/>
        </row>
        <row r="677">
          <cell r="AD677" t="str">
            <v>M192667520</v>
          </cell>
          <cell r="AE677" t="str">
            <v>RED TEE</v>
          </cell>
          <cell r="AF677" t="str">
            <v>M192667520</v>
          </cell>
          <cell r="AH677" t="str">
            <v>Size: 8 S-STD x 6 S-STD (Size1: 200mm Thk1: 8.18mm x Size2: 150mm Thk2: 7.11mm) RED TEE, LTCS A420-WPL6 SMLS BE B16.9</v>
          </cell>
          <cell r="AI677"/>
        </row>
        <row r="678">
          <cell r="AD678" t="str">
            <v>M192032905</v>
          </cell>
          <cell r="AE678" t="str">
            <v>45 DEG ELL LR</v>
          </cell>
          <cell r="AF678" t="str">
            <v>M192032905</v>
          </cell>
          <cell r="AH678" t="str">
            <v>Size: 4 S-STD (Size:100mm Thk: 6.02mm) 45 DEG ELL LR, CS A234-WPB SMLS BE B16.9</v>
          </cell>
          <cell r="AI678">
            <v>4</v>
          </cell>
        </row>
        <row r="679">
          <cell r="AD679" t="str">
            <v>M192032958</v>
          </cell>
          <cell r="AE679" t="str">
            <v>45 DEG ELL LR</v>
          </cell>
          <cell r="AF679" t="str">
            <v>M192032958</v>
          </cell>
          <cell r="AH679" t="str">
            <v>Size: 6 S-STD (Size:150mm Thk: 7.11mm) 45 DEG ELL LR, CS A234-WPB SMLS BE B16.9</v>
          </cell>
          <cell r="AI679">
            <v>6</v>
          </cell>
        </row>
        <row r="680">
          <cell r="AD680" t="str">
            <v>M192032658</v>
          </cell>
          <cell r="AE680" t="str">
            <v>45 DEG ELL LR</v>
          </cell>
          <cell r="AF680" t="str">
            <v>M192032658</v>
          </cell>
          <cell r="AH680" t="str">
            <v>Size: 10 S-STD (Size:250mm Thk: 9.27mm) 45 DEG ELL LR, CS A234-WPB SMLS BE B16.9</v>
          </cell>
          <cell r="AI680">
            <v>10</v>
          </cell>
        </row>
        <row r="681">
          <cell r="AD681" t="str">
            <v>M219468065</v>
          </cell>
          <cell r="AE681" t="str">
            <v>45 DEG ELL LR</v>
          </cell>
          <cell r="AF681" t="str">
            <v>M219468065</v>
          </cell>
          <cell r="AH681" t="str">
            <v xml:space="preserve">Size: 12" S-60 (Size: 300mm Thk: 14.27mm) 45 DEG ELL LR, CS A234-WPB SMLS BE B16.9  </v>
          </cell>
          <cell r="AI681">
            <v>12</v>
          </cell>
        </row>
        <row r="682">
          <cell r="AD682" t="str">
            <v>M192032705</v>
          </cell>
          <cell r="AE682" t="str">
            <v>45 DEG ELL LR</v>
          </cell>
          <cell r="AF682" t="str">
            <v>M192032705</v>
          </cell>
          <cell r="AH682" t="str">
            <v>Size: 12 S-STD (Size:300mm Thk: 9.53mm) 45 DEG ELL LR, CS A234-WPB SMLS BE B16.9</v>
          </cell>
          <cell r="AI682">
            <v>12</v>
          </cell>
        </row>
        <row r="683">
          <cell r="AD683" t="str">
            <v>M192032755</v>
          </cell>
          <cell r="AE683" t="str">
            <v>45 DEG ELL LR</v>
          </cell>
          <cell r="AF683" t="str">
            <v>M192032755</v>
          </cell>
          <cell r="AH683" t="str">
            <v>Size: 14 S-STD (Size:350mm Thk: 9.53mm) 45 DEG ELL LR, CS A234-WPB SMLS BE B16.9</v>
          </cell>
          <cell r="AI683">
            <v>14</v>
          </cell>
        </row>
        <row r="684">
          <cell r="AD684" t="str">
            <v>M192032805</v>
          </cell>
          <cell r="AE684" t="str">
            <v>45 DEG ELL LR</v>
          </cell>
          <cell r="AF684" t="str">
            <v>M192032805</v>
          </cell>
          <cell r="AH684" t="str">
            <v>Size: 16 S-STD (Size:400mm Thk: 9.53mm) 45 DEG ELL LR, CS A234-WPB SMLS BE B16.9</v>
          </cell>
          <cell r="AI684">
            <v>16</v>
          </cell>
        </row>
        <row r="685">
          <cell r="AD685" t="str">
            <v>M194659646</v>
          </cell>
          <cell r="AE685" t="str">
            <v>45 DEG ELL LR</v>
          </cell>
          <cell r="AF685" t="str">
            <v>M194659646</v>
          </cell>
          <cell r="AH685" t="str">
            <v>Size: 16 S-XS (Size:400mm Thk: 12.7mm) 45 DEG ELL LR, LTCS A420-WPL6 SMLS BE B16.9</v>
          </cell>
          <cell r="AI685">
            <v>16</v>
          </cell>
        </row>
        <row r="686">
          <cell r="AD686" t="str">
            <v>M219468129</v>
          </cell>
          <cell r="AE686" t="str">
            <v>45 DEG ELL LR</v>
          </cell>
          <cell r="AF686" t="str">
            <v>M219468129</v>
          </cell>
          <cell r="AH686" t="str">
            <v xml:space="preserve">Size: 16" .625 (Size: 400mm Thk: 15.88mm) 45 DEG ELL LR, CS A234-WPB SMLS BE B16.9  </v>
          </cell>
          <cell r="AI686">
            <v>16</v>
          </cell>
        </row>
        <row r="687">
          <cell r="AD687" t="str">
            <v>M219717601</v>
          </cell>
          <cell r="AE687" t="str">
            <v>45 DEG ELL LR</v>
          </cell>
          <cell r="AF687" t="str">
            <v>M219717601</v>
          </cell>
          <cell r="AH687" t="str">
            <v xml:space="preserve">Size: 18" S-80 (Size: 450mm Thk: 23.83mm) 45 DEG ELL LR, CS A234-WPB SMLS BE B16.9  </v>
          </cell>
          <cell r="AI687">
            <v>18</v>
          </cell>
        </row>
        <row r="688">
          <cell r="AD688" t="str">
            <v>M219717659</v>
          </cell>
          <cell r="AE688" t="str">
            <v>45 DEG ELL LR</v>
          </cell>
          <cell r="AF688" t="str">
            <v>M219717659</v>
          </cell>
          <cell r="AH688" t="str">
            <v xml:space="preserve">Size: 20" S-80 (Size: 500mm Thk: 26.19mm) 45 DEG ELL LR, CS A234-WPB SMLS BE B16.9  </v>
          </cell>
          <cell r="AI688">
            <v>20</v>
          </cell>
        </row>
        <row r="689">
          <cell r="AD689" t="str">
            <v>M219717742</v>
          </cell>
          <cell r="AE689" t="str">
            <v>45 DEG ELL LR</v>
          </cell>
          <cell r="AF689" t="str">
            <v>M219717742</v>
          </cell>
          <cell r="AH689" t="str">
            <v xml:space="preserve">Size: 24" S-80 (Size: 600mm Thk: 30.96mm) 45 DEG ELL LR, CS A234-WPB SMLS BE B16.9  </v>
          </cell>
          <cell r="AI689">
            <v>24</v>
          </cell>
        </row>
        <row r="690">
          <cell r="AD690" t="str">
            <v>M192873832</v>
          </cell>
          <cell r="AE690" t="str">
            <v>45 DEG ELL LR</v>
          </cell>
          <cell r="AF690" t="str">
            <v>M192873832</v>
          </cell>
          <cell r="AH690" t="str">
            <v>Size: 28 S-STD (Size:700mm Thk: 9.53mm) 45 DEG ELL LR, CS A234-WPB Welded BE B16.9</v>
          </cell>
          <cell r="AI690">
            <v>28</v>
          </cell>
        </row>
        <row r="691">
          <cell r="AD691" t="str">
            <v>M192826736</v>
          </cell>
          <cell r="AE691" t="str">
            <v>90 DEG ELL LR</v>
          </cell>
          <cell r="AF691" t="str">
            <v>M192826736</v>
          </cell>
          <cell r="AH691" t="str">
            <v>Size: 2 S-XS (Size:50mm Thk: 5.54mm) 90 DEG ELL LR, CS A234-WPB SMLS BE B16.9</v>
          </cell>
          <cell r="AI691">
            <v>2</v>
          </cell>
        </row>
        <row r="692">
          <cell r="AD692" t="str">
            <v>M192678738</v>
          </cell>
          <cell r="AE692" t="str">
            <v>90 DEG ELL LR</v>
          </cell>
          <cell r="AF692" t="str">
            <v>M192678738</v>
          </cell>
          <cell r="AH692" t="str">
            <v>Size: 3 S-STD (Size:80mm Thk: 5.49mm) 90 DEG ELL LR, LTCS A420-WPL6 SMLS BE B16.9</v>
          </cell>
          <cell r="AI692">
            <v>3</v>
          </cell>
        </row>
        <row r="693">
          <cell r="AD693" t="str">
            <v>M192034027</v>
          </cell>
          <cell r="AE693" t="str">
            <v>90 DEG ELL LR</v>
          </cell>
          <cell r="AF693" t="str">
            <v>M192034027</v>
          </cell>
          <cell r="AH693" t="str">
            <v>Size: 3 S-STD (Size:80mm Thk: 5.49mm) 90 DEG ELL LR, CS A234-WPB SMLS BE B16.9</v>
          </cell>
          <cell r="AI693">
            <v>3</v>
          </cell>
        </row>
        <row r="694">
          <cell r="AD694" t="str">
            <v>M194151971</v>
          </cell>
          <cell r="AE694" t="str">
            <v>90 DEG ELL LR</v>
          </cell>
          <cell r="AF694" t="str">
            <v>M194151971</v>
          </cell>
          <cell r="AH694" t="str">
            <v>Size: 4 S-XS (Size:100mm Thk: 8.56mm) 90 DEG ELL LR, CS A234-WPB SMLS BE B16.9</v>
          </cell>
          <cell r="AI694">
            <v>4</v>
          </cell>
        </row>
        <row r="695">
          <cell r="AD695" t="str">
            <v>M192034067</v>
          </cell>
          <cell r="AE695" t="str">
            <v>90 DEG ELL LR</v>
          </cell>
          <cell r="AF695" t="str">
            <v>M192034067</v>
          </cell>
          <cell r="AH695" t="str">
            <v>Size: 4 S-STD (Size:100mm Thk: 6.02mm) 90 DEG ELL LR, CS A234-WPB SMLS BE B16.9</v>
          </cell>
          <cell r="AI695">
            <v>4</v>
          </cell>
        </row>
        <row r="696">
          <cell r="AD696" t="str">
            <v>M192678777</v>
          </cell>
          <cell r="AE696" t="str">
            <v>90 DEG ELL LR</v>
          </cell>
          <cell r="AF696" t="str">
            <v>M192678777</v>
          </cell>
          <cell r="AH696" t="str">
            <v>Size: 4 S-STD (Size:100mm Thk: 6.02mm) 90 DEG ELL LR, LTCS A420-WPL6 SMLS BE B16.9</v>
          </cell>
          <cell r="AI696">
            <v>4</v>
          </cell>
        </row>
        <row r="697">
          <cell r="AD697" t="str">
            <v>M192034123</v>
          </cell>
          <cell r="AE697" t="str">
            <v>90 DEG ELL LR</v>
          </cell>
          <cell r="AF697" t="str">
            <v>M192034123</v>
          </cell>
          <cell r="AH697" t="str">
            <v>Size: 6 S-STD (Size:150mm Thk: 7.11mm) 90 DEG ELL LR, CS A234-WPB SMLS BE B16.9</v>
          </cell>
          <cell r="AI697">
            <v>6</v>
          </cell>
        </row>
        <row r="698">
          <cell r="AD698" t="str">
            <v>M192678832</v>
          </cell>
          <cell r="AE698" t="str">
            <v>90 DEG ELL LR</v>
          </cell>
          <cell r="AF698" t="str">
            <v>M192678832</v>
          </cell>
          <cell r="AH698" t="str">
            <v>Size: 6 S-STD (Size:150mm Thk: 7.11mm) 90 DEG ELL LR, LTCS A420-WPL6 SMLS BE B16.9</v>
          </cell>
          <cell r="AI698">
            <v>6</v>
          </cell>
        </row>
        <row r="699">
          <cell r="AD699" t="str">
            <v>M192034167</v>
          </cell>
          <cell r="AE699" t="str">
            <v>90 DEG ELL LR</v>
          </cell>
          <cell r="AF699" t="str">
            <v>M192034167</v>
          </cell>
          <cell r="AH699" t="str">
            <v>Size: 8 S-STD (Size:200mm Thk: 8.18mm) 90 DEG ELL LR, CS A234-WPB SMLS BE B16.9</v>
          </cell>
          <cell r="AI699">
            <v>8</v>
          </cell>
        </row>
        <row r="700">
          <cell r="AD700" t="str">
            <v>M192678874</v>
          </cell>
          <cell r="AE700" t="str">
            <v>90 DEG ELL LR</v>
          </cell>
          <cell r="AF700" t="str">
            <v>M192678874</v>
          </cell>
          <cell r="AH700" t="str">
            <v>Size: 8 S-STD (Size:200mm Thk: 8.18mm) 90 DEG ELL LR, LTCS A420-WPL6 SMLS BE B16.9</v>
          </cell>
          <cell r="AI700">
            <v>8</v>
          </cell>
        </row>
        <row r="701">
          <cell r="AD701" t="str">
            <v>M192402321</v>
          </cell>
          <cell r="AE701" t="str">
            <v>90 DEG ELL LR</v>
          </cell>
          <cell r="AF701" t="str">
            <v>M192402321</v>
          </cell>
          <cell r="AH701" t="str">
            <v>Size: 8 S-XS (Size:200mm Thk: 12.7mm) 90 DEG ELL LR, CS A234-WPB SMLS BE B16.9</v>
          </cell>
          <cell r="AI701">
            <v>8</v>
          </cell>
        </row>
        <row r="702">
          <cell r="AD702" t="str">
            <v>M211246345</v>
          </cell>
          <cell r="AE702" t="str">
            <v>90 DEG ELL LR</v>
          </cell>
          <cell r="AF702" t="str">
            <v>M211246345</v>
          </cell>
          <cell r="AH702" t="str">
            <v xml:space="preserve">Size: 10 S-80 (Size:250mm Thk: 15.09mm) 90 DEG ELL LR, CS A234-WPB SMLS BE B16.9  </v>
          </cell>
          <cell r="AI702">
            <v>10</v>
          </cell>
        </row>
        <row r="703">
          <cell r="AD703" t="str">
            <v>M192033804</v>
          </cell>
          <cell r="AE703" t="str">
            <v>90 DEG ELL LR</v>
          </cell>
          <cell r="AF703" t="str">
            <v>M192033804</v>
          </cell>
          <cell r="AH703" t="str">
            <v>Size: 10 S-STD (Size:250mm Thk: 9.27mm) 90 DEG ELL LR, CS A234-WPB SMLS BE B16.9</v>
          </cell>
          <cell r="AI703">
            <v>10</v>
          </cell>
        </row>
        <row r="704">
          <cell r="AD704" t="str">
            <v>M192678518</v>
          </cell>
          <cell r="AE704" t="str">
            <v>90 DEG ELL LR</v>
          </cell>
          <cell r="AF704" t="str">
            <v>M192678518</v>
          </cell>
          <cell r="AH704" t="str">
            <v>Size: 10 S-STD (Size:250mm Thk: 9.27mm) 90 DEG ELL LR, LTCS A420-WPL6 SMLS BE B16.9</v>
          </cell>
          <cell r="AI704">
            <v>10</v>
          </cell>
        </row>
        <row r="705">
          <cell r="AD705" t="str">
            <v>M192678569</v>
          </cell>
          <cell r="AE705" t="str">
            <v>90 DEG ELL LR</v>
          </cell>
          <cell r="AF705" t="str">
            <v>M192678569</v>
          </cell>
          <cell r="AH705" t="str">
            <v>Size: 12 S-STD (Size:300mm Thk: 9.53mm) 90 DEG ELL LR, LTCS A420-WPL6 SMLS BE B16.9</v>
          </cell>
          <cell r="AI705">
            <v>12</v>
          </cell>
        </row>
        <row r="706">
          <cell r="AD706" t="str">
            <v>M219468860</v>
          </cell>
          <cell r="AE706" t="str">
            <v>90 DEG ELL LR</v>
          </cell>
          <cell r="AF706" t="str">
            <v>M219468860</v>
          </cell>
          <cell r="AH706" t="str">
            <v xml:space="preserve">Size: 12" S-60 (Size: 300mm Thk: 14.27mm) 90 DEG ELL LR, CS A234-WPB SMLS BE B16.9  </v>
          </cell>
          <cell r="AI706">
            <v>12</v>
          </cell>
        </row>
        <row r="707">
          <cell r="AD707" t="str">
            <v>M192033909</v>
          </cell>
          <cell r="AE707" t="str">
            <v>90 DEG ELL LR</v>
          </cell>
          <cell r="AF707" t="str">
            <v>M192033909</v>
          </cell>
          <cell r="AH707" t="str">
            <v>Size: 14 S-STD (Size:350mm Thk: 9.53mm) 90 DEG ELL LR, CS A234-WPB SMLS BE B16.9</v>
          </cell>
          <cell r="AI707">
            <v>14</v>
          </cell>
        </row>
        <row r="708">
          <cell r="AD708" t="str">
            <v>M211246439</v>
          </cell>
          <cell r="AE708" t="str">
            <v>90 DEG ELL LR</v>
          </cell>
          <cell r="AF708" t="str">
            <v>M211246439</v>
          </cell>
          <cell r="AH708" t="str">
            <v xml:space="preserve">Size: 14 S-80 (Size:350mm Thk: 19.05mm) 90 DEG ELL LR, CS A234-WPB SMLS BE B16.9  </v>
          </cell>
          <cell r="AI708">
            <v>14</v>
          </cell>
        </row>
        <row r="709">
          <cell r="AD709" t="str">
            <v>M192033964</v>
          </cell>
          <cell r="AE709" t="str">
            <v>90 DEG ELL LR</v>
          </cell>
          <cell r="AF709" t="str">
            <v>M192033964</v>
          </cell>
          <cell r="AH709" t="str">
            <v>Size: 16 S-STD (Size:400mm Thk: 9.53mm) 90 DEG ELL LR, CS A234-WPB SMLS BE B16.9</v>
          </cell>
          <cell r="AI709">
            <v>16</v>
          </cell>
        </row>
        <row r="710">
          <cell r="AD710" t="str">
            <v>M219468907</v>
          </cell>
          <cell r="AE710" t="str">
            <v>90 DEG ELL LR</v>
          </cell>
          <cell r="AF710" t="str">
            <v>M219468907</v>
          </cell>
          <cell r="AH710" t="str">
            <v xml:space="preserve">Size: 16" .625 (Size: 400mm Thk: 15.88mm) 90 DEG ELL LR, CS A234-WPB SMLS BE B16.9  </v>
          </cell>
          <cell r="AI710">
            <v>16</v>
          </cell>
        </row>
        <row r="711">
          <cell r="AD711" t="str">
            <v>M194660429</v>
          </cell>
          <cell r="AE711" t="str">
            <v>90 DEG ELL LR</v>
          </cell>
          <cell r="AF711" t="str">
            <v>M194660429</v>
          </cell>
          <cell r="AH711" t="str">
            <v>Size: 16 S-XS (Size:400mm Thk: 12.7mm) 90 DEG ELL LR, LTCS A420-WPL6 SMLS BE B16.9</v>
          </cell>
          <cell r="AI711">
            <v>16</v>
          </cell>
        </row>
        <row r="712">
          <cell r="AD712" t="str">
            <v>M192826712</v>
          </cell>
          <cell r="AE712" t="str">
            <v>90 DEG ELL LR</v>
          </cell>
          <cell r="AF712" t="str">
            <v>M192826712</v>
          </cell>
          <cell r="AH712" t="str">
            <v>Size: 18 S-STD (Size:450mm Thk: 9.53mm) 90 DEG ELL LR, CS A234-WPB SMLS BE B16.9</v>
          </cell>
          <cell r="AI712">
            <v>18</v>
          </cell>
        </row>
        <row r="713">
          <cell r="AD713" t="str">
            <v>M223868415</v>
          </cell>
          <cell r="AE713" t="str">
            <v>90 DEG ELL LR</v>
          </cell>
          <cell r="AF713" t="str">
            <v>M223868415</v>
          </cell>
          <cell r="AH713" t="str">
            <v xml:space="preserve">Size: 18" S-80 (Size: 450mm Thk: 23.83mm) 90 DEG ELL LR, CS A234-WPB SMLS BE B16.9  </v>
          </cell>
          <cell r="AI713">
            <v>18</v>
          </cell>
        </row>
        <row r="714">
          <cell r="AD714" t="str">
            <v>M219718203</v>
          </cell>
          <cell r="AE714" t="str">
            <v>90 DEG ELL LR</v>
          </cell>
          <cell r="AF714" t="str">
            <v>M219718203</v>
          </cell>
          <cell r="AH714" t="str">
            <v xml:space="preserve">Size: 20" S-80 (Size: 500mm Thk: 26.19mm) 90 DEG ELL LR, CS A234-WPB SMLS BE B16.9  </v>
          </cell>
          <cell r="AI714">
            <v>20</v>
          </cell>
        </row>
        <row r="715">
          <cell r="AD715" t="str">
            <v>M219469068</v>
          </cell>
          <cell r="AE715" t="str">
            <v>90 DEG ELL LR</v>
          </cell>
          <cell r="AF715" t="str">
            <v>M219469068</v>
          </cell>
          <cell r="AH715" t="str">
            <v xml:space="preserve">Size: 24" .812 (Size: 600mm Thk: 20.62mm) 90 DEG ELL LR, CS A234-WPB SMLS BE B16.9  </v>
          </cell>
          <cell r="AI715">
            <v>24</v>
          </cell>
        </row>
        <row r="716">
          <cell r="AD716" t="str">
            <v>M192874749</v>
          </cell>
          <cell r="AE716" t="str">
            <v>90 DEG ELL LR</v>
          </cell>
          <cell r="AF716" t="str">
            <v>M192874749</v>
          </cell>
          <cell r="AH716" t="str">
            <v>Size: 28 S-STD (Size:700mm Thk: 9.53mm) 90 DEG ELL LR, CS A234-WPB Welded BE B16.9</v>
          </cell>
          <cell r="AI716">
            <v>28</v>
          </cell>
        </row>
        <row r="717">
          <cell r="AD717" t="str">
            <v>M192874793</v>
          </cell>
          <cell r="AE717" t="str">
            <v>90 DEG ELL LR</v>
          </cell>
          <cell r="AF717" t="str">
            <v>M192874793</v>
          </cell>
          <cell r="AH717" t="str">
            <v>Size: 30 S-STD (Size:750mm Thk: 9.53mm) 90 DEG ELL LR, CS A234-WPB Welded BE B16.9</v>
          </cell>
          <cell r="AI717">
            <v>30</v>
          </cell>
        </row>
        <row r="718">
          <cell r="AD718" t="str">
            <v>M192679170</v>
          </cell>
          <cell r="AE718" t="str">
            <v>90 DEG ELL LR</v>
          </cell>
          <cell r="AF718" t="str">
            <v>M192679170</v>
          </cell>
          <cell r="AH718" t="str">
            <v>Size: 30 S-STD (Size:750mm Thk: 9.53mm) 90 DEG ELL LR, LTCS A420-WPL6 Welded BE B16.9</v>
          </cell>
          <cell r="AI718">
            <v>30</v>
          </cell>
        </row>
        <row r="719">
          <cell r="AD719" t="str">
            <v>M192679349</v>
          </cell>
          <cell r="AE719" t="str">
            <v>90 DEG ELL LR</v>
          </cell>
          <cell r="AF719" t="str">
            <v>M192679349</v>
          </cell>
          <cell r="AH719" t="str">
            <v>Size: 42 S-XS (Size:1050mm Thk: 12.7mm) 90 DEG ELL LR, LTCS A420-WPL6 Welded BE B16.9</v>
          </cell>
          <cell r="AI719">
            <v>42</v>
          </cell>
        </row>
        <row r="720">
          <cell r="AD720" t="str">
            <v>M192836959</v>
          </cell>
          <cell r="AE720" t="str">
            <v>CAP</v>
          </cell>
          <cell r="AF720" t="str">
            <v>M192836959</v>
          </cell>
          <cell r="AH720" t="str">
            <v>Size: 2 S-XS (Size:50mm Thk: 5.54mm) CAP, CS A234-WPB SMLS BE B16.9</v>
          </cell>
          <cell r="AI720">
            <v>2</v>
          </cell>
        </row>
        <row r="721">
          <cell r="AD721" t="str">
            <v>M212423341</v>
          </cell>
          <cell r="AE721" t="str">
            <v>CON RED</v>
          </cell>
          <cell r="AF721" t="str">
            <v>M212423341</v>
          </cell>
          <cell r="AH721" t="str">
            <v xml:space="preserve">Size: 4" S-STD x 2" S-XS (Size1: 100mm Thk1: 6.02mm x Size2: 50mm Thk2: 5.54mm) CON RED, LTCS A420-WPL6 SMLS BE B16.9  </v>
          </cell>
          <cell r="AI721">
            <v>4</v>
          </cell>
        </row>
        <row r="722">
          <cell r="AD722" t="str">
            <v>M192037232</v>
          </cell>
          <cell r="AE722" t="str">
            <v>CON RED</v>
          </cell>
          <cell r="AF722" t="str">
            <v>M192037232</v>
          </cell>
          <cell r="AH722" t="str">
            <v>Size: 4 S-STD x 3 S-STD (Size1: 100mm Thk1: 6.02mm x Size2: 80mm Thk2: 5.49mm) CON RED, CS A234-WPB SMLS BE B16.9</v>
          </cell>
          <cell r="AI722">
            <v>4</v>
          </cell>
        </row>
        <row r="723">
          <cell r="AD723" t="str">
            <v>M194152397</v>
          </cell>
          <cell r="AE723" t="str">
            <v>CON RED</v>
          </cell>
          <cell r="AF723" t="str">
            <v>M194152397</v>
          </cell>
          <cell r="AH723" t="str">
            <v>Size: 4 S-XS x 2 S-XS (Size1: 100mm Thk1: 8.56mm x Size2: 50mm Thk2: 5.54mm) CON RED, CS A234-WPB SMLS BE B16.9</v>
          </cell>
          <cell r="AI723">
            <v>4</v>
          </cell>
        </row>
        <row r="724">
          <cell r="AD724" t="str">
            <v>M192681710</v>
          </cell>
          <cell r="AE724" t="str">
            <v>CON RED</v>
          </cell>
          <cell r="AF724" t="str">
            <v>M192681710</v>
          </cell>
          <cell r="AH724" t="str">
            <v>Size: 6 S-STD x 3 S-STD (Size1: 150mm Thk1: 7.11mm x Size2: 80mm Thk2: 5.49mm) CON RED, LTCS A420-WPL6 SMLS BE B16.9</v>
          </cell>
          <cell r="AI724">
            <v>6</v>
          </cell>
        </row>
        <row r="725">
          <cell r="AD725" t="str">
            <v>M192037602</v>
          </cell>
          <cell r="AE725" t="str">
            <v>CON RED</v>
          </cell>
          <cell r="AF725" t="str">
            <v>M192037602</v>
          </cell>
          <cell r="AH725" t="str">
            <v>Size: 8 S-STD x 4 S-STD (Size1: 200mm Thk1: 8.18mm x Size2: 100mm Thk2: 6.02mm) CON RED, CS A234-WPB SMLS BE B16.9</v>
          </cell>
          <cell r="AI725">
            <v>8</v>
          </cell>
        </row>
        <row r="726">
          <cell r="AD726" t="str">
            <v>M192035772</v>
          </cell>
          <cell r="AE726" t="str">
            <v>CON RED</v>
          </cell>
          <cell r="AF726" t="str">
            <v>M192035772</v>
          </cell>
          <cell r="AH726" t="str">
            <v>Size: 12 S-STD x 8 S-STD (Size1: 300mm Thk1: 9.53mm x Size2: 200mm Thk2: 8.18mm) CON RED, CS A234-WPB SMLS BE B16.9</v>
          </cell>
          <cell r="AI726">
            <v>12</v>
          </cell>
        </row>
        <row r="727">
          <cell r="AD727" t="str">
            <v>M192687225</v>
          </cell>
          <cell r="AE727" t="str">
            <v>ECC RED</v>
          </cell>
          <cell r="AF727" t="str">
            <v>M192687225</v>
          </cell>
          <cell r="AH727" t="str">
            <v>Size: 4 S-STD x 3 S-STD (Size1: 100mm Thk1: 6.02mm x Size2: 80mm Thk2: 5.49mm) ECC RED, LTCS A420-WPL6 SMLS BE B16.9</v>
          </cell>
          <cell r="AI727">
            <v>4</v>
          </cell>
        </row>
        <row r="728">
          <cell r="AD728" t="str">
            <v>M192043177</v>
          </cell>
          <cell r="AE728" t="str">
            <v>ECC RED</v>
          </cell>
          <cell r="AF728" t="str">
            <v>M192043177</v>
          </cell>
          <cell r="AH728" t="str">
            <v>Size: 4 S-STD x 3 S-STD (Size1: 100mm Thk1: 6.02mm x Size2: 80mm Thk2: 5.49mm) ECC RED, CS A234-WPB SMLS BE B16.9</v>
          </cell>
          <cell r="AI728">
            <v>4</v>
          </cell>
        </row>
        <row r="729">
          <cell r="AD729" t="str">
            <v>M192836131</v>
          </cell>
          <cell r="AE729" t="str">
            <v>ECC RED</v>
          </cell>
          <cell r="AF729" t="str">
            <v>M192836131</v>
          </cell>
          <cell r="AH729" t="str">
            <v>Size: 4 S-STD x 2 S-XS (Size1: 100mm Thk1: 6.02mm x Size2: 50mm Thk2: 5.54mm) ECC RED, CS A234-WPB SMLS BE B16.9</v>
          </cell>
          <cell r="AI729">
            <v>4</v>
          </cell>
        </row>
        <row r="730">
          <cell r="AD730" t="str">
            <v>M192043375</v>
          </cell>
          <cell r="AE730" t="str">
            <v>ECC RED</v>
          </cell>
          <cell r="AF730" t="str">
            <v>M192043375</v>
          </cell>
          <cell r="AH730" t="str">
            <v>Size: 6 S-STD x 4 S-STD (Size1: 150mm Thk1: 7.11mm x Size2: 100mm Thk2: 6.02mm) ECC RED, CS A234-WPB SMLS BE B16.9</v>
          </cell>
          <cell r="AI730">
            <v>6</v>
          </cell>
        </row>
        <row r="731">
          <cell r="AD731" t="str">
            <v>M192043302</v>
          </cell>
          <cell r="AE731" t="str">
            <v>ECC RED</v>
          </cell>
          <cell r="AF731" t="str">
            <v>M192043302</v>
          </cell>
          <cell r="AH731" t="str">
            <v>Size: 6 S-STD x 3 S-STD (Size1: 150mm Thk1: 7.11mm x Size2: 80mm Thk2: 5.49mm) ECC RED, CS A234-WPB SMLS BE B16.9</v>
          </cell>
          <cell r="AI731">
            <v>6</v>
          </cell>
        </row>
        <row r="732">
          <cell r="AD732" t="str">
            <v>M192687349</v>
          </cell>
          <cell r="AE732" t="str">
            <v>ECC RED</v>
          </cell>
          <cell r="AF732" t="str">
            <v>M192687349</v>
          </cell>
          <cell r="AH732" t="str">
            <v>Size: 6 S-STD x 3 S-STD (Size1: 150mm Thk1: 7.11mm x Size2: 80mm Thk2: 5.49mm) ECC RED, LTCS A420-WPL6 SMLS BE B16.9</v>
          </cell>
          <cell r="AI732">
            <v>6</v>
          </cell>
        </row>
        <row r="733">
          <cell r="AD733" t="str">
            <v>M192043547</v>
          </cell>
          <cell r="AE733" t="str">
            <v>ECC RED</v>
          </cell>
          <cell r="AF733" t="str">
            <v>M192043547</v>
          </cell>
          <cell r="AH733" t="str">
            <v>Size: 8 S-STD x 4 S-STD (Size1: 200mm Thk1: 8.18mm x Size2: 100mm Thk2: 6.02mm) ECC RED, CS A234-WPB SMLS BE B16.9</v>
          </cell>
          <cell r="AI733">
            <v>8</v>
          </cell>
        </row>
        <row r="734">
          <cell r="AD734" t="str">
            <v>M194161543</v>
          </cell>
          <cell r="AE734" t="str">
            <v>ECC RED</v>
          </cell>
          <cell r="AF734" t="str">
            <v>M194161543</v>
          </cell>
          <cell r="AH734" t="str">
            <v>Size: 8 S-XS x 4 S-XS (Size1: 200mm Thk1: 12.7mm x Size2: 100mm Thk2: 8.56mm) ECC RED, CS A234-WPB SMLS BE B16.9</v>
          </cell>
          <cell r="AI734">
            <v>8</v>
          </cell>
        </row>
        <row r="735">
          <cell r="AD735" t="str">
            <v>M192041279</v>
          </cell>
          <cell r="AE735" t="str">
            <v>ECC RED</v>
          </cell>
          <cell r="AF735" t="str">
            <v>M192041279</v>
          </cell>
          <cell r="AH735" t="str">
            <v>Size: 10 S-STD x 8 S-STD (Size1: 250mm Thk1: 9.27mm x Size2: 200mm Thk2: 8.18mm) ECC RED, CS A234-WPB SMLS BE B16.9</v>
          </cell>
          <cell r="AI735">
            <v>10</v>
          </cell>
        </row>
        <row r="736">
          <cell r="AD736" t="str">
            <v>M192041890</v>
          </cell>
          <cell r="AE736" t="str">
            <v>ECC RED</v>
          </cell>
          <cell r="AF736" t="str">
            <v>M192041890</v>
          </cell>
          <cell r="AH736" t="str">
            <v>Size: 14 S-STD x 10 S-STD (Size1: 350mm Thk1: 9.53mm x Size2: 250mm Thk2: 9.27mm) ECC RED, CS A234-WPB SMLS BE B16.9</v>
          </cell>
          <cell r="AI736">
            <v>14</v>
          </cell>
        </row>
        <row r="737">
          <cell r="AD737" t="str">
            <v>M192042052</v>
          </cell>
          <cell r="AE737" t="str">
            <v>ECC RED</v>
          </cell>
          <cell r="AF737" t="str">
            <v>M192042052</v>
          </cell>
          <cell r="AH737" t="str">
            <v>Size: 14 S-STD x 12 S-STD (Size1: 350mm Thk1: 9.53mm x Size2: 300mm Thk2: 9.53mm) ECC RED, CS A234-WPB SMLS BE B16.9</v>
          </cell>
          <cell r="AI737">
            <v>14</v>
          </cell>
        </row>
        <row r="738">
          <cell r="AD738" t="str">
            <v>M192042313</v>
          </cell>
          <cell r="AE738" t="str">
            <v>ECC RED</v>
          </cell>
          <cell r="AF738" t="str">
            <v>M192042313</v>
          </cell>
          <cell r="AH738" t="str">
            <v>Size: 14 S-STD x 8 S-STD (Size1: 350mm Thk1: 9.53mm x Size2: 200mm Thk2: 8.18mm) ECC RED, CS A234-WPB SMLS BE B16.9</v>
          </cell>
          <cell r="AI738">
            <v>14</v>
          </cell>
        </row>
        <row r="739">
          <cell r="AD739" t="str">
            <v>M192042476</v>
          </cell>
          <cell r="AE739" t="str">
            <v>ECC RED</v>
          </cell>
          <cell r="AF739" t="str">
            <v>M192042476</v>
          </cell>
          <cell r="AH739" t="str">
            <v>Size: 16 S-STD x 10 S-STD (Size1: 400mm Thk1: 9.53mm x Size2: 250mm Thk2: 9.27mm) ECC RED, CS A234-WPB SMLS BE B16.9</v>
          </cell>
          <cell r="AI739">
            <v>16</v>
          </cell>
        </row>
        <row r="740">
          <cell r="AD740" t="str">
            <v>M192686529</v>
          </cell>
          <cell r="AE740" t="str">
            <v>ECC RED</v>
          </cell>
          <cell r="AF740" t="str">
            <v>M192686529</v>
          </cell>
          <cell r="AH740" t="str">
            <v>Size: 16 S-STD x 10 S-STD (Size1: 400mm Thk1: 9.53mm x Size2: 250mm Thk2: 9.27mm) ECC RED, LTCS A420-WPL6 SMLS BE B16.9</v>
          </cell>
          <cell r="AI740">
            <v>16</v>
          </cell>
        </row>
        <row r="741">
          <cell r="AD741" t="str">
            <v>M192686865</v>
          </cell>
          <cell r="AE741" t="str">
            <v>ECC RED</v>
          </cell>
          <cell r="AF741" t="str">
            <v>M192686865</v>
          </cell>
          <cell r="AH741" t="str">
            <v>Size: 16 S-STD x 14 S-STD (Size1: 400mm Thk1: 9.53mm x Size2: 350mm Thk2: 9.53mm) ECC RED, LTCS A420-WPL6 SMLS BE B16.9</v>
          </cell>
          <cell r="AI741">
            <v>16</v>
          </cell>
        </row>
        <row r="742">
          <cell r="AD742" t="str">
            <v>M197486340</v>
          </cell>
          <cell r="AE742" t="str">
            <v>ECC RED</v>
          </cell>
          <cell r="AF742" t="str">
            <v>M197486340</v>
          </cell>
          <cell r="AH742" t="str">
            <v>Size: 16 S-XS x 12 S-STD (Size1: 400mm Thk1: 12.7mm x Size2: 300mm Thk2: 9.53mm) ECC RED, LTCS A420-WPL6 SMLS BE B16.9</v>
          </cell>
          <cell r="AI742">
            <v>16</v>
          </cell>
        </row>
        <row r="743">
          <cell r="AD743" t="str">
            <v>M192834150</v>
          </cell>
          <cell r="AE743" t="str">
            <v>ECC RED</v>
          </cell>
          <cell r="AF743" t="str">
            <v>M192834150</v>
          </cell>
          <cell r="AH743" t="str">
            <v>Size: 18 S-STD x 10 S-STD (Size1: 450mm Thk1: 9.53mm x Size2: 250mm Thk2: 9.27mm) ECC RED, CS A234-WPB SMLS BE B16.9</v>
          </cell>
          <cell r="AI743">
            <v>18</v>
          </cell>
        </row>
        <row r="744">
          <cell r="AD744" t="str">
            <v>M212426715</v>
          </cell>
          <cell r="AE744" t="str">
            <v>ECC RED</v>
          </cell>
          <cell r="AF744" t="str">
            <v>M212426715</v>
          </cell>
          <cell r="AH744" t="str">
            <v xml:space="preserve">Size: 20" S-STD x 14" S-STD (Size1: 500mm Thk1: 9.53mm x Size2: 350mm Thk2: 9.53mm) ECC RED, LTCS A420-WPL6 SMLS BE B16.9  </v>
          </cell>
          <cell r="AI744">
            <v>20</v>
          </cell>
        </row>
        <row r="745">
          <cell r="AD745" t="str">
            <v>M219075584</v>
          </cell>
          <cell r="AE745" t="str">
            <v>ECC RED</v>
          </cell>
          <cell r="AF745" t="str">
            <v>M219075584</v>
          </cell>
          <cell r="AH745" t="str">
            <v xml:space="preserve">Size: 24" S-30 x 16" S-XS (Size1: 600mm Thk1: 14.27mm x Size2: 400mm Thk2: 12.7mm) ECC RED, LTCS A420-WPL6 SMLS BE B16.9  </v>
          </cell>
          <cell r="AI745">
            <v>24</v>
          </cell>
        </row>
        <row r="746">
          <cell r="AD746" t="str">
            <v>M192690043</v>
          </cell>
          <cell r="AE746" t="str">
            <v>ECC RED</v>
          </cell>
          <cell r="AF746" t="str">
            <v>M192690043</v>
          </cell>
          <cell r="AH746" t="str">
            <v>Size: 30 S-STD x 24 S-STD (Size1: 750mm Thk1: 9.53mm x Size2: 600mm Thk2: 9.53mm) ECC RED, LTCS A420-WPL6 Welded BE B16.9</v>
          </cell>
          <cell r="AI746">
            <v>30</v>
          </cell>
        </row>
        <row r="747">
          <cell r="AD747" t="str">
            <v>M192689928</v>
          </cell>
          <cell r="AE747" t="str">
            <v>ECC RED</v>
          </cell>
          <cell r="AF747" t="str">
            <v>M192689928</v>
          </cell>
          <cell r="AH747" t="str">
            <v>Size: 30 S-STD x 20 S-STD (Size1: 750mm Thk1: 9.53mm x Size2: 500mm Thk2: 9.53mm) ECC RED, LTCS A420-WPL6 Welded BE B16.9</v>
          </cell>
          <cell r="AI747">
            <v>30</v>
          </cell>
        </row>
        <row r="748">
          <cell r="AD748" t="str">
            <v>M234254426</v>
          </cell>
          <cell r="AE748" t="str">
            <v>NIPO FLANGE W/150mm</v>
          </cell>
          <cell r="AF748" t="str">
            <v>M234254426</v>
          </cell>
          <cell r="AH748" t="str">
            <v xml:space="preserve">Size: 4" S-STD x 1 1/2" S-XS (Size1: 100mm Thk1: 6.02mm x Size2: 40mm Thk2: 5.08mm) NIPO FLG W/150mm, CS A105 CL150 BE x RF B16.5  </v>
          </cell>
          <cell r="AI748">
            <v>4</v>
          </cell>
        </row>
        <row r="749">
          <cell r="AD749" t="str">
            <v>M236223170</v>
          </cell>
          <cell r="AE749" t="str">
            <v>NIPO FLANGE W/150mm</v>
          </cell>
          <cell r="AF749" t="str">
            <v>M236223170</v>
          </cell>
          <cell r="AH749" t="str">
            <v xml:space="preserve">Size: 4" S-STD x 1 1/2" S-160 (Size1: 100mm Thk1: 6.02mm x Size2: 40mm Thk2: 7.14mm) NIPO FLG W/150mm, CS A105 CL300 BE x RF B16.5  </v>
          </cell>
          <cell r="AI749">
            <v>4</v>
          </cell>
        </row>
        <row r="750">
          <cell r="AD750" t="str">
            <v>M234260664</v>
          </cell>
          <cell r="AE750" t="str">
            <v>NIPO FLANGE W/150mm</v>
          </cell>
          <cell r="AF750" t="str">
            <v>M234260664</v>
          </cell>
          <cell r="AH750" t="str">
            <v xml:space="preserve">Size: 6" S-STD x 1 1/2" S-XS (Size1: 150mm Thk1: 7.11mm x Size2: 40mm Thk2: 5.08mm) NIPO FLG W/150mm, CS A105 CL150 BE x RF B16.5  </v>
          </cell>
          <cell r="AI750">
            <v>6</v>
          </cell>
        </row>
        <row r="751">
          <cell r="AD751" t="str">
            <v>M234238876</v>
          </cell>
          <cell r="AE751" t="str">
            <v>NIPO FLANGE W/150mm</v>
          </cell>
          <cell r="AF751" t="str">
            <v>M234238876</v>
          </cell>
          <cell r="AH751" t="str">
            <v xml:space="preserve">Size: 12" S-STD x 1 1/2" S-XS (Size1: 300mm Thk1: 9.53mm x Size2: 40mm Thk2: 5.08mm) NIPO FLG W/150mm, CS A105 CL150 BE x RF B16.5  </v>
          </cell>
          <cell r="AI751">
            <v>12</v>
          </cell>
        </row>
        <row r="752">
          <cell r="AD752" t="str">
            <v>M218174203</v>
          </cell>
          <cell r="AE752" t="str">
            <v>RED LATERAL</v>
          </cell>
          <cell r="AF752" t="str">
            <v>M218174203</v>
          </cell>
          <cell r="AH752" t="str">
            <v xml:space="preserve">Size: 8" S-STD x 4" S-STD (Size1: 200mm Thk1: 8.18mm x Size2: 100mm Thk2: 6.02mm) RED LTL, CS A234-WPB SMLS BE B16.9  </v>
          </cell>
          <cell r="AI752">
            <v>8</v>
          </cell>
        </row>
        <row r="753">
          <cell r="AD753" t="str">
            <v>M218174308</v>
          </cell>
          <cell r="AE753" t="str">
            <v>RED LATERAL</v>
          </cell>
          <cell r="AF753" t="str">
            <v>M218174308</v>
          </cell>
          <cell r="AH753" t="str">
            <v xml:space="preserve">Size: 8" S-STD x 6" S-STD (Size1: 200mm Thk1: 8.18mm x Size2: 150mm Thk2: 7.11mm) RED LTL, CS A234-WPB SMLS BE B16.9  </v>
          </cell>
          <cell r="AI753">
            <v>8</v>
          </cell>
        </row>
        <row r="754">
          <cell r="AD754" t="str">
            <v>M218169581</v>
          </cell>
          <cell r="AE754" t="str">
            <v>RED LATERAL</v>
          </cell>
          <cell r="AF754" t="str">
            <v>M218169581</v>
          </cell>
          <cell r="AH754" t="str">
            <v xml:space="preserve">Size: 12" S-STD x 6" S-STD (Size1: 300mm Thk1: 9.53mm x Size2: 150mm Thk2: 7.11mm) RED LTL, CS A234-WPB SMLS BE B16.9  </v>
          </cell>
          <cell r="AI754">
            <v>12</v>
          </cell>
        </row>
        <row r="755">
          <cell r="AD755" t="str">
            <v>M192822015</v>
          </cell>
          <cell r="AE755" t="str">
            <v>RED TEE</v>
          </cell>
          <cell r="AF755" t="str">
            <v>M192822015</v>
          </cell>
          <cell r="AH755" t="str">
            <v>Size: 3 S-STD x 2 S-XS (Size1: 80mm Thk1: 5.49mm x Size2: 50mm Thk2: 5.54mm) RED TEE, CS A234-WPB SMLS BE B16.9</v>
          </cell>
          <cell r="AI755">
            <v>3</v>
          </cell>
        </row>
        <row r="756">
          <cell r="AD756" t="str">
            <v>M212475304</v>
          </cell>
          <cell r="AE756" t="str">
            <v>RED TEE</v>
          </cell>
          <cell r="AF756" t="str">
            <v>M212475304</v>
          </cell>
          <cell r="AH756" t="str">
            <v xml:space="preserve">Size: 4" S-STD x 2" S-XS (Size1: 100mm Thk1: 6.02mm x Size2: 50mm Thk2: 5.54mm) RED TEE, CS A234-WPB SMLS BE B16.9  </v>
          </cell>
          <cell r="AI756">
            <v>4</v>
          </cell>
        </row>
        <row r="757">
          <cell r="AD757" t="str">
            <v>M212516553</v>
          </cell>
          <cell r="AE757" t="str">
            <v>RED TEE</v>
          </cell>
          <cell r="AF757" t="str">
            <v>M212516553</v>
          </cell>
          <cell r="AH757" t="str">
            <v xml:space="preserve">Size: 4" S-STD x 1 1/2" S-XS (Size1: 100mm Thk1: 10.8mm x Size2: 40mm Thk2: 5.08mm) RED TEE, CS A234-WPB SMLS BE B16.9  </v>
          </cell>
          <cell r="AI757">
            <v>4</v>
          </cell>
        </row>
        <row r="758">
          <cell r="AD758" t="str">
            <v>M191101642</v>
          </cell>
          <cell r="AE758" t="str">
            <v>RED TEE</v>
          </cell>
          <cell r="AF758" t="str">
            <v>M191101642</v>
          </cell>
          <cell r="AH758" t="str">
            <v>Size: 4 S-STD x 3 S-STD (Size1: 100mm Thk1: 6.02mm x Size2: 80mm Thk2: 5.49mm) RED TEE, CS A234-WPB SMLS BE B16.9</v>
          </cell>
          <cell r="AI758">
            <v>4</v>
          </cell>
        </row>
        <row r="759">
          <cell r="AD759" t="str">
            <v>M191101824</v>
          </cell>
          <cell r="AE759" t="str">
            <v>RED TEE</v>
          </cell>
          <cell r="AF759" t="str">
            <v>M191101824</v>
          </cell>
          <cell r="AH759" t="str">
            <v>Size: 6 S-STD x 4 S-STD (Size1: 150mm Thk1: 7.11mm x Size2: 100mm Thk2: 6.02mm) RED TEE, CS A234-WPB SMLS BE B16.9</v>
          </cell>
          <cell r="AI759">
            <v>6</v>
          </cell>
        </row>
        <row r="760">
          <cell r="AD760" t="str">
            <v>M212475523</v>
          </cell>
          <cell r="AE760" t="str">
            <v>RED TEE</v>
          </cell>
          <cell r="AF760" t="str">
            <v>M212475523</v>
          </cell>
          <cell r="AH760" t="str">
            <v xml:space="preserve">Size: 6" S-STD x 3" S-STD (Size1: 150mm Thk1: 7.11mm x Size2: 80mm Thk2: 5.49mm) RED TEE, CS A234-WPB SMLS BE B16.9  </v>
          </cell>
          <cell r="AI760">
            <v>6</v>
          </cell>
        </row>
        <row r="761">
          <cell r="AD761" t="str">
            <v>M192667520</v>
          </cell>
          <cell r="AE761" t="str">
            <v>RED TEE</v>
          </cell>
          <cell r="AF761" t="str">
            <v>M192667520</v>
          </cell>
          <cell r="AH761" t="str">
            <v>Size: 8 S-STD x 6 S-STD (Size1: 200mm Thk1: 8.18mm x Size2: 150mm Thk2: 7.11mm) RED TEE, LTCS A420-WPL6 SMLS BE B16.9</v>
          </cell>
          <cell r="AI761">
            <v>8</v>
          </cell>
        </row>
        <row r="762">
          <cell r="AD762" t="str">
            <v>M212475789</v>
          </cell>
          <cell r="AE762" t="str">
            <v>RED TEE</v>
          </cell>
          <cell r="AF762" t="str">
            <v>M212475789</v>
          </cell>
          <cell r="AH762" t="str">
            <v xml:space="preserve">Size: 8" S-STD x 4" S-STD (Size1: 200mm Thk1: 8.18mm x Size2: 100mm Thk2: 6.02mm) RED TEE, CS A234-WPB SMLS BE B16.9  </v>
          </cell>
          <cell r="AI762">
            <v>8</v>
          </cell>
        </row>
        <row r="763">
          <cell r="AD763" t="str">
            <v>M191102102</v>
          </cell>
          <cell r="AE763" t="str">
            <v>RED TEE</v>
          </cell>
          <cell r="AF763" t="str">
            <v>M191102102</v>
          </cell>
          <cell r="AH763" t="str">
            <v>Size: 8 S-STD x 6 S-STD (Size1: 200mm Thk1: 8.18mm x Size2: 150mm Thk2: 7.11mm) RED TEE, CS A234-WPB SMLS BE B16.9</v>
          </cell>
          <cell r="AI763">
            <v>8</v>
          </cell>
        </row>
        <row r="764">
          <cell r="AD764" t="str">
            <v>M191099688</v>
          </cell>
          <cell r="AE764" t="str">
            <v>RED TEE</v>
          </cell>
          <cell r="AF764" t="str">
            <v>M191099688</v>
          </cell>
          <cell r="AH764" t="str">
            <v>Size: 10 S-STD x 8 S-STD (Size1: 250mm Thk1: 9.27mm x Size2: 200mm Thk2: 8.18mm) RED TEE, CS A234-WPB SMLS BE B16.9</v>
          </cell>
          <cell r="AI764">
            <v>10</v>
          </cell>
        </row>
        <row r="765">
          <cell r="AD765" t="str">
            <v>M212469969</v>
          </cell>
          <cell r="AE765" t="str">
            <v>RED TEE</v>
          </cell>
          <cell r="AF765" t="str">
            <v>M212469969</v>
          </cell>
          <cell r="AH765" t="str">
            <v xml:space="preserve">Size: 10" S-STD x 6" S-STD (Size1: 250mm Thk1: 9.27mm x Size2: 150mm Thk2: 7.11mm) RED TEE, CS A234-WPB SMLS BE B16.9  </v>
          </cell>
          <cell r="AI765">
            <v>10</v>
          </cell>
        </row>
        <row r="766">
          <cell r="AD766" t="str">
            <v>M194922394</v>
          </cell>
          <cell r="AE766" t="str">
            <v>RED TEE</v>
          </cell>
          <cell r="AF766" t="str">
            <v>M194922394</v>
          </cell>
          <cell r="AH766" t="str">
            <v>Size: 14 S-STD x 10 S-STD (Size1: 350mm Thk1: 9.53mm x Size2: 250mm Thk2: 9.27mm) RED TEE, CS A234-WPB SMLS BE B16.9</v>
          </cell>
          <cell r="AI766">
            <v>14</v>
          </cell>
        </row>
        <row r="767">
          <cell r="AD767" t="str">
            <v>M212431343</v>
          </cell>
          <cell r="AE767" t="str">
            <v>RED TEE</v>
          </cell>
          <cell r="AF767" t="str">
            <v>M212431343</v>
          </cell>
          <cell r="AH767" t="str">
            <v xml:space="preserve">Size: 16" S-STD x 10" S-STD (Size1: 400mm Thk1: 9.53mm x Size2: 250mm Thk2: 9.27mm) RED TEE, LTCS A420-WPL6 SMLS BE B16.9  </v>
          </cell>
          <cell r="AI767">
            <v>16</v>
          </cell>
        </row>
        <row r="768">
          <cell r="AD768" t="str">
            <v>M212471459</v>
          </cell>
          <cell r="AE768" t="str">
            <v>RED TEE</v>
          </cell>
          <cell r="AF768" t="str">
            <v>M212471459</v>
          </cell>
          <cell r="AH768" t="str">
            <v xml:space="preserve">Size: 16" S-STD x 10" S-STD (Size1: 400mm Thk1: 9.53mm x Size2: 250mm Thk2: 9.27mm) RED TEE, CS A234-WPB SMLS BE B16.9  </v>
          </cell>
          <cell r="AI768">
            <v>16</v>
          </cell>
        </row>
        <row r="769">
          <cell r="AD769" t="str">
            <v>M212472134</v>
          </cell>
          <cell r="AE769" t="str">
            <v>RED TEE</v>
          </cell>
          <cell r="AF769" t="str">
            <v>M212472134</v>
          </cell>
          <cell r="AH769" t="str">
            <v xml:space="preserve">Size: 16" S-STD x 8" S-STD (Size1: 400mm Thk1: 9.53mm x Size2: 200mm Thk2: 8.18mm) RED TEE, CS A234-WPB SMLS BE B16.9  </v>
          </cell>
          <cell r="AI769">
            <v>16</v>
          </cell>
        </row>
        <row r="770">
          <cell r="AD770" t="str">
            <v>M212476144</v>
          </cell>
          <cell r="AE770" t="str">
            <v>RED TEE</v>
          </cell>
          <cell r="AF770" t="str">
            <v>M212476144</v>
          </cell>
          <cell r="AH770" t="str">
            <v xml:space="preserve">Size: 28" S-STD x 16" S-STD (Size1: 700mm Thk1: 9.53mm x Size2: 400mm Thk2: 9.53mm) RED TEE, CS A234-WPB Welded BE B16.9  </v>
          </cell>
          <cell r="AI770">
            <v>28</v>
          </cell>
        </row>
        <row r="771">
          <cell r="AD771" t="str">
            <v>M212436631</v>
          </cell>
          <cell r="AE771" t="str">
            <v>RED TEE</v>
          </cell>
          <cell r="AF771" t="str">
            <v>M212436631</v>
          </cell>
          <cell r="AH771" t="str">
            <v xml:space="preserve">Size: 30" S-STD x 20" S-STD (Size1: 750mm Thk1: 9.53mm x Size2: 500mm Thk2: 9.53mm) RED TEE, LTCS A420-WPL6 Welded BE B16.9  </v>
          </cell>
          <cell r="AI771">
            <v>30</v>
          </cell>
        </row>
        <row r="772">
          <cell r="AD772" t="str">
            <v>M212436448</v>
          </cell>
          <cell r="AE772" t="str">
            <v>RED TEE</v>
          </cell>
          <cell r="AF772" t="str">
            <v>M212436448</v>
          </cell>
          <cell r="AH772" t="str">
            <v xml:space="preserve">Size: 30" S-STD x 16" S-STD (Size1: 750mm Thk1: 9.53mm x Size2: 400mm Thk2: 9.53mm) RED TEE, LTCS A420-WPL6 Welded BE B16.9  </v>
          </cell>
          <cell r="AI772">
            <v>30</v>
          </cell>
        </row>
        <row r="773">
          <cell r="AD773" t="str">
            <v>M223575624</v>
          </cell>
          <cell r="AE773" t="str">
            <v>SOCKOLET</v>
          </cell>
          <cell r="AF773" t="str">
            <v>M223575624</v>
          </cell>
          <cell r="AH773" t="str">
            <v xml:space="preserve">Size: 2" S-XS x 3/4" (Size1: 60.3mm Sch: 5.54mm x Size2: 20mm) SOCKOLET, CS A105 CL6000 BE x SWE MSS-SP-97  </v>
          </cell>
          <cell r="AI773">
            <v>2</v>
          </cell>
        </row>
        <row r="774">
          <cell r="AD774" t="str">
            <v>M222813392</v>
          </cell>
          <cell r="AE774" t="str">
            <v>SOCKOLET</v>
          </cell>
          <cell r="AF774" t="str">
            <v>M222813392</v>
          </cell>
          <cell r="AH774" t="str">
            <v xml:space="preserve">Size: 2" S-XS x 3/4" (Size1: 60.3mm Sch: 5.54mm x Size2: 20mm) SOCKOLET, CS A105 CL3000 BE x SWE MSS-SP-97  </v>
          </cell>
          <cell r="AI774">
            <v>2</v>
          </cell>
        </row>
        <row r="775">
          <cell r="AD775" t="str">
            <v>M222813449</v>
          </cell>
          <cell r="AE775" t="str">
            <v>SOCKOLET</v>
          </cell>
          <cell r="AF775" t="str">
            <v>M222813449</v>
          </cell>
          <cell r="AH775" t="str">
            <v xml:space="preserve">Size: 2" S-XS x 1 1/2" (Size1: 60.3mm Sch: 5.54mm x Size2: 40mm) SOCKOLET, CS A105 CL3000 BE x SWE MSS-SP-97  </v>
          </cell>
          <cell r="AI775">
            <v>2</v>
          </cell>
        </row>
        <row r="776">
          <cell r="AD776" t="str">
            <v>M222814313</v>
          </cell>
          <cell r="AE776" t="str">
            <v>SOCKOLET</v>
          </cell>
          <cell r="AF776" t="str">
            <v>M222814313</v>
          </cell>
          <cell r="AH776" t="str">
            <v xml:space="preserve">Size: 3" S-STD x 3/4" (Size1: 88.9mm Sch: 5.49mm x Size2: 20mm) SOCKOLET, CS A105 CL3000 BE x SWE MSS-SP-97  </v>
          </cell>
          <cell r="AI776">
            <v>3</v>
          </cell>
        </row>
        <row r="777">
          <cell r="AD777" t="str">
            <v>M222815036</v>
          </cell>
          <cell r="AE777" t="str">
            <v>SOCKOLET</v>
          </cell>
          <cell r="AF777" t="str">
            <v>M222815036</v>
          </cell>
          <cell r="AH777" t="str">
            <v xml:space="preserve">Size: 4" S-STD x 3/4" (Size1: 114.3mm Sch: 6.02mm x Size2: 20mm) SOCKOLET, CS A105 CL3000 BE x SWE MSS-SP-97  </v>
          </cell>
          <cell r="AI777">
            <v>4</v>
          </cell>
        </row>
        <row r="778">
          <cell r="AD778" t="str">
            <v>M223863803</v>
          </cell>
          <cell r="AE778" t="str">
            <v>SOCKOLET</v>
          </cell>
          <cell r="AF778" t="str">
            <v>M223863803</v>
          </cell>
          <cell r="AH778" t="str">
            <v xml:space="preserve">Size: 4" S-XS x 3/4" (Size1: 114.3mm Sch: 8.56mm x Size2: 20mm) SOCKOLET, CS A105 CL6000 BE x SWE MSS-SP-97  </v>
          </cell>
          <cell r="AI778">
            <v>4</v>
          </cell>
        </row>
        <row r="779">
          <cell r="AD779" t="str">
            <v>M222749444</v>
          </cell>
          <cell r="AE779" t="str">
            <v>SOCKOLET</v>
          </cell>
          <cell r="AF779" t="str">
            <v>M222749444</v>
          </cell>
          <cell r="AH779" t="str">
            <v xml:space="preserve">Size: 4" S-STD x 3/4" (Size1: 114.3mm Sch: 6.02mm x Size2: 20mm) SOCKOLET, LTCS A350-LF2 CL.1 CL3000 BE x SWE MSS-SP-97  </v>
          </cell>
          <cell r="AI779">
            <v>4</v>
          </cell>
        </row>
        <row r="780">
          <cell r="AD780" t="str">
            <v>M222740903</v>
          </cell>
          <cell r="AE780" t="str">
            <v>SOCKOLET</v>
          </cell>
          <cell r="AF780" t="str">
            <v>M222740903</v>
          </cell>
          <cell r="AH780" t="str">
            <v xml:space="preserve">Size: 4" S-STD x 1 1/2" (Size1: 114.3mm Sch: 6.02mm x Size2: 40mm) SOCKOLET, CS A105 CL6000 BE x SWE MSS-SP-97  </v>
          </cell>
          <cell r="AI780">
            <v>4</v>
          </cell>
        </row>
        <row r="781">
          <cell r="AD781" t="str">
            <v>M222749516</v>
          </cell>
          <cell r="AE781" t="str">
            <v>SOCKOLET</v>
          </cell>
          <cell r="AF781" t="str">
            <v>M222749516</v>
          </cell>
          <cell r="AH781" t="str">
            <v xml:space="preserve">Size: 4" S-STD x 1 1/2" (Size1: 114.3mm Sch: 6.02mm x Size2: 40mm) SOCKOLET, LTCS A350-LF2 CL.1 CL3000 BE x SWE MSS-SP-97  </v>
          </cell>
          <cell r="AI781">
            <v>4</v>
          </cell>
        </row>
        <row r="782">
          <cell r="AD782" t="str">
            <v>M222815813</v>
          </cell>
          <cell r="AE782" t="str">
            <v>SOCKOLET</v>
          </cell>
          <cell r="AF782" t="str">
            <v>M222815813</v>
          </cell>
          <cell r="AH782" t="str">
            <v xml:space="preserve">Size: 6" S-STD x 1 1/2" (Size1: 168.3mm Sch: 7.11mm x Size2: 40mm) SOCKOLET, CS A105 CL3000 BE x SWE MSS-SP-97  </v>
          </cell>
          <cell r="AI782">
            <v>6</v>
          </cell>
        </row>
        <row r="783">
          <cell r="AD783" t="str">
            <v>M222750309</v>
          </cell>
          <cell r="AE783" t="str">
            <v>SOCKOLET</v>
          </cell>
          <cell r="AF783" t="str">
            <v>M222750309</v>
          </cell>
          <cell r="AH783" t="str">
            <v xml:space="preserve">Size: 6" S-STD x 3/4" (Size1: 168.3mm Sch: 7.11mm x Size2: 20mm) SOCKOLET, LTCS A350-LF2 CL.1 CL3000 BE x SWE MSS-SP-97  </v>
          </cell>
          <cell r="AI783">
            <v>6</v>
          </cell>
        </row>
        <row r="784">
          <cell r="AD784" t="str">
            <v>M222815726</v>
          </cell>
          <cell r="AE784" t="str">
            <v>SOCKOLET</v>
          </cell>
          <cell r="AF784" t="str">
            <v>M222815726</v>
          </cell>
          <cell r="AH784" t="str">
            <v xml:space="preserve">Size: 6" S-STD x 3/4" (Size1: 168.3mm Sch: 7.11mm x Size2: 20mm) SOCKOLET, CS A105 CL3000 BE x SWE MSS-SP-97  </v>
          </cell>
          <cell r="AI784">
            <v>6</v>
          </cell>
        </row>
        <row r="785">
          <cell r="AD785" t="str">
            <v>M222815968</v>
          </cell>
          <cell r="AE785" t="str">
            <v>SOCKOLET</v>
          </cell>
          <cell r="AF785" t="str">
            <v>M222815968</v>
          </cell>
          <cell r="AH785" t="str">
            <v xml:space="preserve">Size: 8" S-STD x 1 1/2" (Size1: 219.1mm Sch: 8.18mm x Size2: 40mm) SOCKOLET, CS A105 CL3000 BE x SWE MSS-SP-97  </v>
          </cell>
          <cell r="AI785">
            <v>8</v>
          </cell>
        </row>
        <row r="786">
          <cell r="AD786" t="str">
            <v>M223864179</v>
          </cell>
          <cell r="AE786" t="str">
            <v>SOCKOLET</v>
          </cell>
          <cell r="AF786" t="str">
            <v>M223864179</v>
          </cell>
          <cell r="AH786" t="str">
            <v xml:space="preserve">Size: 8" S-XS x 3/4" (Size1: 219.1mm Sch: 12.7mm x Size2: 20mm) SOCKOLET, CS A105 CL6000 BE x SWE MSS-SP-97  </v>
          </cell>
          <cell r="AI786">
            <v>8</v>
          </cell>
        </row>
        <row r="787">
          <cell r="AD787" t="str">
            <v>M222815906</v>
          </cell>
          <cell r="AE787" t="str">
            <v>SOCKOLET</v>
          </cell>
          <cell r="AF787" t="str">
            <v>M222815906</v>
          </cell>
          <cell r="AH787" t="str">
            <v xml:space="preserve">Size: 8" S-STD x 1" (Size1: 219.1mm Sch: 8.18mm x Size2: 25mm) SOCKOLET, CS A105 CL3000 BE x SWE MSS-SP-97  </v>
          </cell>
          <cell r="AI787">
            <v>8</v>
          </cell>
        </row>
        <row r="788">
          <cell r="AD788" t="str">
            <v>M222815875</v>
          </cell>
          <cell r="AE788" t="str">
            <v>SOCKOLET</v>
          </cell>
          <cell r="AF788" t="str">
            <v>M222815875</v>
          </cell>
          <cell r="AH788" t="str">
            <v xml:space="preserve">Size: 8" S-STD x 3/4" (Size1: 219.1mm Sch: 8.18mm x Size2: 20mm) SOCKOLET, CS A105 CL3000 BE x SWE MSS-SP-97  </v>
          </cell>
          <cell r="AI788">
            <v>8</v>
          </cell>
        </row>
        <row r="789">
          <cell r="AD789" t="str">
            <v>M222815844</v>
          </cell>
          <cell r="AE789" t="str">
            <v>SOCKOLET</v>
          </cell>
          <cell r="AF789" t="str">
            <v>M222815844</v>
          </cell>
          <cell r="AH789" t="str">
            <v xml:space="preserve">Size: 8" S-STD x 1/2" (Size1: 219.1mm Sch: 8.18mm x Size2: 15mm) SOCKOLET, CS A105 CL3000 BE x SWE MSS-SP-97  </v>
          </cell>
          <cell r="AI789">
            <v>8</v>
          </cell>
        </row>
        <row r="790">
          <cell r="AD790" t="str">
            <v>M222812565</v>
          </cell>
          <cell r="AE790" t="str">
            <v>SOCKOLET</v>
          </cell>
          <cell r="AF790" t="str">
            <v>M222812565</v>
          </cell>
          <cell r="AH790" t="str">
            <v xml:space="preserve">Size: 10" S-STD x 3/4" (Size1: 273mm Sch: 9.27mm x Size2: 20mm) SOCKOLET, CS A105 CL3000 BE x SWE MSS-SP-97  </v>
          </cell>
          <cell r="AI790">
            <v>10</v>
          </cell>
        </row>
        <row r="791">
          <cell r="AD791" t="str">
            <v>M222812596</v>
          </cell>
          <cell r="AE791" t="str">
            <v>SOCKOLET</v>
          </cell>
          <cell r="AF791" t="str">
            <v>M222812596</v>
          </cell>
          <cell r="AH791" t="str">
            <v xml:space="preserve">Size: 10" S-STD x 1" (Size1: 273mm Sch: 9.27mm x Size2: 25mm) SOCKOLET, CS A105 CL3000 BE x SWE MSS-SP-97  </v>
          </cell>
          <cell r="AI791">
            <v>10</v>
          </cell>
        </row>
        <row r="792">
          <cell r="AD792" t="str">
            <v>M223861847</v>
          </cell>
          <cell r="AE792" t="str">
            <v>SOCKOLET</v>
          </cell>
          <cell r="AF792" t="str">
            <v>M223861847</v>
          </cell>
          <cell r="AH792" t="str">
            <v xml:space="preserve">Size: 10" S-80 x 3/4" (Size1: 273mm Sch: 15.09mm x Size2: 20mm) SOCKOLET, CS A105 CL6000 BE x SWE MSS-SP-97  </v>
          </cell>
          <cell r="AI792">
            <v>10</v>
          </cell>
        </row>
        <row r="793">
          <cell r="AD793" t="str">
            <v>M222812658</v>
          </cell>
          <cell r="AE793" t="str">
            <v>SOCKOLET</v>
          </cell>
          <cell r="AF793" t="str">
            <v>M222812658</v>
          </cell>
          <cell r="AH793" t="str">
            <v xml:space="preserve">Size: 10" S-STD x 1 1/2" (Size1: 273mm Sch: 9.27mm x Size2: 40mm) SOCKOLET, CS A105 CL3000 BE x SWE MSS-SP-97  </v>
          </cell>
          <cell r="AI793">
            <v>10</v>
          </cell>
        </row>
        <row r="794">
          <cell r="AD794" t="str">
            <v>M222812724</v>
          </cell>
          <cell r="AE794" t="str">
            <v>SOCKOLET</v>
          </cell>
          <cell r="AF794" t="str">
            <v>M222812724</v>
          </cell>
          <cell r="AH794" t="str">
            <v xml:space="preserve">Size: 12" S-STD x 3/4" (Size1: 323.8mm Sch: 9.53mm x Size2: 20mm) SOCKOLET, CS A105 CL3000 BE x SWE MSS-SP-97  </v>
          </cell>
          <cell r="AI794">
            <v>12</v>
          </cell>
        </row>
        <row r="795">
          <cell r="AD795" t="str">
            <v>M222812898</v>
          </cell>
          <cell r="AE795" t="str">
            <v>SOCKOLET</v>
          </cell>
          <cell r="AF795" t="str">
            <v>M222812898</v>
          </cell>
          <cell r="AH795" t="str">
            <v xml:space="preserve">Size: 14" S-STD x 3/4" (Size1: 355.6mm Sch: 9.53mm x Size2: 20mm) SOCKOLET, CS A105 CL3000 BE x SWE MSS-SP-97  </v>
          </cell>
          <cell r="AI795">
            <v>14</v>
          </cell>
        </row>
        <row r="796">
          <cell r="AD796" t="str">
            <v>M222813009</v>
          </cell>
          <cell r="AE796" t="str">
            <v>SOCKOLET</v>
          </cell>
          <cell r="AF796" t="str">
            <v>M222813009</v>
          </cell>
          <cell r="AH796" t="str">
            <v xml:space="preserve">Size: 14" S-STD x 1 1/2" (Size1: 355.6mm Sch: 9.53mm x Size2: 40mm) SOCKOLET, CS A105 CL3000 BE x SWE MSS-SP-97  </v>
          </cell>
          <cell r="AI796">
            <v>14</v>
          </cell>
        </row>
        <row r="797">
          <cell r="AD797" t="str">
            <v>M222812935</v>
          </cell>
          <cell r="AE797" t="str">
            <v>SOCKOLET</v>
          </cell>
          <cell r="AF797" t="str">
            <v>M222812935</v>
          </cell>
          <cell r="AH797" t="str">
            <v xml:space="preserve">Size: 14" S-STD x 1" (Size1: 355.6mm Sch: 9.53mm x Size2: 25mm) SOCKOLET, CS A105 CL3000 BE x SWE MSS-SP-97  </v>
          </cell>
          <cell r="AI797">
            <v>14</v>
          </cell>
        </row>
        <row r="798">
          <cell r="AD798" t="str">
            <v>M222813083</v>
          </cell>
          <cell r="AE798" t="str">
            <v>SOCKOLET</v>
          </cell>
          <cell r="AF798" t="str">
            <v>M222813083</v>
          </cell>
          <cell r="AH798" t="str">
            <v xml:space="preserve">Size: 16" S-STD x 3/4" (Size1: 406.4mm Sch: 9.53mm x Size2: 20mm) SOCKOLET, CS A105 CL3000 BE x SWE MSS-SP-97  </v>
          </cell>
          <cell r="AI798">
            <v>16</v>
          </cell>
        </row>
        <row r="799">
          <cell r="AD799" t="str">
            <v>M222813120</v>
          </cell>
          <cell r="AE799" t="str">
            <v>SOCKOLET</v>
          </cell>
          <cell r="AF799" t="str">
            <v>M222813120</v>
          </cell>
          <cell r="AH799" t="str">
            <v xml:space="preserve">Size: 16" S-STD x 1" (Size1: 406.4mm Sch: 9.53mm x Size2: 25mm) SOCKOLET, CS A105 CL3000 BE x SWE MSS-SP-97  </v>
          </cell>
          <cell r="AI799">
            <v>16</v>
          </cell>
        </row>
        <row r="800">
          <cell r="AD800" t="str">
            <v>M222747491</v>
          </cell>
          <cell r="AE800" t="str">
            <v>SOCKOLET</v>
          </cell>
          <cell r="AF800" t="str">
            <v>M222747491</v>
          </cell>
          <cell r="AH800" t="str">
            <v xml:space="preserve">Size: 16" S-STD x 3/4" (Size1: 406.4mm Sch: 9.53mm x Size2: 20mm) SOCKOLET, LTCS A350-LF2 CL.1 CL3000 BE x SWE MSS-SP-97  </v>
          </cell>
          <cell r="AI800">
            <v>16</v>
          </cell>
        </row>
        <row r="801">
          <cell r="AD801" t="str">
            <v>M223399560</v>
          </cell>
          <cell r="AE801" t="str">
            <v>SOCKOLET</v>
          </cell>
          <cell r="AF801" t="str">
            <v>M223399560</v>
          </cell>
          <cell r="AH801" t="str">
            <v xml:space="preserve">Size: 16" S-XS x 3/4" (Size1: 406.4mm Sch: 12.7mm x Size2: 20mm) SOCKOLET, LTCS A350-LF2 CL.1 CL3000 BE x SWE MSS-SP-97  </v>
          </cell>
          <cell r="AI801">
            <v>16</v>
          </cell>
        </row>
        <row r="802">
          <cell r="AD802" t="str">
            <v>M192825579</v>
          </cell>
          <cell r="AE802" t="str">
            <v>TEE</v>
          </cell>
          <cell r="AF802" t="str">
            <v>M192825579</v>
          </cell>
          <cell r="AH802" t="str">
            <v>Size: 2 S-XS (Size:50mm Thk: 5.54mm) TEE, CS A234-WPB SMLS BE B16.9</v>
          </cell>
          <cell r="AI802">
            <v>2</v>
          </cell>
        </row>
        <row r="803">
          <cell r="AD803" t="str">
            <v>M192677141</v>
          </cell>
          <cell r="AE803" t="str">
            <v>TEE</v>
          </cell>
          <cell r="AF803" t="str">
            <v>M192677141</v>
          </cell>
          <cell r="AH803" t="str">
            <v>Size: 3 S-STD (Size:80mm Thk: 5.49mm) TEE, LTCS A420-WPL6 SMLS BE B16.9</v>
          </cell>
          <cell r="AI803">
            <v>3</v>
          </cell>
        </row>
        <row r="804">
          <cell r="AD804" t="str">
            <v>M192031948</v>
          </cell>
          <cell r="AE804" t="str">
            <v>TEE</v>
          </cell>
          <cell r="AF804" t="str">
            <v>M192031948</v>
          </cell>
          <cell r="AH804" t="str">
            <v>Size: 4 S-STD (Size:100mm Thk: 6.02mm) TEE, CS A234-WPB SMLS BE B16.9</v>
          </cell>
          <cell r="AI804">
            <v>4</v>
          </cell>
        </row>
        <row r="805">
          <cell r="AD805" t="str">
            <v>M192677178</v>
          </cell>
          <cell r="AE805" t="str">
            <v>TEE</v>
          </cell>
          <cell r="AF805" t="str">
            <v>M192677178</v>
          </cell>
          <cell r="AH805" t="str">
            <v>Size: 4 S-STD (Size:100mm Thk: 6.02mm) TEE, LTCS A420-WPL6 SMLS BE B16.9</v>
          </cell>
          <cell r="AI805">
            <v>4</v>
          </cell>
        </row>
        <row r="806">
          <cell r="AD806" t="str">
            <v>M194150745</v>
          </cell>
          <cell r="AE806" t="str">
            <v>TEE</v>
          </cell>
          <cell r="AF806" t="str">
            <v>M194150745</v>
          </cell>
          <cell r="AH806" t="str">
            <v>Size: 4 S-XS (Size:100mm Thk: 8.56mm) TEE, CS A234-WPB SMLS BE B16.9</v>
          </cell>
          <cell r="AI806">
            <v>4</v>
          </cell>
        </row>
        <row r="807">
          <cell r="AD807" t="str">
            <v>M192677230</v>
          </cell>
          <cell r="AE807" t="str">
            <v>TEE</v>
          </cell>
          <cell r="AF807" t="str">
            <v>M192677230</v>
          </cell>
          <cell r="AH807" t="str">
            <v>Size: 6 S-STD (Size:150mm Thk: 7.11mm) TEE, LTCS A420-WPL6 SMLS BE B16.9</v>
          </cell>
          <cell r="AI807">
            <v>6</v>
          </cell>
        </row>
        <row r="808">
          <cell r="AD808" t="str">
            <v>M192032001</v>
          </cell>
          <cell r="AE808" t="str">
            <v>TEE</v>
          </cell>
          <cell r="AF808" t="str">
            <v>M192032001</v>
          </cell>
          <cell r="AH808" t="str">
            <v>Size: 6 S-STD (Size:150mm Thk: 7.11mm) TEE, CS A234-WPB SMLS BE B16.9</v>
          </cell>
          <cell r="AI808">
            <v>6</v>
          </cell>
        </row>
        <row r="809">
          <cell r="AD809" t="str">
            <v>M192032040</v>
          </cell>
          <cell r="AE809" t="str">
            <v>TEE</v>
          </cell>
          <cell r="AF809" t="str">
            <v>M192032040</v>
          </cell>
          <cell r="AH809" t="str">
            <v>Size: 8 S-STD (Size:200mm Thk: 8.18mm) TEE, CS A234-WPB SMLS BE B16.9</v>
          </cell>
          <cell r="AI809">
            <v>8</v>
          </cell>
        </row>
        <row r="810">
          <cell r="AD810" t="str">
            <v>M192401235</v>
          </cell>
          <cell r="AE810" t="str">
            <v>TEE</v>
          </cell>
          <cell r="AF810" t="str">
            <v>M192401235</v>
          </cell>
          <cell r="AH810" t="str">
            <v>Size: 8 S-XS (Size:200mm Thk: 12.7mm) TEE, CS A234-WPB SMLS BE B16.9</v>
          </cell>
          <cell r="AI810">
            <v>8</v>
          </cell>
        </row>
        <row r="811">
          <cell r="AD811" t="str">
            <v>M192031711</v>
          </cell>
          <cell r="AE811" t="str">
            <v>TEE</v>
          </cell>
          <cell r="AF811" t="str">
            <v>M192031711</v>
          </cell>
          <cell r="AH811" t="str">
            <v>Size: 10 S-STD (Size:250mm Thk: 9.27mm) TEE, CS A234-WPB SMLS BE B16.9</v>
          </cell>
          <cell r="AI811">
            <v>10</v>
          </cell>
        </row>
        <row r="812">
          <cell r="AD812" t="str">
            <v>M211246581</v>
          </cell>
          <cell r="AE812" t="str">
            <v>TEE</v>
          </cell>
          <cell r="AF812" t="str">
            <v>M211246581</v>
          </cell>
          <cell r="AH812" t="str">
            <v xml:space="preserve">Size: 10 S-80 (Size:250mm Thk: 15.09mm) TEE, CS A234-WPB SMLS BE B16.9  </v>
          </cell>
          <cell r="AI812">
            <v>10</v>
          </cell>
        </row>
        <row r="813">
          <cell r="AD813" t="str">
            <v>M192676988</v>
          </cell>
          <cell r="AE813" t="str">
            <v>TEE</v>
          </cell>
          <cell r="AF813" t="str">
            <v>M192676988</v>
          </cell>
          <cell r="AH813" t="str">
            <v>Size: 12 S-STD (Size:300mm Thk: 9.53mm) TEE, LTCS A420-WPL6 SMLS BE B16.9</v>
          </cell>
          <cell r="AI813">
            <v>12</v>
          </cell>
        </row>
        <row r="814">
          <cell r="AD814" t="str">
            <v>M192031802</v>
          </cell>
          <cell r="AE814" t="str">
            <v>TEE</v>
          </cell>
          <cell r="AF814" t="str">
            <v>M192031802</v>
          </cell>
          <cell r="AH814" t="str">
            <v>Size: 14 S-STD (Size:350mm Thk: 9.53mm) TEE, CS A234-WPB SMLS BE B16.9</v>
          </cell>
          <cell r="AI814">
            <v>14</v>
          </cell>
        </row>
        <row r="815">
          <cell r="AD815" t="str">
            <v>M192031849</v>
          </cell>
          <cell r="AE815" t="str">
            <v>TEE</v>
          </cell>
          <cell r="AF815" t="str">
            <v>M192031849</v>
          </cell>
          <cell r="AH815" t="str">
            <v>Size: 16 S-STD (Size:400mm Thk: 9.53mm) TEE, CS A234-WPB SMLS BE B16.9</v>
          </cell>
          <cell r="AI815">
            <v>16</v>
          </cell>
        </row>
        <row r="816">
          <cell r="AD816" t="str">
            <v>M222816835</v>
          </cell>
          <cell r="AE816" t="str">
            <v>THREDOLET</v>
          </cell>
          <cell r="AF816" t="str">
            <v>M222816835</v>
          </cell>
          <cell r="AH816" t="str">
            <v xml:space="preserve">Size: 2" S-XS x 3/4" (Size1: 60.3mm Sch: 5.54mm x Size2: 20mm) THREDOLET, CS A105 CL3000 BE x FTE MSS-SP-97  </v>
          </cell>
          <cell r="AI816">
            <v>2</v>
          </cell>
        </row>
        <row r="817">
          <cell r="AD817" t="str">
            <v>M222753169</v>
          </cell>
          <cell r="AE817" t="str">
            <v>THREDOLET</v>
          </cell>
          <cell r="AF817" t="str">
            <v>M222753169</v>
          </cell>
          <cell r="AH817" t="str">
            <v xml:space="preserve">Size: 4" S-STD x 3/4" (Size1: 114.3mm Sch: 6.02mm x Size2: 20mm) THREDOLET, LTCS A350-LF2 CL.1 CL3000 BE x FTE MSS-SP-97  </v>
          </cell>
          <cell r="AI817">
            <v>4</v>
          </cell>
        </row>
        <row r="818">
          <cell r="AD818" t="str">
            <v>M222736761</v>
          </cell>
          <cell r="AE818" t="str">
            <v>THREDOLET</v>
          </cell>
          <cell r="AF818" t="str">
            <v>M222736761</v>
          </cell>
          <cell r="AG818"/>
          <cell r="AH818" t="str">
            <v xml:space="preserve">Size: 4" S-STD x 3/4" (Size1: 114.3mm Sch: 6.02mm x Size2: 20mm) THREDOLET, CS A105 CL3000 BE x FTE MSS-SP-97  </v>
          </cell>
          <cell r="AI818">
            <v>4</v>
          </cell>
        </row>
        <row r="819">
          <cell r="AD819" t="str">
            <v>M222737626</v>
          </cell>
          <cell r="AE819" t="str">
            <v>THREDOLET</v>
          </cell>
          <cell r="AF819" t="str">
            <v>M222737626</v>
          </cell>
          <cell r="AG819"/>
          <cell r="AH819" t="str">
            <v xml:space="preserve">Size: 6" S-STD x 3/4" (Size1: 168.3mm Sch: 7.11mm x Size2: 20mm) THREDOLET, CS A105 CL3000 BE x FTE MSS-SP-97  </v>
          </cell>
          <cell r="AI819">
            <v>6</v>
          </cell>
        </row>
        <row r="820">
          <cell r="AD820" t="str">
            <v>M222754034</v>
          </cell>
          <cell r="AE820" t="str">
            <v>THREDOLET</v>
          </cell>
          <cell r="AF820" t="str">
            <v>M222754034</v>
          </cell>
          <cell r="AH820" t="str">
            <v xml:space="preserve">Size: 6" S-STD x 3/4" (Size1: 168.3mm Sch: 7.11mm x Size2: 20mm) THREDOLET, LTCS A350-LF2 CL.1 CL3000 BE x FTE MSS-SP-97  </v>
          </cell>
          <cell r="AI820">
            <v>6</v>
          </cell>
        </row>
        <row r="821">
          <cell r="AD821" t="str">
            <v>M222738145</v>
          </cell>
          <cell r="AE821" t="str">
            <v>THREDOLET</v>
          </cell>
          <cell r="AF821" t="str">
            <v>M222738145</v>
          </cell>
          <cell r="AH821" t="str">
            <v xml:space="preserve">Size: 8" S-STD x 3/4" (Size1: 219.1mm Sch: 8.18mm x Size2: 20mm) THREDOLET, CS A105 CL3000 BE x FTE MSS-SP-97  </v>
          </cell>
          <cell r="AI821">
            <v>8</v>
          </cell>
        </row>
        <row r="822">
          <cell r="AD822" t="str">
            <v>M222734290</v>
          </cell>
          <cell r="AE822" t="str">
            <v>THREDOLET</v>
          </cell>
          <cell r="AF822" t="str">
            <v>M222734290</v>
          </cell>
          <cell r="AH822" t="str">
            <v xml:space="preserve">Size: 10" S-STD x 3/4" (Size1: 273mm Sch: 9.27mm x Size2: 20mm) THREDOLET, CS A105 CL3000 BE x FTE MSS-SP-97  </v>
          </cell>
          <cell r="AI822">
            <v>10</v>
          </cell>
        </row>
        <row r="823">
          <cell r="AD823" t="str">
            <v>M222734623</v>
          </cell>
          <cell r="AE823" t="str">
            <v>THREDOLET</v>
          </cell>
          <cell r="AF823" t="str">
            <v>M222734623</v>
          </cell>
          <cell r="AH823" t="str">
            <v xml:space="preserve">Size: 14" S-STD x 3/4" (Size1: 355.6mm Sch: 9.53mm x Size2: 20mm) THREDOLET, CS A105 CL3000 BE x FTE MSS-SP-97  </v>
          </cell>
          <cell r="AI823">
            <v>14</v>
          </cell>
        </row>
        <row r="824">
          <cell r="AD824" t="str">
            <v>M222734808</v>
          </cell>
          <cell r="AE824" t="str">
            <v>THREDOLET</v>
          </cell>
          <cell r="AF824" t="str">
            <v>M222734808</v>
          </cell>
          <cell r="AH824" t="str">
            <v xml:space="preserve">Size: 16" S-STD x 3/4" (Size1: 406.4mm Sch: 9.53mm x Size2: 20mm) THREDOLET, CS A105 CL3000 BE x FTE MSS-SP-97  </v>
          </cell>
          <cell r="AI824">
            <v>16</v>
          </cell>
        </row>
        <row r="825">
          <cell r="AD825" t="str">
            <v>M223865335</v>
          </cell>
          <cell r="AE825" t="str">
            <v>THREDOLET</v>
          </cell>
          <cell r="AF825" t="str">
            <v>M223865335</v>
          </cell>
          <cell r="AG825"/>
          <cell r="AH825" t="str">
            <v xml:space="preserve">Size: 20" S-80 x 3/4" (Size1: 508mm Sch: 26.19mm x Size2: 20mm) THREDOLET, CS A105 CL3000 BE x FTE MSS-SP-97  </v>
          </cell>
          <cell r="AI825">
            <v>20</v>
          </cell>
        </row>
        <row r="826">
          <cell r="AD826" t="str">
            <v>M194920769</v>
          </cell>
          <cell r="AE826" t="str">
            <v>WELDOLET</v>
          </cell>
          <cell r="AF826" t="str">
            <v>M194920769</v>
          </cell>
          <cell r="AG826"/>
          <cell r="AH826" t="str">
            <v>Size: 6 S-STD x 2 S-XS (Size1: 150mm Thk1: 7.11mm x Size2: 50mm Thk2: 5.54mm) WELDOLET, CS A105  BE MSS-SP-97</v>
          </cell>
          <cell r="AI826">
            <v>6</v>
          </cell>
        </row>
        <row r="827">
          <cell r="AD827" t="str">
            <v>M192816469</v>
          </cell>
          <cell r="AE827" t="str">
            <v>WELDOLET</v>
          </cell>
          <cell r="AF827" t="str">
            <v>M192816469</v>
          </cell>
          <cell r="AH827" t="str">
            <v>Size: 8 S-STD x .75 S-XS (Size1: 200mm Thk1: 8.18mm x Size2: 20mm Thk2: 3.91mm) WELDOLET, CS A105  BE MSS-SP-97</v>
          </cell>
          <cell r="AI827">
            <v>8</v>
          </cell>
        </row>
        <row r="828">
          <cell r="AD828" t="str">
            <v>M194921091</v>
          </cell>
          <cell r="AE828" t="str">
            <v>WELDOLET</v>
          </cell>
          <cell r="AF828" t="str">
            <v>M194921091</v>
          </cell>
          <cell r="AH828" t="str">
            <v>Size: 8 S-STD x 2 S-XS (Size1: 200mm Thk1: 8.18mm x Size2: 50mm Thk2: 5.54mm) WELDOLET, CS A105  BE MSS-SP-97</v>
          </cell>
          <cell r="AI828">
            <v>8</v>
          </cell>
        </row>
        <row r="829">
          <cell r="AD829" t="str">
            <v>M194921193</v>
          </cell>
          <cell r="AE829" t="str">
            <v>WELDOLET</v>
          </cell>
          <cell r="AF829" t="str">
            <v>M194921193</v>
          </cell>
          <cell r="AH829" t="str">
            <v>Size: 8 S-STD x 3 S-STD (Size1: 200mm Thk1: 8.18mm x Size2: 80mm Thk2: 5.49mm) WELDOLET, CS A105  BE MSS-SP-97</v>
          </cell>
          <cell r="AI829">
            <v>8</v>
          </cell>
        </row>
        <row r="830">
          <cell r="AD830" t="str">
            <v>M194912115</v>
          </cell>
          <cell r="AE830" t="str">
            <v>WELDOLET</v>
          </cell>
          <cell r="AF830" t="str">
            <v>M194912115</v>
          </cell>
          <cell r="AG830"/>
          <cell r="AH830" t="str">
            <v>Size: 10 S-STD x 2 S-XS (Size1: 250mm Thk1: 9.27mm x Size2: 50mm Thk2: 5.54mm) WELDOLET, CS A105  BE MSS-SP-97</v>
          </cell>
          <cell r="AI830">
            <v>10</v>
          </cell>
        </row>
        <row r="831">
          <cell r="AD831" t="str">
            <v>M194913038</v>
          </cell>
          <cell r="AE831" t="str">
            <v>WELDOLET</v>
          </cell>
          <cell r="AF831" t="str">
            <v>M194913038</v>
          </cell>
          <cell r="AG831"/>
          <cell r="AH831" t="str">
            <v>Size: 12 S-STD x 4 S-STD (Size1: 300mm Thk1: 9.53mm x Size2: 100mm Thk2: 6.02mm) WELDOLET, CS A105  BE MSS-SP-97</v>
          </cell>
          <cell r="AI831">
            <v>12</v>
          </cell>
        </row>
        <row r="832">
          <cell r="AD832" t="str">
            <v>M194912846</v>
          </cell>
          <cell r="AE832" t="str">
            <v>WELDOLET</v>
          </cell>
          <cell r="AF832" t="str">
            <v>M194912846</v>
          </cell>
          <cell r="AH832" t="str">
            <v>Size: 12 S-STD x 2 S-XS (Size1: 300mm Thk1: 9.53mm x Size2: 50mm Thk2: 5.54mm) WELDOLET, CS A105  BE MSS-SP-97</v>
          </cell>
          <cell r="AI832">
            <v>12</v>
          </cell>
        </row>
        <row r="833">
          <cell r="AD833" t="str">
            <v>M194913827</v>
          </cell>
          <cell r="AE833" t="str">
            <v>WELDOLET</v>
          </cell>
          <cell r="AF833" t="str">
            <v>M194913827</v>
          </cell>
          <cell r="AH833" t="str">
            <v>Size: 14 S-STD x 3 S-STD (Size1: 350mm Thk1: 9.53mm x Size2: 80mm Thk2: 5.49mm) WELDOLET, CS A105  BE MSS-SP-97</v>
          </cell>
          <cell r="AI833">
            <v>14</v>
          </cell>
        </row>
        <row r="834">
          <cell r="AD834" t="str">
            <v>M191092716</v>
          </cell>
          <cell r="AE834" t="str">
            <v>WELDOLET</v>
          </cell>
          <cell r="AF834" t="str">
            <v>M191092716</v>
          </cell>
          <cell r="AH834" t="str">
            <v>Size: 16 S-STD x 3 S-STD (Size1: 400mm Thk1: 9.53mm x Size2: 80mm Thk2: 5.49mm) WELDOLET, CS A105  BE MSS-SP-97</v>
          </cell>
          <cell r="AI834">
            <v>16</v>
          </cell>
        </row>
        <row r="835">
          <cell r="AD835" t="str">
            <v>M191092813</v>
          </cell>
          <cell r="AE835" t="str">
            <v>WELDOLET</v>
          </cell>
          <cell r="AF835" t="str">
            <v>M191092813</v>
          </cell>
          <cell r="AH835" t="str">
            <v>Size: 16 S-STD x 4 S-STD (Size1: 400mm Thk1: 9.53mm x Size2: 100mm Thk2: 6.02mm) WELDOLET, CS A105  BE MSS-SP-97</v>
          </cell>
          <cell r="AI835">
            <v>16</v>
          </cell>
        </row>
        <row r="836">
          <cell r="AD836" t="str">
            <v>M265415367</v>
          </cell>
          <cell r="AE836" t="str">
            <v>WELDOLET</v>
          </cell>
          <cell r="AF836" t="str">
            <v>M265415367</v>
          </cell>
          <cell r="AH836" t="str">
            <v xml:space="preserve">Size: 24" .812 x 8" S-XS (Size1: 600mm Thk1: 20.62mm x Size2: 200mm Thk2: 12.7mm) WELDOLET, CS A105  BE MSS-SP-97  </v>
          </cell>
          <cell r="AI836">
            <v>24</v>
          </cell>
        </row>
        <row r="837">
          <cell r="AD837" t="str">
            <v>M192822661</v>
          </cell>
          <cell r="AE837" t="str">
            <v>WN FLG</v>
          </cell>
          <cell r="AF837" t="str">
            <v>M192822661</v>
          </cell>
          <cell r="AH837" t="str">
            <v>Size: .75 S-XS (Size:20mm Thk: 3.91mm) WN FLG, CS A105 CL150 RF B16.5</v>
          </cell>
          <cell r="AI837">
            <v>0.75</v>
          </cell>
        </row>
        <row r="838">
          <cell r="AD838" t="str">
            <v>M192822851</v>
          </cell>
          <cell r="AE838" t="str">
            <v>WN FLG</v>
          </cell>
          <cell r="AF838" t="str">
            <v>M192822851</v>
          </cell>
          <cell r="AH838" t="str">
            <v>Size: 2 S-XS (Size:50mm Thk: 5.54mm) WN FLG, CS A105 CL150 RF B16.5</v>
          </cell>
          <cell r="AI838">
            <v>2</v>
          </cell>
        </row>
        <row r="839">
          <cell r="AD839" t="str">
            <v>M192824060</v>
          </cell>
          <cell r="AE839" t="str">
            <v>WN FLG</v>
          </cell>
          <cell r="AF839" t="str">
            <v>M192824060</v>
          </cell>
          <cell r="AH839" t="str">
            <v>Size: 2 S-XS (Size:50mm Thk: 5.54mm) WN FLG, CS A105 CL600 RF B16.5</v>
          </cell>
          <cell r="AI839">
            <v>2</v>
          </cell>
        </row>
        <row r="840">
          <cell r="AD840" t="str">
            <v>M212440637</v>
          </cell>
          <cell r="AE840" t="str">
            <v>WN FLG</v>
          </cell>
          <cell r="AF840" t="str">
            <v>M212440637</v>
          </cell>
          <cell r="AH840" t="str">
            <v xml:space="preserve">Size: 2" S-XS (Size:50mm Thk: 5.54mm) WN FLG, LTCS A350-LF2 CL.1 CL300 RF B16.5  </v>
          </cell>
          <cell r="AI840">
            <v>2</v>
          </cell>
        </row>
        <row r="841">
          <cell r="AD841" t="str">
            <v>M192823662</v>
          </cell>
          <cell r="AE841" t="str">
            <v>WN FLG</v>
          </cell>
          <cell r="AF841" t="str">
            <v>M192823662</v>
          </cell>
          <cell r="AH841" t="str">
            <v>Size: 2 S-XS (Size:50mm Thk: 5.54mm) WN FLG, CS A105 CL300 RF B16.5</v>
          </cell>
          <cell r="AI841">
            <v>2</v>
          </cell>
        </row>
        <row r="842">
          <cell r="AD842" t="str">
            <v>M191106931</v>
          </cell>
          <cell r="AE842" t="str">
            <v>WN FLG</v>
          </cell>
          <cell r="AF842" t="str">
            <v>M191106931</v>
          </cell>
          <cell r="AH842" t="str">
            <v>Size: 3 S-STD (Size:80mm Thk: 5.49mm) WN FLG, CS A105 CL150 RF B16.5</v>
          </cell>
          <cell r="AI842">
            <v>3</v>
          </cell>
        </row>
        <row r="843">
          <cell r="AD843" t="str">
            <v>M192672162</v>
          </cell>
          <cell r="AE843" t="str">
            <v>WN FLG</v>
          </cell>
          <cell r="AF843" t="str">
            <v>M192672162</v>
          </cell>
          <cell r="AH843" t="str">
            <v>Size: 3 S-STD (Size:80mm Thk: 5.49mm) WN FLG, LTCS A350-LF2 CL.1 CL300 RF B16.5</v>
          </cell>
          <cell r="AI843">
            <v>3</v>
          </cell>
        </row>
        <row r="844">
          <cell r="AD844" t="str">
            <v>M191107881</v>
          </cell>
          <cell r="AE844" t="str">
            <v>WN FLG</v>
          </cell>
          <cell r="AF844" t="str">
            <v>M191107881</v>
          </cell>
          <cell r="AH844" t="str">
            <v>Size: 3 S-STD (Size:80mm Thk: 5.49mm) WN FLG, CS A105 CL300 RF B16.5</v>
          </cell>
          <cell r="AI844">
            <v>3</v>
          </cell>
        </row>
        <row r="845">
          <cell r="AD845" t="str">
            <v>M191106965</v>
          </cell>
          <cell r="AE845" t="str">
            <v>WN FLG</v>
          </cell>
          <cell r="AF845" t="str">
            <v>M191106965</v>
          </cell>
          <cell r="AH845" t="str">
            <v>Size: 4 S-STD (Size:100mm Thk: 6.02mm) WN FLG, CS A105 CL150 RF B16.5</v>
          </cell>
          <cell r="AI845">
            <v>4</v>
          </cell>
        </row>
        <row r="846">
          <cell r="AD846" t="str">
            <v>M194148631</v>
          </cell>
          <cell r="AE846" t="str">
            <v>WN FLG</v>
          </cell>
          <cell r="AF846" t="str">
            <v>M194148631</v>
          </cell>
          <cell r="AH846" t="str">
            <v>Size: 4 S-XS (Size:100mm Thk: 8.56mm) WN FLG, CS A105 CL600 RF B16.5</v>
          </cell>
          <cell r="AI846">
            <v>4</v>
          </cell>
        </row>
        <row r="847">
          <cell r="AD847" t="str">
            <v>M191107915</v>
          </cell>
          <cell r="AE847" t="str">
            <v>WN FLG</v>
          </cell>
          <cell r="AF847" t="str">
            <v>M191107915</v>
          </cell>
          <cell r="AH847" t="str">
            <v>Size: 4 S-STD (Size:100mm Thk: 6.02mm) WN FLG, CS A105 CL300 RF B16.5</v>
          </cell>
          <cell r="AI847">
            <v>4</v>
          </cell>
        </row>
        <row r="848">
          <cell r="AD848" t="str">
            <v>M192671674</v>
          </cell>
          <cell r="AE848" t="str">
            <v>WN FLG</v>
          </cell>
          <cell r="AF848" t="str">
            <v>M192671674</v>
          </cell>
          <cell r="AH848" t="str">
            <v>Size: 4 S-STD (Size:100mm Thk: 6.02mm) WN FLG, LTCS A350-LF2 CL.1 CL150 RF B16.5</v>
          </cell>
          <cell r="AI848">
            <v>4</v>
          </cell>
        </row>
        <row r="849">
          <cell r="AD849" t="str">
            <v>M191107007</v>
          </cell>
          <cell r="AE849" t="str">
            <v>WN FLG</v>
          </cell>
          <cell r="AF849" t="str">
            <v>M191107007</v>
          </cell>
          <cell r="AH849" t="str">
            <v>Size: 6 S-STD (Size:150mm Thk: 7.11mm) WN FLG, CS A105 CL150 RF B16.5</v>
          </cell>
          <cell r="AI849">
            <v>6</v>
          </cell>
        </row>
        <row r="850">
          <cell r="AD850" t="str">
            <v>M192672239</v>
          </cell>
          <cell r="AE850" t="str">
            <v>WN FLG</v>
          </cell>
          <cell r="AF850" t="str">
            <v>M192672239</v>
          </cell>
          <cell r="AH850" t="str">
            <v>Size: 6 S-STD (Size:150mm Thk: 7.11mm) WN FLG, LTCS A350-LF2 CL.1 CL300 RF B16.5</v>
          </cell>
          <cell r="AI850">
            <v>6</v>
          </cell>
        </row>
        <row r="851">
          <cell r="AD851" t="str">
            <v>M191107958</v>
          </cell>
          <cell r="AE851" t="str">
            <v>WN FLG</v>
          </cell>
          <cell r="AF851" t="str">
            <v>M191107958</v>
          </cell>
          <cell r="AH851" t="str">
            <v>Size: 6 S-STD (Size:150mm Thk: 7.11mm) WN FLG, CS A105 CL300 RF B16.5</v>
          </cell>
          <cell r="AI851">
            <v>6</v>
          </cell>
        </row>
        <row r="852">
          <cell r="AD852" t="str">
            <v>M192398945</v>
          </cell>
          <cell r="AE852" t="str">
            <v>WN FLG</v>
          </cell>
          <cell r="AF852" t="str">
            <v>M192398945</v>
          </cell>
          <cell r="AH852" t="str">
            <v>Size: 8 S-XS (Size:200mm Thk: 12.7mm) WN FLG, CS A105 CL600 RF B16.5</v>
          </cell>
          <cell r="AI852">
            <v>8</v>
          </cell>
        </row>
        <row r="853">
          <cell r="AD853" t="str">
            <v>M191107034</v>
          </cell>
          <cell r="AE853" t="str">
            <v>WN FLG</v>
          </cell>
          <cell r="AF853" t="str">
            <v>M191107034</v>
          </cell>
          <cell r="AH853" t="str">
            <v>Size: 8 S-STD (Size:200mm Thk: 8.18mm) WN FLG, CS A105 CL150 RF B16.5</v>
          </cell>
          <cell r="AI853">
            <v>8</v>
          </cell>
        </row>
        <row r="854">
          <cell r="AD854" t="str">
            <v>M191107986</v>
          </cell>
          <cell r="AE854" t="str">
            <v>WN FLG</v>
          </cell>
          <cell r="AF854" t="str">
            <v>M191107986</v>
          </cell>
          <cell r="AH854" t="str">
            <v>Size: 8 S-STD (Size:200mm Thk: 8.18mm) WN FLG, CS A105 CL300 RF B16.5</v>
          </cell>
          <cell r="AI854">
            <v>8</v>
          </cell>
        </row>
        <row r="855">
          <cell r="AD855" t="str">
            <v>M191106689</v>
          </cell>
          <cell r="AE855" t="str">
            <v>WN FLG</v>
          </cell>
          <cell r="AF855" t="str">
            <v>M191106689</v>
          </cell>
          <cell r="AH855" t="str">
            <v>Size: 10 S-STD (Size:250mm Thk: 9.27mm) WN FLG, CS A105 CL150 RF B16.5</v>
          </cell>
          <cell r="AI855">
            <v>10</v>
          </cell>
        </row>
        <row r="856">
          <cell r="AD856" t="str">
            <v>M191107637</v>
          </cell>
          <cell r="AE856" t="str">
            <v>WN FLG</v>
          </cell>
          <cell r="AF856" t="str">
            <v>M191107637</v>
          </cell>
          <cell r="AH856" t="str">
            <v>Size: 10 S-STD (Size:250mm Thk: 9.27mm) WN FLG, CS A105 CL300 RF B16.5</v>
          </cell>
          <cell r="AI856">
            <v>10</v>
          </cell>
        </row>
        <row r="857">
          <cell r="AD857" t="str">
            <v>M194148357</v>
          </cell>
          <cell r="AE857" t="str">
            <v>WN FLG</v>
          </cell>
          <cell r="AF857" t="str">
            <v>M194148357</v>
          </cell>
          <cell r="AH857" t="str">
            <v>Size: 10 S-80 (Size:250mm Thk: 15.09mm) WN FLG, CS A105 CL600 RF B16.5</v>
          </cell>
          <cell r="AI857">
            <v>10</v>
          </cell>
        </row>
        <row r="858">
          <cell r="AD858" t="str">
            <v>M192671948</v>
          </cell>
          <cell r="AE858" t="str">
            <v>WN FLG</v>
          </cell>
          <cell r="AF858" t="str">
            <v>M192671948</v>
          </cell>
          <cell r="AH858" t="str">
            <v>Size: 12 S-STD (Size:300mm Thk: 9.53mm) WN FLG, LTCS A350-LF2 CL.1 CL300 RF B16.5</v>
          </cell>
          <cell r="AI858">
            <v>12</v>
          </cell>
        </row>
        <row r="859">
          <cell r="AD859" t="str">
            <v>M191107667</v>
          </cell>
          <cell r="AE859" t="str">
            <v>WN FLG</v>
          </cell>
          <cell r="AF859" t="str">
            <v>M191107667</v>
          </cell>
          <cell r="AH859" t="str">
            <v>Size: 12 S-STD (Size:300mm Thk: 9.53mm) WN FLG, CS A105 CL300 RF B16.5</v>
          </cell>
          <cell r="AI859">
            <v>12</v>
          </cell>
        </row>
        <row r="860">
          <cell r="AD860" t="str">
            <v>M191106718</v>
          </cell>
          <cell r="AE860" t="str">
            <v>WN FLG</v>
          </cell>
          <cell r="AF860" t="str">
            <v>M191106718</v>
          </cell>
          <cell r="AH860" t="str">
            <v>Size: 12 S-STD (Size:300mm Thk: 9.53mm) WN FLG, CS A105 CL150 RF B16.5</v>
          </cell>
          <cell r="AI860">
            <v>12</v>
          </cell>
        </row>
        <row r="861">
          <cell r="AD861" t="str">
            <v>M191107701</v>
          </cell>
          <cell r="AE861" t="str">
            <v>WN FLG</v>
          </cell>
          <cell r="AF861" t="str">
            <v>M191107701</v>
          </cell>
          <cell r="AH861" t="str">
            <v>Size: 14 S-STD (Size:350mm Thk: 9.53mm) WN FLG, CS A105 CL300 RF B16.5</v>
          </cell>
          <cell r="AI861">
            <v>14</v>
          </cell>
        </row>
        <row r="862">
          <cell r="AD862" t="str">
            <v>M192671461</v>
          </cell>
          <cell r="AE862" t="str">
            <v>WN FLG</v>
          </cell>
          <cell r="AF862" t="str">
            <v>M192671461</v>
          </cell>
          <cell r="AH862" t="str">
            <v>Size: 14 S-STD (Size:350mm Thk: 9.53mm) WN FLG, LTCS A350-LF2 CL.1 CL150 RF B16.5</v>
          </cell>
          <cell r="AI862">
            <v>14</v>
          </cell>
        </row>
        <row r="863">
          <cell r="AD863" t="str">
            <v>M191106752</v>
          </cell>
          <cell r="AE863" t="str">
            <v>WN FLG</v>
          </cell>
          <cell r="AF863" t="str">
            <v>M191106752</v>
          </cell>
          <cell r="AH863" t="str">
            <v>Size: 14 S-STD (Size:350mm Thk: 9.53mm) WN FLG, CS A105 CL150 RF B16.5</v>
          </cell>
          <cell r="AI863">
            <v>14</v>
          </cell>
        </row>
        <row r="864">
          <cell r="AD864" t="str">
            <v>M191106785</v>
          </cell>
          <cell r="AE864" t="str">
            <v>WN FLG</v>
          </cell>
          <cell r="AF864" t="str">
            <v>M191106785</v>
          </cell>
          <cell r="AH864" t="str">
            <v>Size: 16 S-STD (Size:400mm Thk: 9.53mm) WN FLG, CS A105 CL150 RF B16.5</v>
          </cell>
          <cell r="AI864">
            <v>16</v>
          </cell>
        </row>
        <row r="865">
          <cell r="AD865" t="str">
            <v>M194655448</v>
          </cell>
          <cell r="AE865" t="str">
            <v>WN FLG</v>
          </cell>
          <cell r="AF865" t="str">
            <v>M194655448</v>
          </cell>
          <cell r="AH865" t="str">
            <v>Size: 16 S-XS (Size:400mm Thk: 12.7mm) WN FLG, LTCS A350-LF2 CL.1 CL300 RF B16.5</v>
          </cell>
          <cell r="AI865">
            <v>16</v>
          </cell>
        </row>
        <row r="866">
          <cell r="AD866" t="str">
            <v>M192398335</v>
          </cell>
          <cell r="AE866" t="str">
            <v>WN FLG</v>
          </cell>
          <cell r="AF866" t="str">
            <v>M192398335</v>
          </cell>
          <cell r="AH866" t="str">
            <v>Size: 16 S-XS (Size:400mm Thk: 12.7mm) WN FLG, CS A105 CL300 RF B16.5</v>
          </cell>
          <cell r="AI866">
            <v>16</v>
          </cell>
        </row>
        <row r="867">
          <cell r="AD867" t="str">
            <v>M192671494</v>
          </cell>
          <cell r="AE867" t="str">
            <v>WN FLG</v>
          </cell>
          <cell r="AF867" t="str">
            <v>M192671494</v>
          </cell>
          <cell r="AH867" t="str">
            <v>Size: 16 S-STD (Size:400mm Thk: 9.53mm) WN FLG, LTCS A350-LF2 CL.1 CL150 RF B16.5</v>
          </cell>
          <cell r="AI867">
            <v>16</v>
          </cell>
        </row>
        <row r="868">
          <cell r="AD868" t="str">
            <v>M191106813</v>
          </cell>
          <cell r="AE868" t="str">
            <v>WN FLG</v>
          </cell>
          <cell r="AF868" t="str">
            <v>M191106813</v>
          </cell>
          <cell r="AH868" t="str">
            <v>Size: 18 S-STD (Size:450mm Thk: 9.53mm) WN FLG, CS A105 CL150 RF B16.5</v>
          </cell>
          <cell r="AI868">
            <v>18</v>
          </cell>
        </row>
        <row r="869">
          <cell r="AD869" t="str">
            <v>M207188882</v>
          </cell>
          <cell r="AE869" t="str">
            <v>WN FLG</v>
          </cell>
          <cell r="AF869" t="str">
            <v>M207188882</v>
          </cell>
          <cell r="AH869" t="str">
            <v xml:space="preserve">Size: 24 S-30 (Size:600mm Thk: 14.27mm) WN FLG, LTCS A350-LF2 CL.1 CL300 RF B16.5  </v>
          </cell>
          <cell r="AI869">
            <v>24</v>
          </cell>
        </row>
        <row r="870">
          <cell r="AD870" t="str">
            <v>M192671892</v>
          </cell>
          <cell r="AE870" t="str">
            <v>WN FLG</v>
          </cell>
          <cell r="AF870" t="str">
            <v>M192671892</v>
          </cell>
          <cell r="AH870" t="str">
            <v>Size: 42 S-XS (Size:1050mm Thk: 12.7mm) WN FLG, LTCS A350-LF2 CL.1 CL150 RF B16.47-SR.A</v>
          </cell>
          <cell r="AI870">
            <v>42</v>
          </cell>
        </row>
        <row r="871">
          <cell r="AD871" t="str">
            <v>M192809156</v>
          </cell>
          <cell r="AE871" t="str">
            <v>PIPE</v>
          </cell>
          <cell r="AF871" t="str">
            <v>M192809156</v>
          </cell>
          <cell r="AH871" t="str">
            <v xml:space="preserve">Size: 2 S-XS (Size: 50mm Thk: 5.54mm) PIPE, CS A106-B SMLS BE B36.10M  </v>
          </cell>
          <cell r="AI871">
            <v>2</v>
          </cell>
        </row>
        <row r="872">
          <cell r="AD872" t="str">
            <v>M192656967</v>
          </cell>
          <cell r="AE872" t="str">
            <v>PIPE</v>
          </cell>
          <cell r="AF872" t="str">
            <v>M192656967</v>
          </cell>
          <cell r="AH872" t="str">
            <v>Size: 3 S-STD (Size: 80mm Thk: 5.49mm) PIPE, LTCS A333-6 SMLS BE B36.10M</v>
          </cell>
          <cell r="AI872">
            <v>3</v>
          </cell>
        </row>
        <row r="873">
          <cell r="AD873" t="str">
            <v>M191090585</v>
          </cell>
          <cell r="AE873" t="str">
            <v>PIPE</v>
          </cell>
          <cell r="AF873" t="str">
            <v>M191090585</v>
          </cell>
          <cell r="AH873" t="str">
            <v xml:space="preserve">Size: 3 S-STD (Size: 80mm Thk: 5.49mm) PIPE, CS A106-B SMLS BE B36.10M  </v>
          </cell>
          <cell r="AI873">
            <v>3</v>
          </cell>
        </row>
        <row r="874">
          <cell r="AD874" t="str">
            <v>M191090626</v>
          </cell>
          <cell r="AE874" t="str">
            <v>PIPE</v>
          </cell>
          <cell r="AF874" t="str">
            <v>M191090626</v>
          </cell>
          <cell r="AH874" t="str">
            <v xml:space="preserve">Size: 4 S-STD (Size: 100mm Thk: 6.02mm) PIPE, CS A106-B SMLS BE B36.10M  </v>
          </cell>
          <cell r="AI874">
            <v>4</v>
          </cell>
        </row>
        <row r="875">
          <cell r="AD875" t="str">
            <v>M192657007</v>
          </cell>
          <cell r="AE875" t="str">
            <v>PIPE</v>
          </cell>
          <cell r="AF875" t="str">
            <v>M192657007</v>
          </cell>
          <cell r="AH875" t="str">
            <v>Size: 4 S-STD (Size: 100mm Thk: 6.02mm) PIPE, LTCS A333-6 SMLS BE B36.10M</v>
          </cell>
          <cell r="AI875">
            <v>4</v>
          </cell>
        </row>
        <row r="876">
          <cell r="AD876" t="str">
            <v>M194129309</v>
          </cell>
          <cell r="AE876" t="str">
            <v>PIPE</v>
          </cell>
          <cell r="AF876" t="str">
            <v>M194129309</v>
          </cell>
          <cell r="AH876" t="str">
            <v xml:space="preserve">Size: 4 S-XS (Size: 100mm Thk: 8.56mm) PIPE, CS A106-B SMLS BE B36.10M  </v>
          </cell>
          <cell r="AI876">
            <v>4</v>
          </cell>
        </row>
        <row r="877">
          <cell r="AD877" t="str">
            <v>M191090685</v>
          </cell>
          <cell r="AE877" t="str">
            <v>PIPE</v>
          </cell>
          <cell r="AF877" t="str">
            <v>M191090685</v>
          </cell>
          <cell r="AH877" t="str">
            <v xml:space="preserve">Size: 6 S-STD (Size: 150mm Thk: 7.11mm) PIPE, CS A106-B SMLS BE B36.10M  </v>
          </cell>
          <cell r="AI877">
            <v>6</v>
          </cell>
        </row>
        <row r="878">
          <cell r="AD878" t="str">
            <v>M192657065</v>
          </cell>
          <cell r="AE878" t="str">
            <v>PIPE</v>
          </cell>
          <cell r="AF878" t="str">
            <v>M192657065</v>
          </cell>
          <cell r="AH878" t="str">
            <v>Size: 6 S-STD (Size: 150mm Thk: 7.11mm) PIPE, LTCS A333-6 SMLS BE B36.10M</v>
          </cell>
          <cell r="AI878">
            <v>6</v>
          </cell>
        </row>
        <row r="879">
          <cell r="AD879" t="str">
            <v>M192381325</v>
          </cell>
          <cell r="AE879" t="str">
            <v>PIPE</v>
          </cell>
          <cell r="AF879" t="str">
            <v>M192381325</v>
          </cell>
          <cell r="AH879" t="str">
            <v xml:space="preserve">Size: 8 S-XS (Size: 200mm Thk: 12.7mm) PIPE, CS A106-B SMLS BE B36.10M  </v>
          </cell>
          <cell r="AI879">
            <v>8</v>
          </cell>
        </row>
        <row r="880">
          <cell r="AD880" t="str">
            <v>M192657115</v>
          </cell>
          <cell r="AE880" t="str">
            <v>PIPE</v>
          </cell>
          <cell r="AF880" t="str">
            <v>M192657115</v>
          </cell>
          <cell r="AH880" t="str">
            <v>Size: 8 S-STD (Size: 200mm Thk: 8.18mm) PIPE, LTCS A333-6 SMLS BE B36.10M</v>
          </cell>
          <cell r="AI880">
            <v>8</v>
          </cell>
        </row>
        <row r="881">
          <cell r="AD881" t="str">
            <v>M191090737</v>
          </cell>
          <cell r="AE881" t="str">
            <v>PIPE</v>
          </cell>
          <cell r="AF881" t="str">
            <v>M191090737</v>
          </cell>
          <cell r="AH881" t="str">
            <v xml:space="preserve">Size: 8 S-STD (Size: 200mm Thk: 8.18mm) PIPE, CS A106-B SMLS BE B36.10M  </v>
          </cell>
          <cell r="AI881">
            <v>8</v>
          </cell>
        </row>
        <row r="882">
          <cell r="AD882" t="str">
            <v>M192656722</v>
          </cell>
          <cell r="AE882" t="str">
            <v>PIPE</v>
          </cell>
          <cell r="AF882" t="str">
            <v>M192656722</v>
          </cell>
          <cell r="AH882" t="str">
            <v>Size: 10 S-STD (Size: 250mm Thk: 9.27mm) PIPE, LTCS A333-6 SMLS BE B36.10M</v>
          </cell>
          <cell r="AI882">
            <v>10</v>
          </cell>
        </row>
        <row r="883">
          <cell r="AD883" t="str">
            <v>M211240190</v>
          </cell>
          <cell r="AE883" t="str">
            <v>PIPE</v>
          </cell>
          <cell r="AF883" t="str">
            <v>M211240190</v>
          </cell>
          <cell r="AH883" t="str">
            <v xml:space="preserve">Size: 10 S-80 (Size: 250mm Thk: 15.09mm) PIPE, CS A106-B SMLS BE B36.10M  </v>
          </cell>
          <cell r="AI883">
            <v>10</v>
          </cell>
        </row>
        <row r="884">
          <cell r="AD884" t="str">
            <v>M191090337</v>
          </cell>
          <cell r="AE884" t="str">
            <v>PIPE</v>
          </cell>
          <cell r="AF884" t="str">
            <v>M191090337</v>
          </cell>
          <cell r="AH884" t="str">
            <v xml:space="preserve">Size: 10 S-STD (Size: 250mm Thk: 9.27mm) PIPE, CS A106-B SMLS BE B36.10M  </v>
          </cell>
          <cell r="AI884">
            <v>10</v>
          </cell>
        </row>
        <row r="885">
          <cell r="AD885" t="str">
            <v>M191090397</v>
          </cell>
          <cell r="AE885" t="str">
            <v>PIPE</v>
          </cell>
          <cell r="AF885" t="str">
            <v>M191090397</v>
          </cell>
          <cell r="AH885" t="str">
            <v xml:space="preserve">Size: 12 S-STD (Size: 300mm Thk: 9.53mm) PIPE, CS A106-B SMLS BE B36.10M  </v>
          </cell>
          <cell r="AI885">
            <v>12</v>
          </cell>
        </row>
        <row r="886">
          <cell r="AD886" t="str">
            <v>M219465058</v>
          </cell>
          <cell r="AE886" t="str">
            <v>PIPE</v>
          </cell>
          <cell r="AF886" t="str">
            <v>M219465058</v>
          </cell>
          <cell r="AH886" t="str">
            <v xml:space="preserve">Size: 12" S-60 (Size: 300mm Thk: 14.27mm) PIPE, CS A106-B SMLS BE B36.10M  </v>
          </cell>
          <cell r="AI886">
            <v>12</v>
          </cell>
        </row>
        <row r="887">
          <cell r="AD887" t="str">
            <v>M192656781</v>
          </cell>
          <cell r="AE887" t="str">
            <v>PIPE</v>
          </cell>
          <cell r="AF887" t="str">
            <v>M192656781</v>
          </cell>
          <cell r="AH887" t="str">
            <v>Size: 12 S-STD (Size: 300mm Thk: 9.53mm) PIPE, LTCS A333-6 SMLS BE B36.10M</v>
          </cell>
          <cell r="AI887">
            <v>12</v>
          </cell>
        </row>
        <row r="888">
          <cell r="AD888" t="str">
            <v>M191090455</v>
          </cell>
          <cell r="AE888" t="str">
            <v>PIPE</v>
          </cell>
          <cell r="AF888" t="str">
            <v>M191090455</v>
          </cell>
          <cell r="AH888" t="str">
            <v xml:space="preserve">Size: 14 S-STD (Size: 350mm Thk: 9.53mm) PIPE, CS A106-B SMLS BE B36.10M  </v>
          </cell>
          <cell r="AI888">
            <v>14</v>
          </cell>
        </row>
        <row r="889">
          <cell r="AD889" t="str">
            <v>M211240318</v>
          </cell>
          <cell r="AE889" t="str">
            <v>PIPE</v>
          </cell>
          <cell r="AF889" t="str">
            <v>M211240318</v>
          </cell>
          <cell r="AH889" t="str">
            <v xml:space="preserve">Size: 14 S-80 (Size: 350mm Thk: 19.05mm) PIPE, CS A106-B SMLS BE B36.10M  </v>
          </cell>
          <cell r="AI889">
            <v>14</v>
          </cell>
        </row>
        <row r="890">
          <cell r="AD890" t="str">
            <v>M192656898</v>
          </cell>
          <cell r="AE890" t="str">
            <v>PIPE</v>
          </cell>
          <cell r="AF890" t="str">
            <v>M192656898</v>
          </cell>
          <cell r="AH890" t="str">
            <v>Size: 16 S-STD (Size: 400mm Thk: 9.53mm) PIPE, LTCS A333-6 SMLS BE B36.10M</v>
          </cell>
          <cell r="AI890">
            <v>16</v>
          </cell>
        </row>
        <row r="891">
          <cell r="AD891" t="str">
            <v>M191090516</v>
          </cell>
          <cell r="AE891" t="str">
            <v>PIPE</v>
          </cell>
          <cell r="AF891" t="str">
            <v>M191090516</v>
          </cell>
          <cell r="AH891" t="str">
            <v xml:space="preserve">Size: 16 S-STD (Size: 400mm Thk: 9.53mm) PIPE, CS A106-B SMLS BE B36.10M  </v>
          </cell>
          <cell r="AI891">
            <v>16</v>
          </cell>
        </row>
        <row r="892">
          <cell r="AD892" t="str">
            <v>M219465132</v>
          </cell>
          <cell r="AE892" t="str">
            <v>PIPE</v>
          </cell>
          <cell r="AF892" t="str">
            <v>M219465132</v>
          </cell>
          <cell r="AH892" t="str">
            <v xml:space="preserve">Size: 16" .625 (Size: 400mm Thk: 15.88mm) PIPE, CS A106-B SMLS BE B36.10M  </v>
          </cell>
          <cell r="AI892">
            <v>16</v>
          </cell>
        </row>
        <row r="893">
          <cell r="AD893" t="str">
            <v>M194640905</v>
          </cell>
          <cell r="AE893" t="str">
            <v>PIPE</v>
          </cell>
          <cell r="AF893" t="str">
            <v>M194640905</v>
          </cell>
          <cell r="AH893" t="str">
            <v>Size: 16 S-XS (Size: 400mm Thk: 12.7mm) PIPE, LTCS A333-6 SMLS BE B36.10M</v>
          </cell>
          <cell r="AI893">
            <v>16</v>
          </cell>
        </row>
        <row r="894">
          <cell r="AD894" t="str">
            <v>M219715594</v>
          </cell>
          <cell r="AE894" t="str">
            <v>PIPE</v>
          </cell>
          <cell r="AF894" t="str">
            <v>M219715594</v>
          </cell>
          <cell r="AH894" t="str">
            <v xml:space="preserve">Size: 18" S-80 (Size: 450mm Thk: 23.83mm) PIPE, CS A106-B SMLS BE B36.10M  </v>
          </cell>
          <cell r="AI894">
            <v>18</v>
          </cell>
        </row>
        <row r="895">
          <cell r="AD895" t="str">
            <v>M219715675</v>
          </cell>
          <cell r="AE895" t="str">
            <v>PIPE</v>
          </cell>
          <cell r="AF895" t="str">
            <v>M219715675</v>
          </cell>
          <cell r="AH895" t="str">
            <v xml:space="preserve">Size: 20" S-80 (Size: 500mm Thk: 26.19mm) PIPE, CS A106-B SMLS BE B36.10M  </v>
          </cell>
          <cell r="AI895">
            <v>20</v>
          </cell>
        </row>
        <row r="896">
          <cell r="AD896" t="str">
            <v>M219715777</v>
          </cell>
          <cell r="AE896" t="str">
            <v>PIPE</v>
          </cell>
          <cell r="AF896" t="str">
            <v>M219715777</v>
          </cell>
          <cell r="AH896" t="str">
            <v xml:space="preserve">Size: 24" S-80 (Size: 600mm Thk: 30.96mm) PIPE, CS A106-B SMLS BE B36.10M  </v>
          </cell>
          <cell r="AI896">
            <v>24</v>
          </cell>
        </row>
        <row r="897">
          <cell r="AD897" t="str">
            <v>M219465383</v>
          </cell>
          <cell r="AE897" t="str">
            <v>PIPE</v>
          </cell>
          <cell r="AF897" t="str">
            <v>M219465383</v>
          </cell>
          <cell r="AH897" t="str">
            <v xml:space="preserve">Size: 24" .812 (Size: 600mm Thk: 20.62mm) PIPE, CS A106-B SMLS BE B36.10M  </v>
          </cell>
          <cell r="AI897">
            <v>24</v>
          </cell>
        </row>
        <row r="898">
          <cell r="AD898" t="str">
            <v>M212446178</v>
          </cell>
          <cell r="AE898" t="str">
            <v>PIPE</v>
          </cell>
          <cell r="AF898" t="str">
            <v>M212446178</v>
          </cell>
          <cell r="AH898" t="str">
            <v xml:space="preserve">Size: 28" S-STD (Size: 700mm Thk: 9.53mm) PIPE, LTCS A671-CC60-CL.22 EFW BE B36.10M  </v>
          </cell>
          <cell r="AI898">
            <v>28</v>
          </cell>
        </row>
        <row r="899">
          <cell r="AD899" t="str">
            <v>M212446250</v>
          </cell>
          <cell r="AE899" t="str">
            <v>PIPE</v>
          </cell>
          <cell r="AF899" t="str">
            <v>M212446250</v>
          </cell>
          <cell r="AH899" t="str">
            <v xml:space="preserve">Size: 30" S-STD (Size: 750mm Thk: 9.53mm) PIPE, LTCS A671-CC60-CL.22 EFW BE B36.10M  </v>
          </cell>
          <cell r="AI899">
            <v>30</v>
          </cell>
        </row>
        <row r="900">
          <cell r="AD900" t="str">
            <v>M192657514</v>
          </cell>
          <cell r="AE900" t="str">
            <v>PIPE</v>
          </cell>
          <cell r="AF900" t="str">
            <v>M192657514</v>
          </cell>
          <cell r="AH900" t="str">
            <v>Size: 30 S-STD (Size: 750mm Thk: 9.53mm) PIPE, LTCS A671-CC60-CL.22 w/S2 EFW BE B36.10M</v>
          </cell>
          <cell r="AI900">
            <v>30</v>
          </cell>
        </row>
        <row r="901">
          <cell r="AD901" t="str">
            <v>M192657744</v>
          </cell>
          <cell r="AE901" t="str">
            <v>PIPE</v>
          </cell>
          <cell r="AF901" t="str">
            <v>M192657744</v>
          </cell>
          <cell r="AH901" t="str">
            <v>Size: 42 S-XS (Size: 1050mm Thk: 12.7mm) PIPE, LTCS A671-CC60-CL.22 w/S2 EFW BE B36.10M</v>
          </cell>
          <cell r="AI901">
            <v>42</v>
          </cell>
        </row>
        <row r="902">
          <cell r="AD902" t="str">
            <v>M192809156</v>
          </cell>
          <cell r="AE902" t="str">
            <v>PIPE</v>
          </cell>
          <cell r="AF902" t="str">
            <v>M192809156</v>
          </cell>
          <cell r="AH902" t="str">
            <v xml:space="preserve">Size: 2 S-XS (Size: 50mm Thk: 5.54mm) PIPE, CS A106-B SMLS BE B36.10M  </v>
          </cell>
          <cell r="AI902">
            <v>2</v>
          </cell>
        </row>
        <row r="903">
          <cell r="AD903" t="str">
            <v>M191090585</v>
          </cell>
          <cell r="AE903" t="str">
            <v>PIPE</v>
          </cell>
          <cell r="AF903" t="str">
            <v>M191090585</v>
          </cell>
          <cell r="AH903" t="str">
            <v xml:space="preserve">Size: 3 S-STD (Size: 80mm Thk: 5.49mm) PIPE, CS A106-B SMLS BE B36.10M  </v>
          </cell>
          <cell r="AI903">
            <v>3</v>
          </cell>
        </row>
        <row r="904">
          <cell r="AD904" t="str">
            <v>M194129270</v>
          </cell>
          <cell r="AE904" t="str">
            <v>PIPE</v>
          </cell>
          <cell r="AF904" t="str">
            <v>M194129270</v>
          </cell>
          <cell r="AH904" t="str">
            <v xml:space="preserve">Size: 3 S-XS (Size: 80mm Thk: 7.62mm) PIPE, CS A106-B SMLS BE B36.10M  </v>
          </cell>
          <cell r="AI904">
            <v>3</v>
          </cell>
        </row>
        <row r="905">
          <cell r="AD905" t="str">
            <v>M191090626</v>
          </cell>
          <cell r="AE905" t="str">
            <v>PIPE</v>
          </cell>
          <cell r="AF905" t="str">
            <v>M191090626</v>
          </cell>
          <cell r="AH905" t="str">
            <v xml:space="preserve">Size: 4 S-STD (Size: 100mm Thk: 6.02mm) PIPE, CS A106-B SMLS BE B36.10M  </v>
          </cell>
          <cell r="AI905">
            <v>4</v>
          </cell>
        </row>
        <row r="906">
          <cell r="AD906" t="str">
            <v>M192657007</v>
          </cell>
          <cell r="AE906" t="str">
            <v>PIPE</v>
          </cell>
          <cell r="AF906" t="str">
            <v>M192657007</v>
          </cell>
          <cell r="AH906" t="str">
            <v>Size: 4 S-STD (Size: 100mm Thk: 6.02mm) PIPE, LTCS A333-6 SMLS BE B36.10M</v>
          </cell>
          <cell r="AI906">
            <v>4</v>
          </cell>
        </row>
        <row r="907">
          <cell r="AD907" t="str">
            <v>M191090685</v>
          </cell>
          <cell r="AE907" t="str">
            <v>PIPE</v>
          </cell>
          <cell r="AF907" t="str">
            <v>M191090685</v>
          </cell>
          <cell r="AH907" t="str">
            <v xml:space="preserve">Size: 6 S-STD (Size: 150mm Thk: 7.11mm) PIPE, CS A106-B SMLS BE B36.10M  </v>
          </cell>
          <cell r="AI907">
            <v>6</v>
          </cell>
        </row>
        <row r="908">
          <cell r="AD908" t="str">
            <v>M192657065</v>
          </cell>
          <cell r="AE908" t="str">
            <v>PIPE</v>
          </cell>
          <cell r="AF908" t="str">
            <v>M192657065</v>
          </cell>
          <cell r="AH908" t="str">
            <v>Size: 6 S-STD (Size: 150mm Thk: 7.11mm) PIPE, LTCS A333-6 SMLS BE B36.10M</v>
          </cell>
          <cell r="AI908">
            <v>6</v>
          </cell>
        </row>
        <row r="909">
          <cell r="AD909" t="str">
            <v>M191090737</v>
          </cell>
          <cell r="AE909" t="str">
            <v>PIPE</v>
          </cell>
          <cell r="AF909" t="str">
            <v>M191090737</v>
          </cell>
          <cell r="AH909" t="str">
            <v xml:space="preserve">Size: 8 S-STD (Size: 200mm Thk: 8.18mm) PIPE, CS A106-B SMLS BE B36.10M  </v>
          </cell>
          <cell r="AI909">
            <v>8</v>
          </cell>
        </row>
        <row r="910">
          <cell r="AD910" t="str">
            <v>M192381325</v>
          </cell>
          <cell r="AE910" t="str">
            <v>PIPE</v>
          </cell>
          <cell r="AF910" t="str">
            <v>M192381325</v>
          </cell>
          <cell r="AH910" t="str">
            <v xml:space="preserve">Size: 8 S-XS (Size: 200mm Thk: 12.7mm) PIPE, CS A106-B SMLS BE B36.10M  </v>
          </cell>
          <cell r="AI910">
            <v>8</v>
          </cell>
        </row>
        <row r="911">
          <cell r="AD911" t="str">
            <v>M192657115</v>
          </cell>
          <cell r="AE911" t="str">
            <v>PIPE</v>
          </cell>
          <cell r="AF911" t="str">
            <v>M192657115</v>
          </cell>
          <cell r="AH911" t="str">
            <v>Size: 8 S-STD (Size: 200mm Thk: 8.18mm) PIPE, LTCS A333-6 SMLS BE B36.10M</v>
          </cell>
          <cell r="AI911">
            <v>8</v>
          </cell>
        </row>
        <row r="912">
          <cell r="AD912" t="str">
            <v>M191090337</v>
          </cell>
          <cell r="AE912" t="str">
            <v>PIPE</v>
          </cell>
          <cell r="AF912" t="str">
            <v>M191090337</v>
          </cell>
          <cell r="AH912" t="str">
            <v xml:space="preserve">Size: 10 S-STD (Size: 250mm Thk: 9.27mm) PIPE, CS A106-B SMLS BE B36.10M  </v>
          </cell>
          <cell r="AI912">
            <v>10</v>
          </cell>
        </row>
        <row r="913">
          <cell r="AD913" t="str">
            <v>M211240190</v>
          </cell>
          <cell r="AE913" t="str">
            <v>PIPE</v>
          </cell>
          <cell r="AF913" t="str">
            <v>M211240190</v>
          </cell>
          <cell r="AH913" t="str">
            <v xml:space="preserve">Size: 10 S-80 (Size: 250mm Thk: 15.09mm) PIPE, CS A106-B SMLS BE B36.10M  </v>
          </cell>
          <cell r="AI913">
            <v>10</v>
          </cell>
        </row>
        <row r="914">
          <cell r="AD914" t="str">
            <v>M191090397</v>
          </cell>
          <cell r="AE914" t="str">
            <v>PIPE</v>
          </cell>
          <cell r="AF914" t="str">
            <v>M191090397</v>
          </cell>
          <cell r="AH914" t="str">
            <v xml:space="preserve">Size: 12 S-STD (Size: 300mm Thk: 9.53mm) PIPE, CS A106-B SMLS BE B36.10M  </v>
          </cell>
          <cell r="AI914">
            <v>12</v>
          </cell>
        </row>
        <row r="915">
          <cell r="AD915" t="str">
            <v>M192656781</v>
          </cell>
          <cell r="AE915" t="str">
            <v>PIPE</v>
          </cell>
          <cell r="AF915" t="str">
            <v>M192656781</v>
          </cell>
          <cell r="AH915" t="str">
            <v>Size: 12 S-STD (Size: 300mm Thk: 9.53mm) PIPE, LTCS A333-6 SMLS BE B36.10M</v>
          </cell>
          <cell r="AI915">
            <v>12</v>
          </cell>
        </row>
        <row r="916">
          <cell r="AD916" t="str">
            <v>M191090455</v>
          </cell>
          <cell r="AE916" t="str">
            <v>PIPE</v>
          </cell>
          <cell r="AF916" t="str">
            <v>M191090455</v>
          </cell>
          <cell r="AH916" t="str">
            <v xml:space="preserve">Size: 14 S-STD (Size: 350mm Thk: 9.53mm) PIPE, CS A106-B SMLS BE B36.10M  </v>
          </cell>
          <cell r="AI916">
            <v>14</v>
          </cell>
        </row>
        <row r="917">
          <cell r="AD917" t="str">
            <v>M211240318</v>
          </cell>
          <cell r="AE917" t="str">
            <v>PIPE</v>
          </cell>
          <cell r="AF917" t="str">
            <v>M211240318</v>
          </cell>
          <cell r="AH917" t="str">
            <v xml:space="preserve">Size: 14 S-80 (Size: 350mm Thk: 19.05mm) PIPE, CS A106-B SMLS BE B36.10M  </v>
          </cell>
          <cell r="AI917">
            <v>14</v>
          </cell>
        </row>
        <row r="918">
          <cell r="AD918" t="str">
            <v>M191090516</v>
          </cell>
          <cell r="AE918" t="str">
            <v>PIPE</v>
          </cell>
          <cell r="AF918" t="str">
            <v>M191090516</v>
          </cell>
          <cell r="AH918" t="str">
            <v xml:space="preserve">Size: 16 S-STD (Size: 400mm Thk: 9.53mm) PIPE, CS A106-B SMLS BE B36.10M  </v>
          </cell>
          <cell r="AI918">
            <v>16</v>
          </cell>
        </row>
        <row r="919">
          <cell r="AD919" t="str">
            <v>M194640905</v>
          </cell>
          <cell r="AE919" t="str">
            <v>PIPE</v>
          </cell>
          <cell r="AF919" t="str">
            <v>M194640905</v>
          </cell>
          <cell r="AH919" t="str">
            <v>Size: 16 S-XS (Size: 400mm Thk: 12.7mm) PIPE, LTCS A333-6 SMLS BE B36.10M</v>
          </cell>
          <cell r="AI919">
            <v>16</v>
          </cell>
        </row>
        <row r="920">
          <cell r="AD920" t="str">
            <v>M219465132</v>
          </cell>
          <cell r="AE920" t="str">
            <v>PIPE</v>
          </cell>
          <cell r="AF920" t="str">
            <v>M219465132</v>
          </cell>
          <cell r="AH920" t="str">
            <v xml:space="preserve">Size: 16" .625 (Size: 400mm Thk: 15.88mm) PIPE, CS A106-B SMLS BE B36.10M  </v>
          </cell>
          <cell r="AI920">
            <v>16</v>
          </cell>
        </row>
        <row r="921">
          <cell r="AD921" t="str">
            <v>M219465198</v>
          </cell>
          <cell r="AE921" t="str">
            <v>PIPE</v>
          </cell>
          <cell r="AF921" t="str">
            <v>M219465198</v>
          </cell>
          <cell r="AH921" t="str">
            <v xml:space="preserve">Size: 18" .688 (Size: 450mm Thk: 17.48mm) PIPE, CS A106-B SMLS BE B36.10M  </v>
          </cell>
          <cell r="AI921">
            <v>18</v>
          </cell>
        </row>
        <row r="922">
          <cell r="AD922" t="str">
            <v>M219715594</v>
          </cell>
          <cell r="AE922" t="str">
            <v>PIPE</v>
          </cell>
          <cell r="AF922" t="str">
            <v>M219715594</v>
          </cell>
          <cell r="AH922" t="str">
            <v xml:space="preserve">Size: 18" S-80 (Size: 450mm Thk: 23.83mm) PIPE, CS A106-B SMLS BE B36.10M  </v>
          </cell>
          <cell r="AI922">
            <v>18</v>
          </cell>
        </row>
        <row r="923">
          <cell r="AD923" t="str">
            <v>M219759200</v>
          </cell>
          <cell r="AE923" t="str">
            <v>PIPE</v>
          </cell>
          <cell r="AF923" t="str">
            <v>M219759200</v>
          </cell>
          <cell r="AH923" t="str">
            <v xml:space="preserve">Size: 26" 1.188 (Size: 650mm Thk: 30.18mm) PIPE, CS A671-CC60-CL.22 EFW BE B36.10M  </v>
          </cell>
          <cell r="AI923">
            <v>26</v>
          </cell>
        </row>
        <row r="924">
          <cell r="AD924" t="str">
            <v>M212446178</v>
          </cell>
          <cell r="AE924" t="str">
            <v>PIPE</v>
          </cell>
          <cell r="AF924" t="str">
            <v>M212446178</v>
          </cell>
          <cell r="AH924" t="str">
            <v xml:space="preserve">Size: 28" S-STD (Size: 700mm Thk: 9.53mm) PIPE, LTCS A671-CC60-CL.22 EFW BE B36.10M  </v>
          </cell>
          <cell r="AI924">
            <v>28</v>
          </cell>
        </row>
        <row r="925">
          <cell r="AD925" t="str">
            <v>M192657514</v>
          </cell>
          <cell r="AE925" t="str">
            <v>PIPE</v>
          </cell>
          <cell r="AF925" t="str">
            <v>M192657514</v>
          </cell>
          <cell r="AH925" t="str">
            <v>Size: 30 S-STD (Size: 750mm Thk: 9.53mm) PIPE, LTCS A671-CC60-CL.22 w/S2 EFW BE B36.10M</v>
          </cell>
          <cell r="AI925">
            <v>30</v>
          </cell>
        </row>
        <row r="926">
          <cell r="AD926" t="str">
            <v>M194070317</v>
          </cell>
          <cell r="AE926" t="str">
            <v>PIPE</v>
          </cell>
          <cell r="AF926" t="str">
            <v>M194070317</v>
          </cell>
          <cell r="AH926" t="str">
            <v>Size: 30 S-30 (Size: 750mm Thk: 15.88mm) PIPE, LTCS A671-CC60-CL.22 w/S2 EFW BE B36.10M</v>
          </cell>
          <cell r="AI926">
            <v>30</v>
          </cell>
        </row>
        <row r="927">
          <cell r="AD927" t="str">
            <v>M212446250</v>
          </cell>
          <cell r="AE927" t="str">
            <v>PIPE</v>
          </cell>
          <cell r="AF927" t="str">
            <v>M212446250</v>
          </cell>
          <cell r="AH927" t="str">
            <v xml:space="preserve">Size: 30" S-STD (Size: 750mm Thk: 9.53mm) PIPE, LTCS A671-CC60-CL.22 EFW BE B36.10M  </v>
          </cell>
          <cell r="AI927">
            <v>30</v>
          </cell>
        </row>
        <row r="928">
          <cell r="AD928" t="str">
            <v>M212613329</v>
          </cell>
          <cell r="AE928" t="str">
            <v>PIPE</v>
          </cell>
          <cell r="AF928" t="str">
            <v>M212613329</v>
          </cell>
          <cell r="AH928" t="str">
            <v xml:space="preserve">Size: 30" S-XS (Size: 750mm Thk: 12.7mm) PIPE, LTCS A671-CC60-CL.22 EFW BE B36.10M  </v>
          </cell>
          <cell r="AI928">
            <v>30</v>
          </cell>
        </row>
        <row r="929">
          <cell r="AD929" t="str">
            <v>M212965422</v>
          </cell>
          <cell r="AE929" t="str">
            <v>PIPE</v>
          </cell>
          <cell r="AF929" t="str">
            <v>M212965422</v>
          </cell>
          <cell r="AH929" t="str">
            <v xml:space="preserve">Size: 30" S-30 (Size: 750mm Thk: 15.88mm) PIPE, LTCS A671-CC60-CL.22 EFW BE B36.10M  </v>
          </cell>
          <cell r="AI929">
            <v>30</v>
          </cell>
        </row>
        <row r="930">
          <cell r="AD930" t="str">
            <v>M219102645</v>
          </cell>
          <cell r="AE930" t="str">
            <v>PIPE</v>
          </cell>
          <cell r="AF930" t="str">
            <v>M219102645</v>
          </cell>
          <cell r="AH930" t="str">
            <v xml:space="preserve">Size: 30" .75 (Size: 750mm Thk: 19.05mm) PIPE, CS A671-CC60-CL.22 EFW BE B36.10M  </v>
          </cell>
          <cell r="AI930">
            <v>30</v>
          </cell>
        </row>
        <row r="931">
          <cell r="AD931" t="str">
            <v>M219306462</v>
          </cell>
          <cell r="AE931" t="str">
            <v>PIPE</v>
          </cell>
          <cell r="AF931" t="str">
            <v>M219306462</v>
          </cell>
          <cell r="AH931" t="str">
            <v xml:space="preserve">Size: 30" .812 (Size: 750mm Thk: 20.62mm) PIPE, CS A671-CC60-CL.22 EFW BE B36.10M  </v>
          </cell>
          <cell r="AI931">
            <v>30</v>
          </cell>
        </row>
        <row r="932">
          <cell r="AD932" t="str">
            <v>M212446393</v>
          </cell>
          <cell r="AE932" t="str">
            <v>PIPE</v>
          </cell>
          <cell r="AF932" t="str">
            <v>M212446393</v>
          </cell>
          <cell r="AH932" t="str">
            <v xml:space="preserve">Size: 36" S-XS (Size: 900mm Thk: 12.7mm) PIPE, LTCS A671-CC60-CL.22 EFW BE B36.10M  </v>
          </cell>
          <cell r="AI932">
            <v>36</v>
          </cell>
        </row>
        <row r="933">
          <cell r="AD933" t="str">
            <v>M212965560</v>
          </cell>
          <cell r="AE933" t="str">
            <v>PIPE</v>
          </cell>
          <cell r="AF933" t="str">
            <v>M212965560</v>
          </cell>
          <cell r="AH933" t="str">
            <v xml:space="preserve">Size: 36" S-30 (Size: 900mm Thk: 15.88mm) PIPE, LTCS A671-CC60-CL.22 EFW BE B36.10M  </v>
          </cell>
          <cell r="AI933">
            <v>36</v>
          </cell>
        </row>
        <row r="934">
          <cell r="AD934" t="str">
            <v>M219049223</v>
          </cell>
          <cell r="AE934" t="str">
            <v>PIPE</v>
          </cell>
          <cell r="AF934" t="str">
            <v>M219049223</v>
          </cell>
          <cell r="AH934" t="str">
            <v xml:space="preserve">Size: 36" .812 (Size: 900mm Thk: 20.62mm) PIPE, LTCS A671-CC60-CL.22 w/S2 EFW BE B36.10M  </v>
          </cell>
          <cell r="AI934">
            <v>36</v>
          </cell>
        </row>
        <row r="935">
          <cell r="AD935" t="str">
            <v>M212446450</v>
          </cell>
          <cell r="AE935" t="str">
            <v>PIPE</v>
          </cell>
          <cell r="AF935" t="str">
            <v>M212446450</v>
          </cell>
          <cell r="AH935" t="str">
            <v xml:space="preserve">Size: 40" S-XS (Size: 1000mm Thk: 12.7mm) PIPE, LTCS A671-CC60-CL.22 EFW BE B36.10M  </v>
          </cell>
          <cell r="AI935">
            <v>40</v>
          </cell>
        </row>
        <row r="936">
          <cell r="AD936" t="str">
            <v>M192657744</v>
          </cell>
          <cell r="AE936" t="str">
            <v>PIPE</v>
          </cell>
          <cell r="AF936" t="str">
            <v>M192657744</v>
          </cell>
          <cell r="AH936" t="str">
            <v>Size: 42 S-XS (Size: 1050mm Thk: 12.7mm) PIPE, LTCS A671-CC60-CL.22 w/S2 EFW BE B36.10M</v>
          </cell>
          <cell r="AI936">
            <v>42</v>
          </cell>
        </row>
        <row r="937">
          <cell r="AD937" t="str">
            <v>M212446489</v>
          </cell>
          <cell r="AE937" t="str">
            <v>PIPE</v>
          </cell>
          <cell r="AF937" t="str">
            <v>M212446489</v>
          </cell>
          <cell r="AH937" t="str">
            <v xml:space="preserve">Size: 42" S-XS (Size: 1050mm Thk: 12.7mm) PIPE, LTCS A671-CC60-CL.22 EFW BE B36.10M  </v>
          </cell>
          <cell r="AI937">
            <v>42</v>
          </cell>
        </row>
        <row r="938">
          <cell r="AD938" t="str">
            <v>M212446545</v>
          </cell>
          <cell r="AE938" t="str">
            <v>PIPE</v>
          </cell>
          <cell r="AF938" t="str">
            <v>M212446545</v>
          </cell>
          <cell r="AH938" t="str">
            <v xml:space="preserve">Size: 48" .562 (Size: 1200mm Thk: 14.27mm) PIPE, LTCS A671-CC60-CL.22 EFW BE B36.10M  </v>
          </cell>
          <cell r="AI938">
            <v>48</v>
          </cell>
        </row>
        <row r="939">
          <cell r="AD939" t="str">
            <v>M212658085</v>
          </cell>
          <cell r="AE939" t="str">
            <v>PIPE</v>
          </cell>
          <cell r="AF939" t="str">
            <v>M212658085</v>
          </cell>
          <cell r="AH939" t="str">
            <v xml:space="preserve">Size: 54" .625 (Size: 1350mm Thk: 15.88mm) PIPE, LTCS A671-CC60-CL.22 EFW BE B36.10M  </v>
          </cell>
          <cell r="AI939">
            <v>54</v>
          </cell>
        </row>
        <row r="940">
          <cell r="AD940" t="str">
            <v>M212570749</v>
          </cell>
          <cell r="AE940" t="str">
            <v>PIPE</v>
          </cell>
          <cell r="AF940" t="str">
            <v>M212570749</v>
          </cell>
          <cell r="AH940" t="str">
            <v xml:space="preserve">Size: 60" .688 (Size: 1500mm Thk: 17.48mm) PIPE, LTCS A671-CC60-CL.22 EFW BE B36.10M  </v>
          </cell>
          <cell r="AI940">
            <v>60</v>
          </cell>
        </row>
        <row r="941">
          <cell r="AD941" t="str">
            <v>M192032905</v>
          </cell>
          <cell r="AE941" t="str">
            <v>45 DEG ELL LR</v>
          </cell>
          <cell r="AF941" t="str">
            <v>M192032905</v>
          </cell>
          <cell r="AH941" t="str">
            <v>Size: 4 S-STD (Size:100mm Thk: 6.02mm) 45 DEG ELL LR, CS A234-WPB SMLS BE B16.9</v>
          </cell>
          <cell r="AI941">
            <v>4</v>
          </cell>
        </row>
        <row r="942">
          <cell r="AD942" t="str">
            <v>M192032958</v>
          </cell>
          <cell r="AE942" t="str">
            <v>45 DEG ELL LR</v>
          </cell>
          <cell r="AF942" t="str">
            <v>M192032958</v>
          </cell>
          <cell r="AH942" t="str">
            <v>Size: 6 S-STD (Size:150mm Thk: 7.11mm) 45 DEG ELL LR, CS A234-WPB SMLS BE B16.9</v>
          </cell>
          <cell r="AI942">
            <v>6</v>
          </cell>
        </row>
        <row r="943">
          <cell r="AD943" t="str">
            <v>M192826139</v>
          </cell>
          <cell r="AE943" t="str">
            <v>45 DEG ELL LR</v>
          </cell>
          <cell r="AF943" t="str">
            <v>M192826139</v>
          </cell>
          <cell r="AH943" t="str">
            <v>Size: 2 S-XS (Size:50mm Thk: 5.54mm) 45 DEG ELL LR, CS A234-WPB SMLS BE B16.9</v>
          </cell>
          <cell r="AI943">
            <v>2</v>
          </cell>
        </row>
        <row r="944">
          <cell r="AD944" t="str">
            <v>M192873832</v>
          </cell>
          <cell r="AE944" t="str">
            <v>45 DEG ELL LR</v>
          </cell>
          <cell r="AF944" t="str">
            <v>M192873832</v>
          </cell>
          <cell r="AH944" t="str">
            <v>Size: 28 S-STD (Size:700mm Thk: 9.53mm) 45 DEG ELL LR, CS A234-WPB Welded BE B16.9</v>
          </cell>
          <cell r="AI944">
            <v>28</v>
          </cell>
        </row>
        <row r="945">
          <cell r="AD945" t="str">
            <v>M194660096</v>
          </cell>
          <cell r="AE945" t="str">
            <v>45 DEG ELL LR</v>
          </cell>
          <cell r="AF945" t="str">
            <v>M194660096</v>
          </cell>
          <cell r="AH945" t="str">
            <v>Size: 30 S-XS (Size:750mm Thk: 12.7mm) 45 DEG ELL LR, LTCS A420-WPL6 Welded BE B16.9</v>
          </cell>
          <cell r="AI945">
            <v>30</v>
          </cell>
        </row>
        <row r="946">
          <cell r="AD946" t="str">
            <v>M219104011</v>
          </cell>
          <cell r="AE946" t="str">
            <v>45 DEG ELL LR</v>
          </cell>
          <cell r="AF946" t="str">
            <v>M219104011</v>
          </cell>
          <cell r="AH946" t="str">
            <v xml:space="preserve">Size: 30" .75 (Size: 750mm Thk: 19.05mm) 45 DEG ELL LR, CS A234-WPB Welded BE B16.9  </v>
          </cell>
          <cell r="AI946">
            <v>30</v>
          </cell>
        </row>
        <row r="947">
          <cell r="AD947" t="str">
            <v>M219468129</v>
          </cell>
          <cell r="AE947" t="str">
            <v>45 DEG ELL LR</v>
          </cell>
          <cell r="AF947" t="str">
            <v>M219468129</v>
          </cell>
          <cell r="AH947" t="str">
            <v xml:space="preserve">Size: 16" .625 (Size: 400mm Thk: 15.88mm) 45 DEG ELL LR, CS A234-WPB SMLS BE B16.9  </v>
          </cell>
          <cell r="AI947">
            <v>16</v>
          </cell>
        </row>
        <row r="948">
          <cell r="AD948" t="str">
            <v>M219761078</v>
          </cell>
          <cell r="AE948" t="str">
            <v>45 DEG ELL LR</v>
          </cell>
          <cell r="AF948" t="str">
            <v>M219761078</v>
          </cell>
          <cell r="AH948" t="str">
            <v xml:space="preserve">Size: 26" 1.188 (Size: 650mm Thk: 30.18mm) 45 DEG ELL LR, CS A234-WPB Welded BE B16.9  </v>
          </cell>
          <cell r="AI948">
            <v>26</v>
          </cell>
        </row>
        <row r="949">
          <cell r="AD949" t="str">
            <v>M192033804</v>
          </cell>
          <cell r="AE949" t="str">
            <v>90 DEG ELL LR</v>
          </cell>
          <cell r="AF949" t="str">
            <v>M192033804</v>
          </cell>
          <cell r="AH949" t="str">
            <v>Size: 10 S-STD (Size:250mm Thk: 9.27mm) 90 DEG ELL LR, CS A234-WPB SMLS BE B16.9</v>
          </cell>
          <cell r="AI949">
            <v>10</v>
          </cell>
        </row>
        <row r="950">
          <cell r="AD950" t="str">
            <v>M192033909</v>
          </cell>
          <cell r="AE950" t="str">
            <v>90 DEG ELL LR</v>
          </cell>
          <cell r="AF950" t="str">
            <v>M192033909</v>
          </cell>
          <cell r="AH950" t="str">
            <v>Size: 14 S-STD (Size:350mm Thk: 9.53mm) 90 DEG ELL LR, CS A234-WPB SMLS BE B16.9</v>
          </cell>
          <cell r="AI950">
            <v>14</v>
          </cell>
        </row>
        <row r="951">
          <cell r="AD951" t="str">
            <v>M192033964</v>
          </cell>
          <cell r="AE951" t="str">
            <v>90 DEG ELL LR</v>
          </cell>
          <cell r="AF951" t="str">
            <v>M192033964</v>
          </cell>
          <cell r="AH951" t="str">
            <v>Size: 16 S-STD (Size:400mm Thk: 9.53mm) 90 DEG ELL LR, CS A234-WPB SMLS BE B16.9</v>
          </cell>
          <cell r="AI951">
            <v>16</v>
          </cell>
        </row>
        <row r="952">
          <cell r="AD952" t="str">
            <v>M192034067</v>
          </cell>
          <cell r="AE952" t="str">
            <v>90 DEG ELL LR</v>
          </cell>
          <cell r="AF952" t="str">
            <v>M192034067</v>
          </cell>
          <cell r="AH952" t="str">
            <v>Size: 4 S-STD (Size:100mm Thk: 6.02mm) 90 DEG ELL LR, CS A234-WPB SMLS BE B16.9</v>
          </cell>
          <cell r="AI952">
            <v>4</v>
          </cell>
        </row>
        <row r="953">
          <cell r="AD953" t="str">
            <v>M192034123</v>
          </cell>
          <cell r="AE953" t="str">
            <v>90 DEG ELL LR</v>
          </cell>
          <cell r="AF953" t="str">
            <v>M192034123</v>
          </cell>
          <cell r="AH953" t="str">
            <v>Size: 6 S-STD (Size:150mm Thk: 7.11mm) 90 DEG ELL LR, CS A234-WPB SMLS BE B16.9</v>
          </cell>
          <cell r="AI953">
            <v>6</v>
          </cell>
        </row>
        <row r="954">
          <cell r="AD954" t="str">
            <v>M192034167</v>
          </cell>
          <cell r="AE954" t="str">
            <v>90 DEG ELL LR</v>
          </cell>
          <cell r="AF954" t="str">
            <v>M192034167</v>
          </cell>
          <cell r="AH954" t="str">
            <v>Size: 8 S-STD (Size:200mm Thk: 8.18mm) 90 DEG ELL LR, CS A234-WPB SMLS BE B16.9</v>
          </cell>
          <cell r="AI954">
            <v>8</v>
          </cell>
        </row>
        <row r="955">
          <cell r="AD955" t="str">
            <v>M192034843</v>
          </cell>
          <cell r="AE955" t="str">
            <v>90 DEG ELL LR</v>
          </cell>
          <cell r="AF955" t="str">
            <v>M192034843</v>
          </cell>
          <cell r="AH955" t="str">
            <v>Size: 54 .625 (Size:1350mm Thk: 15.88mm) 90 DEG ELL LR, LTCS A420-WPL6 Welded BE MSS-SP-75</v>
          </cell>
          <cell r="AI955">
            <v>54</v>
          </cell>
        </row>
        <row r="956">
          <cell r="AD956" t="str">
            <v>M192034873</v>
          </cell>
          <cell r="AE956" t="str">
            <v>90 DEG ELL LR</v>
          </cell>
          <cell r="AF956" t="str">
            <v>M192034873</v>
          </cell>
          <cell r="AH956" t="str">
            <v>Size: 60 .688 (Size:1500mm Thk: 17.48mm) 90 DEG ELL LR, LTCS A420-WPL6 Welded BE MSS-SP-75</v>
          </cell>
          <cell r="AI956">
            <v>60</v>
          </cell>
        </row>
        <row r="957">
          <cell r="AD957" t="str">
            <v>M192678569</v>
          </cell>
          <cell r="AE957" t="str">
            <v>90 DEG ELL LR</v>
          </cell>
          <cell r="AF957" t="str">
            <v>M192678569</v>
          </cell>
          <cell r="AH957" t="str">
            <v>Size: 12 S-STD (Size:300mm Thk: 9.53mm) 90 DEG ELL LR, LTCS A420-WPL6 SMLS BE B16.9</v>
          </cell>
          <cell r="AI957">
            <v>12</v>
          </cell>
        </row>
        <row r="958">
          <cell r="AD958" t="str">
            <v>M192678777</v>
          </cell>
          <cell r="AE958" t="str">
            <v>90 DEG ELL LR</v>
          </cell>
          <cell r="AF958" t="str">
            <v>M192678777</v>
          </cell>
          <cell r="AH958" t="str">
            <v>Size: 4 S-STD (Size:100mm Thk: 6.02mm) 90 DEG ELL LR, LTCS A420-WPL6 SMLS BE B16.9</v>
          </cell>
          <cell r="AI958">
            <v>4</v>
          </cell>
        </row>
        <row r="959">
          <cell r="AD959" t="str">
            <v>M192678832</v>
          </cell>
          <cell r="AE959" t="str">
            <v>90 DEG ELL LR</v>
          </cell>
          <cell r="AF959" t="str">
            <v>M192678832</v>
          </cell>
          <cell r="AH959" t="str">
            <v>Size: 6 S-STD (Size:150mm Thk: 7.11mm) 90 DEG ELL LR, LTCS A420-WPL6 SMLS BE B16.9</v>
          </cell>
          <cell r="AI959">
            <v>6</v>
          </cell>
        </row>
        <row r="960">
          <cell r="AD960" t="str">
            <v>M192678874</v>
          </cell>
          <cell r="AE960" t="str">
            <v>90 DEG ELL LR</v>
          </cell>
          <cell r="AF960" t="str">
            <v>M192678874</v>
          </cell>
          <cell r="AH960" t="str">
            <v>Size: 8 S-STD (Size:200mm Thk: 8.18mm) 90 DEG ELL LR, LTCS A420-WPL6 SMLS BE B16.9</v>
          </cell>
          <cell r="AI960">
            <v>8</v>
          </cell>
        </row>
        <row r="961">
          <cell r="AD961" t="str">
            <v>M192679277</v>
          </cell>
          <cell r="AE961" t="str">
            <v>90 DEG ELL LR</v>
          </cell>
          <cell r="AF961" t="str">
            <v>M192679277</v>
          </cell>
          <cell r="AH961" t="str">
            <v>Size: 36 S-XS (Size:900mm Thk: 12.7mm) 90 DEG ELL LR, LTCS A420-WPL6 Welded BE B16.9</v>
          </cell>
          <cell r="AI961">
            <v>36</v>
          </cell>
        </row>
        <row r="962">
          <cell r="AD962" t="str">
            <v>M192679349</v>
          </cell>
          <cell r="AE962" t="str">
            <v>90 DEG ELL LR</v>
          </cell>
          <cell r="AF962" t="str">
            <v>M192679349</v>
          </cell>
          <cell r="AH962" t="str">
            <v>Size: 42 S-XS (Size:1050mm Thk: 12.7mm) 90 DEG ELL LR, LTCS A420-WPL6 Welded BE B16.9</v>
          </cell>
          <cell r="AI962">
            <v>42</v>
          </cell>
        </row>
        <row r="963">
          <cell r="AD963" t="str">
            <v>M192826736</v>
          </cell>
          <cell r="AE963" t="str">
            <v>90 DEG ELL LR</v>
          </cell>
          <cell r="AF963" t="str">
            <v>M192826736</v>
          </cell>
          <cell r="AH963" t="str">
            <v>Size: 2 S-XS (Size:50mm Thk: 5.54mm) 90 DEG ELL LR, CS A234-WPB SMLS BE B16.9</v>
          </cell>
          <cell r="AI963">
            <v>2</v>
          </cell>
        </row>
        <row r="964">
          <cell r="AD964" t="str">
            <v>M192874749</v>
          </cell>
          <cell r="AE964" t="str">
            <v>90 DEG ELL LR</v>
          </cell>
          <cell r="AF964" t="str">
            <v>M192874749</v>
          </cell>
          <cell r="AH964" t="str">
            <v>Size: 28 S-STD (Size:700mm Thk: 9.53mm) 90 DEG ELL LR, CS A234-WPB Welded BE B16.9</v>
          </cell>
          <cell r="AI964">
            <v>28</v>
          </cell>
        </row>
        <row r="965">
          <cell r="AD965" t="str">
            <v>M192874793</v>
          </cell>
          <cell r="AE965" t="str">
            <v>90 DEG ELL LR</v>
          </cell>
          <cell r="AF965" t="str">
            <v>M192874793</v>
          </cell>
          <cell r="AH965" t="str">
            <v>Size: 30 S-STD (Size:750mm Thk: 9.53mm) 90 DEG ELL LR, CS A234-WPB Welded BE B16.9</v>
          </cell>
          <cell r="AI965">
            <v>30</v>
          </cell>
        </row>
        <row r="966">
          <cell r="AD966" t="str">
            <v>M194084058</v>
          </cell>
          <cell r="AE966" t="str">
            <v>90 DEG ELL LR</v>
          </cell>
          <cell r="AF966" t="str">
            <v>M194084058</v>
          </cell>
          <cell r="AH966" t="str">
            <v>Size: 30 S-30 (Size:750mm Thk: 15.88mm) 90 DEG ELL LR, LTCS A420-WPL6 Welded BE B16.9</v>
          </cell>
          <cell r="AI966">
            <v>30</v>
          </cell>
        </row>
        <row r="967">
          <cell r="AD967" t="str">
            <v>M194151933</v>
          </cell>
          <cell r="AE967" t="str">
            <v>90 DEG ELL LR</v>
          </cell>
          <cell r="AF967" t="str">
            <v>M194151933</v>
          </cell>
          <cell r="AH967" t="str">
            <v>Size: 3 S-XS (Size:80mm Thk: 7.62mm) 90 DEG ELL LR, CS A234-WPB SMLS BE B16.9</v>
          </cell>
          <cell r="AI967">
            <v>3</v>
          </cell>
        </row>
        <row r="968">
          <cell r="AD968" t="str">
            <v>M194660429</v>
          </cell>
          <cell r="AE968" t="str">
            <v>90 DEG ELL LR</v>
          </cell>
          <cell r="AF968" t="str">
            <v>M194660429</v>
          </cell>
          <cell r="AH968" t="str">
            <v>Size: 16 S-XS (Size:400mm Thk: 12.7mm) 90 DEG ELL LR, LTCS A420-WPL6 SMLS BE B16.9</v>
          </cell>
          <cell r="AI968">
            <v>16</v>
          </cell>
        </row>
        <row r="969">
          <cell r="AD969" t="str">
            <v>M194660912</v>
          </cell>
          <cell r="AE969" t="str">
            <v>90 DEG ELL LR</v>
          </cell>
          <cell r="AF969" t="str">
            <v>M194660912</v>
          </cell>
          <cell r="AH969" t="str">
            <v>Size: 30 S-XS (Size:750mm Thk: 12.7mm) 90 DEG ELL LR, LTCS A420-WPL6 Welded BE B16.9</v>
          </cell>
          <cell r="AI969">
            <v>30</v>
          </cell>
        </row>
        <row r="970">
          <cell r="AD970" t="str">
            <v>M211246345</v>
          </cell>
          <cell r="AE970" t="str">
            <v>90 DEG ELL LR</v>
          </cell>
          <cell r="AF970" t="str">
            <v>M211246345</v>
          </cell>
          <cell r="AH970" t="str">
            <v xml:space="preserve">Size: 10 S-80 (Size:250mm Thk: 15.09mm) 90 DEG ELL LR, CS A234-WPB SMLS BE B16.9  </v>
          </cell>
          <cell r="AI970">
            <v>10</v>
          </cell>
        </row>
        <row r="971">
          <cell r="AD971" t="str">
            <v>M211246439</v>
          </cell>
          <cell r="AE971" t="str">
            <v>90 DEG ELL LR</v>
          </cell>
          <cell r="AF971" t="str">
            <v>M211246439</v>
          </cell>
          <cell r="AH971" t="str">
            <v xml:space="preserve">Size: 14 S-80 (Size:350mm Thk: 19.05mm) 90 DEG ELL LR, CS A234-WPB SMLS BE B16.9  </v>
          </cell>
          <cell r="AI971">
            <v>14</v>
          </cell>
        </row>
        <row r="972">
          <cell r="AD972" t="str">
            <v>M212413163</v>
          </cell>
          <cell r="AE972" t="str">
            <v>90 DEG ELL LR</v>
          </cell>
          <cell r="AF972" t="str">
            <v>M212413163</v>
          </cell>
          <cell r="AH972" t="str">
            <v xml:space="preserve">Size: 40" S-XS (Size:1000mm Thk: 12.7mm) 90 DEG ELL LR, LTCS A420-WPL6 Welded BE B16.9  </v>
          </cell>
          <cell r="AI972">
            <v>40</v>
          </cell>
        </row>
        <row r="973">
          <cell r="AD973" t="str">
            <v>M212967224</v>
          </cell>
          <cell r="AE973" t="str">
            <v>90 DEG ELL LR</v>
          </cell>
          <cell r="AF973" t="str">
            <v>M212967224</v>
          </cell>
          <cell r="AH973" t="str">
            <v xml:space="preserve">Size: 30" S-30 (Size:750mm Thk: 15.88mm) 90 DEG ELL LR, CS A234-WPB Welded BE B16.9  </v>
          </cell>
          <cell r="AI973">
            <v>30</v>
          </cell>
        </row>
        <row r="974">
          <cell r="AD974" t="str">
            <v>M212967287</v>
          </cell>
          <cell r="AE974" t="str">
            <v>90 DEG ELL LR</v>
          </cell>
          <cell r="AF974" t="str">
            <v>M212967287</v>
          </cell>
          <cell r="AH974" t="str">
            <v xml:space="preserve">Size: 36" S-30 (Size:900mm Thk: 15.88mm) 90 DEG ELL LR, CS A234-WPB Welded BE B16.9  </v>
          </cell>
          <cell r="AI974">
            <v>36</v>
          </cell>
        </row>
        <row r="975">
          <cell r="AD975" t="str">
            <v>M219104794</v>
          </cell>
          <cell r="AE975" t="str">
            <v>90 DEG ELL LR</v>
          </cell>
          <cell r="AF975" t="str">
            <v>M219104794</v>
          </cell>
          <cell r="AH975" t="str">
            <v xml:space="preserve">Size: 30" .75 (Size: 750mm Thk: 19.05mm) 90 DEG ELL LR, CS A234-WPB Welded BE B16.9  </v>
          </cell>
          <cell r="AI975">
            <v>30</v>
          </cell>
        </row>
        <row r="976">
          <cell r="AD976" t="str">
            <v>M219310012</v>
          </cell>
          <cell r="AE976" t="str">
            <v>90 DEG ELL LR</v>
          </cell>
          <cell r="AF976" t="str">
            <v>M219310012</v>
          </cell>
          <cell r="AH976" t="str">
            <v xml:space="preserve">Size: 30" .812 (Size: 750mm Thk: 20.62mm) 90 DEG ELL LR, CS A234-WPB Welded BE B16.9  </v>
          </cell>
          <cell r="AI976">
            <v>30</v>
          </cell>
        </row>
        <row r="977">
          <cell r="AD977" t="str">
            <v>M219075205</v>
          </cell>
          <cell r="AE977" t="str">
            <v>ECC RED</v>
          </cell>
          <cell r="AF977" t="str">
            <v>M219075205</v>
          </cell>
          <cell r="AH977" t="str">
            <v xml:space="preserve">Size: 20" S-XS x 16" S-XS (Size1: 500mm Thk1: 12.7mm x Size2: 400mm Thk2: 12.7mm) ECC RED, LTCS A420-WPL6 SMLS BE B16.9  </v>
          </cell>
          <cell r="AI977">
            <v>20</v>
          </cell>
        </row>
        <row r="978">
          <cell r="AD978" t="str">
            <v>M247537658</v>
          </cell>
          <cell r="AE978" t="str">
            <v>ECC RED</v>
          </cell>
          <cell r="AF978" t="str">
            <v>M247537658</v>
          </cell>
          <cell r="AH978" t="str">
            <v xml:space="preserve">Size: 30" S-30 x 24" S-30 (Size1: 750mm Thk1: 15.88mm x Size2: 600mm Thk2: 14.27mm) ECC RED, LTCS A420-WPL6 Welded BE B16.9  </v>
          </cell>
          <cell r="AI978">
            <v>30</v>
          </cell>
        </row>
        <row r="979">
          <cell r="AD979" t="str">
            <v>M268492663</v>
          </cell>
          <cell r="AE979" t="str">
            <v>ECC RED</v>
          </cell>
          <cell r="AF979" t="str">
            <v>M268492663</v>
          </cell>
          <cell r="AH979" t="str">
            <v xml:space="preserve">Size: 30" S-30 x 24" .625 (Size1: 750mm Thk1: 15.88mm x Size2: 600mm Thk2: 15.88mm) ECC RED, LTCS A420-WPL6 Welded BE B16.9  </v>
          </cell>
          <cell r="AI979">
            <v>30</v>
          </cell>
        </row>
        <row r="980">
          <cell r="AD980" t="str">
            <v>M269740891</v>
          </cell>
          <cell r="AE980" t="str">
            <v>ECC RED</v>
          </cell>
          <cell r="AF980" t="str">
            <v>M269740891</v>
          </cell>
          <cell r="AH980" t="str">
            <v xml:space="preserve">Size: 30" S-30 x 24" .812 (Size1: 750mm Thk1: 15.88mm x Size2: 600mm Thk2: 20.62mm) ECC RED, CS A234-WPB Welded BE B16.9  </v>
          </cell>
          <cell r="AI980">
            <v>30</v>
          </cell>
        </row>
        <row r="981">
          <cell r="AD981" t="str">
            <v>M234238876</v>
          </cell>
          <cell r="AE981" t="str">
            <v>NIPO FLG W/150mm</v>
          </cell>
          <cell r="AF981" t="str">
            <v>M234238876</v>
          </cell>
          <cell r="AH981" t="str">
            <v xml:space="preserve">Size: 12" S-STD x 1 1/2" S-XS (Size1: 300mm Thk1: 9.53mm x Size2: 40mm Thk2: 5.08mm) NIPO FLG W/150mm, CS A105 CL150 BE x RF B16.5  </v>
          </cell>
          <cell r="AI981">
            <v>12</v>
          </cell>
        </row>
        <row r="982">
          <cell r="AD982" t="str">
            <v>M234240120</v>
          </cell>
          <cell r="AE982" t="str">
            <v>NIPO FLG W/150mm</v>
          </cell>
          <cell r="AF982" t="str">
            <v>M234240120</v>
          </cell>
          <cell r="AH982" t="str">
            <v xml:space="preserve">Size: 14" S-STD x 1 1/2" S-XS (Size1: 350mm Thk1: 9.53mm x Size2: 40mm Thk2: 5.08mm) NIPO FLG W/150mm, CS A105 CL150 BE x RF B16.5  </v>
          </cell>
          <cell r="AI982">
            <v>14</v>
          </cell>
        </row>
        <row r="983">
          <cell r="AD983" t="str">
            <v>M234250633</v>
          </cell>
          <cell r="AE983" t="str">
            <v>NIPO FLG W/150mm</v>
          </cell>
          <cell r="AF983" t="str">
            <v>M234250633</v>
          </cell>
          <cell r="AH983" t="str">
            <v xml:space="preserve">Size: 30" S-STD x 1 1/2" S-XS (Size1: 750mm Thk1: 9.53mm x Size2: 40mm Thk2: 5.08mm) NIPO FLG W/150mm, CS A105 CL150 BE x RF B16.5  </v>
          </cell>
          <cell r="AI983">
            <v>30</v>
          </cell>
        </row>
        <row r="984">
          <cell r="AD984" t="str">
            <v>M234260664</v>
          </cell>
          <cell r="AE984" t="str">
            <v>NIPO FLG W/150mm</v>
          </cell>
          <cell r="AF984" t="str">
            <v>M234260664</v>
          </cell>
          <cell r="AH984" t="str">
            <v xml:space="preserve">Size: 6" S-STD x 1 1/2" S-XS (Size1: 150mm Thk1: 7.11mm x Size2: 40mm Thk2: 5.08mm) NIPO FLG W/150mm, CS A105 CL150 BE x RF B16.5  </v>
          </cell>
          <cell r="AI984">
            <v>6</v>
          </cell>
        </row>
        <row r="985">
          <cell r="AD985" t="str">
            <v>M234954592</v>
          </cell>
          <cell r="AE985" t="str">
            <v>NIPO FLG W/150mm</v>
          </cell>
          <cell r="AF985" t="str">
            <v>M234954592</v>
          </cell>
          <cell r="AH985" t="str">
            <v xml:space="preserve">Size: 8" S-STD x 1 1/2" S-XS (Size1: 200mm Thk1: 8.18mm x Size2: 40mm Thk2: 5.08mm) NIPO FLG W/150mm, LTCS A350-LF2 CL.1 CL300 BE x RF B16.5  </v>
          </cell>
          <cell r="AI985">
            <v>8</v>
          </cell>
        </row>
        <row r="986">
          <cell r="AD986" t="str">
            <v>M219468907</v>
          </cell>
          <cell r="AE986" t="str">
            <v>90 DEG ELL LR</v>
          </cell>
          <cell r="AF986" t="str">
            <v>M219468907</v>
          </cell>
          <cell r="AH986" t="str">
            <v xml:space="preserve">Size: 16" .625 (Size: 400mm Thk: 15.88mm) 90 DEG ELL LR, CS A234-WPB SMLS BE B16.9  </v>
          </cell>
          <cell r="AI986">
            <v>16</v>
          </cell>
        </row>
        <row r="987">
          <cell r="AD987" t="str">
            <v>M219468951</v>
          </cell>
          <cell r="AE987" t="str">
            <v>90 DEG ELL LR</v>
          </cell>
          <cell r="AF987" t="str">
            <v>M219468951</v>
          </cell>
          <cell r="AH987" t="str">
            <v xml:space="preserve">Size: 18" .688 (Size: 450mm Thk: 17.48mm) 90 DEG ELL LR, CS A234-WPB SMLS BE B16.9  </v>
          </cell>
          <cell r="AI987">
            <v>18</v>
          </cell>
        </row>
        <row r="988">
          <cell r="AD988" t="str">
            <v>M219761586</v>
          </cell>
          <cell r="AE988" t="str">
            <v>90 DEG ELL LR</v>
          </cell>
          <cell r="AF988" t="str">
            <v>M219761586</v>
          </cell>
          <cell r="AH988" t="str">
            <v xml:space="preserve">Size: 26" 1.188 (Size: 650mm Thk: 30.18mm) 90 DEG ELL LR, CS A234-WPB Welded BE B16.9  </v>
          </cell>
          <cell r="AI988">
            <v>26</v>
          </cell>
        </row>
        <row r="989">
          <cell r="AD989" t="str">
            <v>M223868415</v>
          </cell>
          <cell r="AE989" t="str">
            <v>90 DEG ELL LR</v>
          </cell>
          <cell r="AF989" t="str">
            <v>M223868415</v>
          </cell>
          <cell r="AH989" t="str">
            <v xml:space="preserve">Size: 18" S-80 (Size: 450mm Thk: 23.83mm) 90 DEG ELL LR, CS A234-WPB SMLS BE B16.9  </v>
          </cell>
          <cell r="AI989">
            <v>18</v>
          </cell>
        </row>
        <row r="990">
          <cell r="AD990" t="str">
            <v>M192047397</v>
          </cell>
          <cell r="AE990" t="str">
            <v>CAP</v>
          </cell>
          <cell r="AF990" t="str">
            <v>M192047397</v>
          </cell>
          <cell r="AH990" t="str">
            <v>Size: 6 S-STD (Size:150mm Thk: 7.11mm) CAP, CS A234-WPB SMLS BE B16.9</v>
          </cell>
          <cell r="AI990">
            <v>6</v>
          </cell>
        </row>
        <row r="991">
          <cell r="AD991" t="str">
            <v>M211251183</v>
          </cell>
          <cell r="AE991" t="str">
            <v>CAP</v>
          </cell>
          <cell r="AF991" t="str">
            <v>M211251183</v>
          </cell>
          <cell r="AH991" t="str">
            <v xml:space="preserve">Size: 14 S-80 (Size:350mm Thk: 19.05mm) CAP, CS A234-WPB SMLS BE B16.9  </v>
          </cell>
          <cell r="AI991">
            <v>14</v>
          </cell>
        </row>
        <row r="992">
          <cell r="AD992" t="str">
            <v>M236219390</v>
          </cell>
          <cell r="AE992" t="str">
            <v>NIPO FLG W/150mm</v>
          </cell>
          <cell r="AF992" t="str">
            <v>M236219390</v>
          </cell>
          <cell r="AH992" t="str">
            <v xml:space="preserve">Size: 30" S-XS x 1 1/2" S-160 (Size1: 750mm Thk1: 12.7mm x Size2: 40mm Thk2: 7.14mm) NIPO FLG W/150mm, CS A105 CL300 BE x RF B16.5  </v>
          </cell>
          <cell r="AI992">
            <v>30</v>
          </cell>
        </row>
        <row r="993">
          <cell r="AD993" t="str">
            <v>M192035179</v>
          </cell>
          <cell r="AE993" t="str">
            <v>CON RED</v>
          </cell>
          <cell r="AF993" t="str">
            <v>M192035179</v>
          </cell>
          <cell r="AH993" t="str">
            <v>Size: 10 S-STD x 6 S-STD (Size1: 250mm Thk1: 9.27mm x Size2: 150mm Thk2: 7.11mm) CON RED, CS A234-WPB SMLS BE B16.9</v>
          </cell>
          <cell r="AI993">
            <v>10</v>
          </cell>
        </row>
        <row r="994">
          <cell r="AD994" t="str">
            <v>M192036368</v>
          </cell>
          <cell r="AE994" t="str">
            <v>CON RED</v>
          </cell>
          <cell r="AF994" t="str">
            <v>M192036368</v>
          </cell>
          <cell r="AH994" t="str">
            <v>Size: 14 S-STD x 8 S-STD (Size1: 350mm Thk1: 9.53mm x Size2: 200mm Thk2: 8.18mm) CON RED, CS A234-WPB SMLS BE B16.9</v>
          </cell>
          <cell r="AI994">
            <v>14</v>
          </cell>
        </row>
        <row r="995">
          <cell r="AD995" t="str">
            <v>M192679984</v>
          </cell>
          <cell r="AE995" t="str">
            <v>CON RED</v>
          </cell>
          <cell r="AF995" t="str">
            <v>M192679984</v>
          </cell>
          <cell r="AH995" t="str">
            <v>Size: 12 S-STD x 6 S-STD (Size1: 300mm Thk1: 9.53mm x Size2: 150mm Thk2: 7.11mm) CON RED, LTCS A420-WPL6 SMLS BE B16.9</v>
          </cell>
          <cell r="AI995">
            <v>12</v>
          </cell>
        </row>
        <row r="996">
          <cell r="AD996" t="str">
            <v>M192041890</v>
          </cell>
          <cell r="AE996" t="str">
            <v>ECC RED</v>
          </cell>
          <cell r="AF996" t="str">
            <v>M192041890</v>
          </cell>
          <cell r="AH996" t="str">
            <v>Size: 14 S-STD x 10 S-STD (Size1: 350mm Thk1: 9.53mm x Size2: 250mm Thk2: 9.27mm) ECC RED, CS A234-WPB SMLS BE B16.9</v>
          </cell>
          <cell r="AI996">
            <v>14</v>
          </cell>
        </row>
        <row r="997">
          <cell r="AD997" t="str">
            <v>M192042976</v>
          </cell>
          <cell r="AE997" t="str">
            <v>ECC RED</v>
          </cell>
          <cell r="AF997" t="str">
            <v>M192042976</v>
          </cell>
          <cell r="AH997" t="str">
            <v>Size: 16 S-STD x 8 S-STD (Size1: 400mm Thk1: 9.53mm x Size2: 200mm Thk2: 8.18mm) ECC RED, CS A234-WPB SMLS BE B16.9</v>
          </cell>
          <cell r="AI997">
            <v>16</v>
          </cell>
        </row>
        <row r="998">
          <cell r="AD998" t="str">
            <v>M192043375</v>
          </cell>
          <cell r="AE998" t="str">
            <v>ECC RED</v>
          </cell>
          <cell r="AF998" t="str">
            <v>M192043375</v>
          </cell>
          <cell r="AH998" t="str">
            <v>Size: 6 S-STD x 4 S-STD (Size1: 150mm Thk1: 7.11mm x Size2: 100mm Thk2: 6.02mm) ECC RED, CS A234-WPB SMLS BE B16.9</v>
          </cell>
          <cell r="AI998">
            <v>6</v>
          </cell>
        </row>
        <row r="999">
          <cell r="AD999" t="str">
            <v>M192043666</v>
          </cell>
          <cell r="AE999" t="str">
            <v>ECC RED</v>
          </cell>
          <cell r="AF999" t="str">
            <v>M192043666</v>
          </cell>
          <cell r="AH999" t="str">
            <v>Size: 8 S-STD x 6 S-STD (Size1: 200mm Thk1: 8.18mm x Size2: 150mm Thk2: 7.11mm) ECC RED, CS A234-WPB SMLS BE B16.9</v>
          </cell>
          <cell r="AI999">
            <v>8</v>
          </cell>
        </row>
        <row r="1000">
          <cell r="AD1000" t="str">
            <v>M192687709</v>
          </cell>
          <cell r="AE1000" t="str">
            <v>ECC RED</v>
          </cell>
          <cell r="AF1000" t="str">
            <v>M192687709</v>
          </cell>
          <cell r="AH1000" t="str">
            <v>Size: 8 S-STD x 6 S-STD (Size1: 200mm Thk1: 8.18mm x Size2: 150mm Thk2: 7.11mm) ECC RED, LTCS A420-WPL6 SMLS BE B16.9</v>
          </cell>
          <cell r="AI1000">
            <v>8</v>
          </cell>
        </row>
        <row r="1001">
          <cell r="AD1001" t="str">
            <v>M192835611</v>
          </cell>
          <cell r="AE1001" t="str">
            <v>ECC RED</v>
          </cell>
          <cell r="AF1001" t="str">
            <v>M192835611</v>
          </cell>
          <cell r="AH1001" t="str">
            <v>Size: 24 S-STD x 16 S-STD (Size1: 600mm Thk1: 9.53mm x Size2: 400mm Thk2: 9.53mm) ECC RED, CS A234-WPB SMLS BE B16.9</v>
          </cell>
          <cell r="AI1001">
            <v>24</v>
          </cell>
        </row>
        <row r="1002">
          <cell r="AD1002" t="str">
            <v>M192885926</v>
          </cell>
          <cell r="AE1002" t="str">
            <v>ECC RED</v>
          </cell>
          <cell r="AF1002" t="str">
            <v>M192885926</v>
          </cell>
          <cell r="AH1002" t="str">
            <v>Size: 28 S-STD x 24 S-STD (Size1: 700mm Thk1: 9.53mm x Size2: 600mm Thk2: 9.53mm) ECC RED, CS A234-WPB Welded BE B16.9</v>
          </cell>
          <cell r="AI1002">
            <v>28</v>
          </cell>
        </row>
        <row r="1003">
          <cell r="AD1003" t="str">
            <v>M218127134</v>
          </cell>
          <cell r="AE1003" t="str">
            <v>RED LTL</v>
          </cell>
          <cell r="AF1003" t="str">
            <v>M218127134</v>
          </cell>
          <cell r="AH1003" t="str">
            <v xml:space="preserve">Size: 12" S-STD x 6" S-STD (Size1: 300mm Thk1: 9.53mm x Size2: 150mm Thk2: 7.11mm) RED LTL, LTCS A420-WPL6 SMLS BE B16.9  </v>
          </cell>
          <cell r="AI1003">
            <v>12</v>
          </cell>
        </row>
        <row r="1004">
          <cell r="AD1004" t="str">
            <v>M191101642</v>
          </cell>
          <cell r="AE1004" t="str">
            <v>RED TEE</v>
          </cell>
          <cell r="AF1004" t="str">
            <v>M191101642</v>
          </cell>
          <cell r="AH1004" t="str">
            <v>Size: 4 S-STD x 3 S-STD (Size1: 100mm Thk1: 6.02mm x Size2: 80mm Thk2: 5.49mm) RED TEE, CS A234-WPB SMLS BE B16.9</v>
          </cell>
          <cell r="AI1004">
            <v>4</v>
          </cell>
        </row>
        <row r="1005">
          <cell r="AD1005" t="str">
            <v>M192670267</v>
          </cell>
          <cell r="AE1005" t="str">
            <v>RED TEE</v>
          </cell>
          <cell r="AF1005" t="str">
            <v>M192670267</v>
          </cell>
          <cell r="AH1005" t="str">
            <v>Size: 30 S-STD x 24 S-STD (Size1: 750mm Thk1: 9.53mm x Size2: 600mm Thk2: 9.53mm) RED TEE, LTCS A420-WPL6 Welded BE B16.9</v>
          </cell>
          <cell r="AI1005">
            <v>30</v>
          </cell>
        </row>
        <row r="1006">
          <cell r="AD1006" t="str">
            <v>M192866904</v>
          </cell>
          <cell r="AE1006" t="str">
            <v>RED TEE</v>
          </cell>
          <cell r="AF1006" t="str">
            <v>M192866904</v>
          </cell>
          <cell r="AH1006" t="str">
            <v>Size: 48 .562 x 24 S-STD (Size1: 1200mm Thk1: 14.27mm x Size2: 600mm Thk2: 9.53mm) RED TEE, LTCS A420-WPL6 Welded BE B16.9</v>
          </cell>
          <cell r="AI1006">
            <v>48</v>
          </cell>
        </row>
        <row r="1007">
          <cell r="AD1007" t="str">
            <v>M194654633</v>
          </cell>
          <cell r="AE1007" t="str">
            <v>RED TEE</v>
          </cell>
          <cell r="AF1007" t="str">
            <v>M194654633</v>
          </cell>
          <cell r="AH1007" t="str">
            <v>Size: 30 S-XS x 24 S-40 (Size1: 750mm Thk1: 12.7mm x Size2: 600mm Thk2: 17.48mm) RED TEE, LTCS A420-WPL6 Welded BE B16.9</v>
          </cell>
          <cell r="AI1007">
            <v>30</v>
          </cell>
        </row>
        <row r="1008">
          <cell r="AD1008" t="str">
            <v>M194922394</v>
          </cell>
          <cell r="AE1008" t="str">
            <v>RED TEE</v>
          </cell>
          <cell r="AF1008" t="str">
            <v>M194922394</v>
          </cell>
          <cell r="AH1008" t="str">
            <v>Size: 14 S-STD x 10 S-STD (Size1: 350mm Thk1: 9.53mm x Size2: 250mm Thk2: 9.27mm) RED TEE, CS A234-WPB SMLS BE B16.9</v>
          </cell>
          <cell r="AI1008">
            <v>14</v>
          </cell>
        </row>
        <row r="1009">
          <cell r="AD1009" t="str">
            <v>M212470445</v>
          </cell>
          <cell r="AE1009" t="str">
            <v>RED TEE</v>
          </cell>
          <cell r="AF1009" t="str">
            <v>M212470445</v>
          </cell>
          <cell r="AH1009" t="str">
            <v xml:space="preserve">Size: 12" S-STD x 6" S-STD (Size1: 300mm Thk1: 9.53mm x Size2: 150mm Thk2: 7.11mm) RED TEE, CS A234-WPB SMLS BE B16.9  </v>
          </cell>
          <cell r="AI1009">
            <v>12</v>
          </cell>
        </row>
        <row r="1010">
          <cell r="AD1010" t="str">
            <v>M212471094</v>
          </cell>
          <cell r="AE1010" t="str">
            <v>RED TEE</v>
          </cell>
          <cell r="AF1010" t="str">
            <v>M212471094</v>
          </cell>
          <cell r="AH1010" t="str">
            <v xml:space="preserve">Size: 14" S-STD x 6" S-STD (Size1: 350mm Thk1: 9.53mm x Size2: 150mm Thk2: 7.11mm) RED TEE, CS A234-WPB SMLS BE B16.9  </v>
          </cell>
          <cell r="AI1010">
            <v>14</v>
          </cell>
        </row>
        <row r="1011">
          <cell r="AD1011" t="str">
            <v>M212475304</v>
          </cell>
          <cell r="AE1011" t="str">
            <v>RED TEE</v>
          </cell>
          <cell r="AF1011" t="str">
            <v>M212475304</v>
          </cell>
          <cell r="AH1011" t="str">
            <v xml:space="preserve">Size: 4" S-STD x 2" S-XS (Size1: 100mm Thk1: 6.02mm x Size2: 50mm Thk2: 5.54mm) RED TEE, CS A234-WPB SMLS BE B16.9  </v>
          </cell>
          <cell r="AI1011">
            <v>4</v>
          </cell>
        </row>
        <row r="1012">
          <cell r="AD1012" t="str">
            <v>M212475523</v>
          </cell>
          <cell r="AE1012" t="str">
            <v>RED TEE</v>
          </cell>
          <cell r="AF1012" t="str">
            <v>M212475523</v>
          </cell>
          <cell r="AH1012" t="str">
            <v xml:space="preserve">Size: 6" S-STD x 3" S-STD (Size1: 150mm Thk1: 7.11mm x Size2: 80mm Thk2: 5.49mm) RED TEE, CS A234-WPB SMLS BE B16.9  </v>
          </cell>
          <cell r="AI1012">
            <v>6</v>
          </cell>
        </row>
        <row r="1013">
          <cell r="AD1013" t="str">
            <v>M219081306</v>
          </cell>
          <cell r="AE1013" t="str">
            <v>RED TEE</v>
          </cell>
          <cell r="AF1013" t="str">
            <v>M219081306</v>
          </cell>
          <cell r="AH1013" t="str">
            <v xml:space="preserve">Size: 20" S-XS x 10" S-STD (Size1: 500mm Thk1: 12.7mm x Size2: 250mm Thk2: 9.27mm) RED TEE, LTCS A420-WPL6 SMLS BE B16.9  </v>
          </cell>
          <cell r="AI1013">
            <v>20</v>
          </cell>
        </row>
        <row r="1014">
          <cell r="AD1014" t="str">
            <v>M258258608</v>
          </cell>
          <cell r="AE1014" t="str">
            <v>RED TEE</v>
          </cell>
          <cell r="AF1014" t="str">
            <v>M258258608</v>
          </cell>
          <cell r="AH1014" t="str">
            <v xml:space="preserve">Size: 30" S-XS x 16" S-XS (Size1: 750mm Thk1: 12.7mm x Size2: 400mm Thk2: 12.7mm) RED TEE, LTCS A420-WPL6 Welded BE B16.9  </v>
          </cell>
          <cell r="AI1014">
            <v>30</v>
          </cell>
        </row>
        <row r="1015">
          <cell r="AD1015" t="str">
            <v>M264572918</v>
          </cell>
          <cell r="AE1015" t="str">
            <v>RED TEE</v>
          </cell>
          <cell r="AF1015" t="str">
            <v>M264572918</v>
          </cell>
          <cell r="AH1015" t="str">
            <v xml:space="preserve">Size: 26" 1.188 x 24" S-80 (Size1: 650mm Thk1: 30.18mm x Size2: 600mm Thk2: 30.96mm) RED TEE, CS A234-WPB Welded BE B16.9  </v>
          </cell>
          <cell r="AI1015">
            <v>26</v>
          </cell>
        </row>
        <row r="1016">
          <cell r="AD1016" t="str">
            <v>M265796052</v>
          </cell>
          <cell r="AE1016" t="str">
            <v>RED TEE</v>
          </cell>
          <cell r="AF1016" t="str">
            <v>M265796052</v>
          </cell>
          <cell r="AH1016" t="str">
            <v xml:space="preserve">Size: 26" 1.188 x 14" S-80 (Size1: 650mm Thk1: 30.18mm x Size2: 350mm Thk2: 19.05mm) RED TEE, CS A234-WPB Welded BE B16.9  </v>
          </cell>
          <cell r="AI1016">
            <v>26</v>
          </cell>
        </row>
        <row r="1017">
          <cell r="AD1017" t="str">
            <v>M268672688</v>
          </cell>
          <cell r="AE1017" t="str">
            <v>RED TEE</v>
          </cell>
          <cell r="AF1017" t="str">
            <v>M268672688</v>
          </cell>
          <cell r="AH1017" t="str">
            <v xml:space="preserve">Size: 36" .812 x 30" S-30 (Size1: 900mm Thk1: 20.62mm x Size2: 750mm Thk2: 14.27mm) RED TEE, LTCS A420-WPL6 Welded BE B16.9  </v>
          </cell>
          <cell r="AI1017">
            <v>36</v>
          </cell>
        </row>
        <row r="1018">
          <cell r="AD1018" t="str">
            <v>M269745087</v>
          </cell>
          <cell r="AE1018" t="str">
            <v>RED TEE</v>
          </cell>
          <cell r="AF1018" t="str">
            <v>M269745087</v>
          </cell>
          <cell r="AH1018" t="str">
            <v xml:space="preserve">Size: 30" S-30 x 12" S-60 (Size1: 750mm Thk1: 15.88mm x Size2: 300mm Thk2: 14.27mm) RED TEE, CS A234-WPB Welded BE B16.9  </v>
          </cell>
          <cell r="AI1018">
            <v>30</v>
          </cell>
        </row>
        <row r="1019">
          <cell r="AD1019" t="str">
            <v>M269747098</v>
          </cell>
          <cell r="AE1019" t="str">
            <v>RED TEE</v>
          </cell>
          <cell r="AF1019" t="str">
            <v>M269747098</v>
          </cell>
          <cell r="AH1019" t="str">
            <v xml:space="preserve">Size: 30" S-30 x 18" .688 (Size1: 750mm Thk1: 15.88mm x Size2: 450mm Thk2: 17.48mm) RED TEE, CS A234-WPB Welded BE B16.9  </v>
          </cell>
          <cell r="AI1019">
            <v>30</v>
          </cell>
        </row>
        <row r="1020">
          <cell r="AD1020" t="str">
            <v>M222740288</v>
          </cell>
          <cell r="AE1020" t="str">
            <v>SOCKOLET</v>
          </cell>
          <cell r="AF1020" t="str">
            <v>M222740288</v>
          </cell>
          <cell r="AH1020" t="str">
            <v xml:space="preserve">Size: 30" S-XS x 3/4" (Size1: 762mm Sch: 12.7mm x Size2: 20mm) SOCKOLET, CS A105 CL6000 BE x SWE MSS-SP-97  </v>
          </cell>
          <cell r="AI1020">
            <v>30</v>
          </cell>
        </row>
        <row r="1021">
          <cell r="AD1021" t="str">
            <v>M222747132</v>
          </cell>
          <cell r="AE1021" t="str">
            <v>SOCKOLET</v>
          </cell>
          <cell r="AF1021" t="str">
            <v>M222747132</v>
          </cell>
          <cell r="AH1021" t="str">
            <v xml:space="preserve">Size: 12" S-STD x 3/4" (Size1: 323.8mm Sch: 9.53mm x Size2: 20mm) SOCKOLET, LTCS A350-LF2 CL.1 CL3000 BE x SWE MSS-SP-97  </v>
          </cell>
          <cell r="AI1021">
            <v>12</v>
          </cell>
        </row>
        <row r="1022">
          <cell r="AD1022" t="str">
            <v>M222747231</v>
          </cell>
          <cell r="AE1022" t="str">
            <v>SOCKOLET</v>
          </cell>
          <cell r="AF1022" t="str">
            <v>M222747231</v>
          </cell>
          <cell r="AH1022" t="str">
            <v xml:space="preserve">Size: 12" S-STD x 1 1/2" (Size1: 323.8mm Sch: 9.53mm x Size2: 40mm) SOCKOLET, LTCS A350-LF2 CL.1 CL3000 BE x SWE MSS-SP-97  </v>
          </cell>
          <cell r="AI1022">
            <v>12</v>
          </cell>
        </row>
        <row r="1023">
          <cell r="AD1023" t="str">
            <v>M222750309</v>
          </cell>
          <cell r="AE1023" t="str">
            <v>SOCKOLET</v>
          </cell>
          <cell r="AF1023" t="str">
            <v>M222750309</v>
          </cell>
          <cell r="AH1023" t="str">
            <v xml:space="preserve">Size: 6" S-STD x 3/4" (Size1: 168.3mm Sch: 7.11mm x Size2: 20mm) SOCKOLET, LTCS A350-LF2 CL.1 CL3000 BE x SWE MSS-SP-97  </v>
          </cell>
          <cell r="AI1023">
            <v>6</v>
          </cell>
        </row>
        <row r="1024">
          <cell r="AD1024" t="str">
            <v>M222750543</v>
          </cell>
          <cell r="AE1024" t="str">
            <v>SOCKOLET</v>
          </cell>
          <cell r="AF1024" t="str">
            <v>M222750543</v>
          </cell>
          <cell r="AH1024" t="str">
            <v xml:space="preserve">Size: 8" S-STD x 3/4" (Size1: 219.1mm Sch: 8.18mm x Size2: 20mm) SOCKOLET, LTCS A350-LF2 CL.1 CL3000 BE x SWE MSS-SP-97  </v>
          </cell>
          <cell r="AI1024">
            <v>8</v>
          </cell>
        </row>
        <row r="1025">
          <cell r="AD1025" t="str">
            <v>M222812565</v>
          </cell>
          <cell r="AE1025" t="str">
            <v>SOCKOLET</v>
          </cell>
          <cell r="AF1025" t="str">
            <v>M222812565</v>
          </cell>
          <cell r="AH1025" t="str">
            <v xml:space="preserve">Size: 10" S-STD x 3/4" (Size1: 273mm Sch: 9.27mm x Size2: 20mm) SOCKOLET, CS A105 CL3000 BE x SWE MSS-SP-97  </v>
          </cell>
          <cell r="AI1025">
            <v>10</v>
          </cell>
        </row>
        <row r="1026">
          <cell r="AD1026" t="str">
            <v>M222812724</v>
          </cell>
          <cell r="AE1026" t="str">
            <v>SOCKOLET</v>
          </cell>
          <cell r="AF1026" t="str">
            <v>M222812724</v>
          </cell>
          <cell r="AH1026" t="str">
            <v xml:space="preserve">Size: 12" S-STD x 3/4" (Size1: 323.8mm Sch: 9.53mm x Size2: 20mm) SOCKOLET, CS A105 CL3000 BE x SWE MSS-SP-97  </v>
          </cell>
          <cell r="AI1026">
            <v>12</v>
          </cell>
        </row>
        <row r="1027">
          <cell r="AD1027" t="str">
            <v>M222812898</v>
          </cell>
          <cell r="AE1027" t="str">
            <v>SOCKOLET</v>
          </cell>
          <cell r="AF1027" t="str">
            <v>M222812898</v>
          </cell>
          <cell r="AH1027" t="str">
            <v xml:space="preserve">Size: 14" S-STD x 3/4" (Size1: 355.6mm Sch: 9.53mm x Size2: 20mm) SOCKOLET, CS A105 CL3000 BE x SWE MSS-SP-97  </v>
          </cell>
          <cell r="AI1027">
            <v>14</v>
          </cell>
        </row>
        <row r="1028">
          <cell r="AD1028" t="str">
            <v>M222813083</v>
          </cell>
          <cell r="AE1028" t="str">
            <v>SOCKOLET</v>
          </cell>
          <cell r="AF1028" t="str">
            <v>M222813083</v>
          </cell>
          <cell r="AH1028" t="str">
            <v xml:space="preserve">Size: 16" S-STD x 3/4" (Size1: 406.4mm Sch: 9.53mm x Size2: 20mm) SOCKOLET, CS A105 CL3000 BE x SWE MSS-SP-97  </v>
          </cell>
          <cell r="AI1028">
            <v>16</v>
          </cell>
        </row>
        <row r="1029">
          <cell r="AD1029" t="str">
            <v>M222814313</v>
          </cell>
          <cell r="AE1029" t="str">
            <v>SOCKOLET</v>
          </cell>
          <cell r="AF1029" t="str">
            <v>M222814313</v>
          </cell>
          <cell r="AH1029" t="str">
            <v xml:space="preserve">Size: 3" S-STD x 3/4" (Size1: 88.9mm Sch: 5.49mm x Size2: 20mm) SOCKOLET, CS A105 CL3000 BE x SWE MSS-SP-97  </v>
          </cell>
          <cell r="AI1029">
            <v>3</v>
          </cell>
        </row>
        <row r="1030">
          <cell r="AD1030" t="str">
            <v>M222814373</v>
          </cell>
          <cell r="AE1030" t="str">
            <v>SOCKOLET</v>
          </cell>
          <cell r="AF1030" t="str">
            <v>M222814373</v>
          </cell>
          <cell r="AH1030" t="str">
            <v xml:space="preserve">Size: 3" S-STD x 1 1/2" (Size1: 88.9mm Sch: 5.49mm x Size2: 40mm) SOCKOLET, CS A105 CL3000 BE x SWE MSS-SP-97  </v>
          </cell>
          <cell r="AI1030">
            <v>3</v>
          </cell>
        </row>
        <row r="1031">
          <cell r="AD1031" t="str">
            <v>M222815036</v>
          </cell>
          <cell r="AE1031" t="str">
            <v>SOCKOLET</v>
          </cell>
          <cell r="AF1031" t="str">
            <v>M222815036</v>
          </cell>
          <cell r="AH1031" t="str">
            <v xml:space="preserve">Size: 4" S-STD x 3/4" (Size1: 114.3mm Sch: 6.02mm x Size2: 20mm) SOCKOLET, CS A105 CL3000 BE x SWE MSS-SP-97  </v>
          </cell>
          <cell r="AI1031">
            <v>4</v>
          </cell>
        </row>
        <row r="1032">
          <cell r="AD1032" t="str">
            <v>M222815726</v>
          </cell>
          <cell r="AE1032" t="str">
            <v>SOCKOLET</v>
          </cell>
          <cell r="AF1032" t="str">
            <v>M222815726</v>
          </cell>
          <cell r="AH1032" t="str">
            <v xml:space="preserve">Size: 6" S-STD x 3/4" (Size1: 168.3mm Sch: 7.11mm x Size2: 20mm) SOCKOLET, CS A105 CL3000 BE x SWE MSS-SP-97  </v>
          </cell>
          <cell r="AI1032">
            <v>6</v>
          </cell>
        </row>
        <row r="1033">
          <cell r="AD1033" t="str">
            <v>M222815755</v>
          </cell>
          <cell r="AE1033" t="str">
            <v>SOCKOLET</v>
          </cell>
          <cell r="AF1033" t="str">
            <v>M222815755</v>
          </cell>
          <cell r="AH1033" t="str">
            <v xml:space="preserve">Size: 6" S-STD x 1" (Size1: 168.3mm Sch: 7.11mm x Size2: 25mm) SOCKOLET, CS A105 CL3000 BE x SWE MSS-SP-97  </v>
          </cell>
          <cell r="AI1033">
            <v>6</v>
          </cell>
        </row>
        <row r="1034">
          <cell r="AD1034" t="str">
            <v>M222815813</v>
          </cell>
          <cell r="AE1034" t="str">
            <v>SOCKOLET</v>
          </cell>
          <cell r="AF1034" t="str">
            <v>M222815813</v>
          </cell>
          <cell r="AH1034" t="str">
            <v xml:space="preserve">Size: 6" S-STD x 1 1/2" (Size1: 168.3mm Sch: 7.11mm x Size2: 40mm) SOCKOLET, CS A105 CL3000 BE x SWE MSS-SP-97  </v>
          </cell>
          <cell r="AI1034">
            <v>6</v>
          </cell>
        </row>
        <row r="1035">
          <cell r="AD1035" t="str">
            <v>M222815875</v>
          </cell>
          <cell r="AE1035" t="str">
            <v>SOCKOLET</v>
          </cell>
          <cell r="AF1035" t="str">
            <v>M222815875</v>
          </cell>
          <cell r="AH1035" t="str">
            <v xml:space="preserve">Size: 8" S-STD x 3/4" (Size1: 219.1mm Sch: 8.18mm x Size2: 20mm) SOCKOLET, CS A105 CL3000 BE x SWE MSS-SP-97  </v>
          </cell>
          <cell r="AI1035">
            <v>8</v>
          </cell>
        </row>
        <row r="1036">
          <cell r="AD1036" t="str">
            <v>M223272184</v>
          </cell>
          <cell r="AE1036" t="str">
            <v>SOCKOLET</v>
          </cell>
          <cell r="AF1036" t="str">
            <v>M223272184</v>
          </cell>
          <cell r="AH1036" t="str">
            <v xml:space="preserve">Size: 30" S-30 x 3/4" (Size1: 762mm Sch: 15.88mm x Size2: 20mm) SOCKOLET, CS A105 CL3000 BE x SWE MSS-SP-97  </v>
          </cell>
          <cell r="AI1036">
            <v>30</v>
          </cell>
        </row>
        <row r="1037">
          <cell r="AD1037" t="str">
            <v>M223690047</v>
          </cell>
          <cell r="AE1037" t="str">
            <v>SOCKOLET</v>
          </cell>
          <cell r="AF1037" t="str">
            <v>M223690047</v>
          </cell>
          <cell r="AH1037" t="str">
            <v xml:space="preserve">Size: 18" .688 x 3/4" (Size1: 457mm Sch: 17.48mm x Size2: 20mm) SOCKOLET, CS A105 CL9000 BE x SWE MSS-SP-97  </v>
          </cell>
          <cell r="AI1037">
            <v>18</v>
          </cell>
        </row>
        <row r="1038">
          <cell r="AD1038" t="str">
            <v>M223862166</v>
          </cell>
          <cell r="AE1038" t="str">
            <v>SOCKOLET</v>
          </cell>
          <cell r="AF1038" t="str">
            <v>M223862166</v>
          </cell>
          <cell r="AH1038" t="str">
            <v xml:space="preserve">Size: 14" S-80 x 3/4" (Size1: 355.6mm Sch: 19.05mm x Size2: 20mm) SOCKOLET, CS A105 CL6000 BE x SWE MSS-SP-97  </v>
          </cell>
          <cell r="AI1038">
            <v>14</v>
          </cell>
        </row>
        <row r="1039">
          <cell r="AD1039" t="str">
            <v>M223862201</v>
          </cell>
          <cell r="AE1039" t="str">
            <v>SOCKOLET</v>
          </cell>
          <cell r="AF1039" t="str">
            <v>M223862201</v>
          </cell>
          <cell r="AH1039" t="str">
            <v xml:space="preserve">Size: 14" S-80 x 1" (Size1: 355.6mm Sch: 19.05mm x Size2: 25mm) SOCKOLET, CS A105 CL6000 BE x SWE MSS-SP-97  </v>
          </cell>
          <cell r="AI1039">
            <v>14</v>
          </cell>
        </row>
        <row r="1040">
          <cell r="AD1040" t="str">
            <v>M223862510</v>
          </cell>
          <cell r="AE1040" t="str">
            <v>SOCKOLET</v>
          </cell>
          <cell r="AF1040" t="str">
            <v>M223862510</v>
          </cell>
          <cell r="AH1040" t="str">
            <v xml:space="preserve">Size: 18" S-80 x 3/4" (Size1: 457mm Sch: 23.83mm x Size2: 20mm) SOCKOLET, CS A105 CL6000 BE x SWE MSS-SP-97  </v>
          </cell>
          <cell r="AI1040">
            <v>18</v>
          </cell>
        </row>
        <row r="1041">
          <cell r="AD1041" t="str">
            <v>M192031711</v>
          </cell>
          <cell r="AE1041" t="str">
            <v>TEE</v>
          </cell>
          <cell r="AF1041" t="str">
            <v>M192031711</v>
          </cell>
          <cell r="AH1041" t="str">
            <v>Size: 10 S-STD (Size:250mm Thk: 9.27mm) TEE, CS A234-WPB SMLS BE B16.9</v>
          </cell>
          <cell r="AI1041">
            <v>10</v>
          </cell>
        </row>
        <row r="1042">
          <cell r="AD1042" t="str">
            <v>M192031802</v>
          </cell>
          <cell r="AE1042" t="str">
            <v>TEE</v>
          </cell>
          <cell r="AF1042" t="str">
            <v>M192031802</v>
          </cell>
          <cell r="AH1042" t="str">
            <v>Size: 14 S-STD (Size:350mm Thk: 9.53mm) TEE, CS A234-WPB SMLS BE B16.9</v>
          </cell>
          <cell r="AI1042">
            <v>14</v>
          </cell>
        </row>
        <row r="1043">
          <cell r="AD1043" t="str">
            <v>M192031849</v>
          </cell>
          <cell r="AE1043" t="str">
            <v>TEE</v>
          </cell>
          <cell r="AF1043" t="str">
            <v>M192031849</v>
          </cell>
          <cell r="AH1043" t="str">
            <v>Size: 16 S-STD (Size:400mm Thk: 9.53mm) TEE, CS A234-WPB SMLS BE B16.9</v>
          </cell>
          <cell r="AI1043">
            <v>16</v>
          </cell>
        </row>
        <row r="1044">
          <cell r="AD1044" t="str">
            <v>M192032001</v>
          </cell>
          <cell r="AE1044" t="str">
            <v>TEE</v>
          </cell>
          <cell r="AF1044" t="str">
            <v>M192032001</v>
          </cell>
          <cell r="AH1044" t="str">
            <v>Size: 6 S-STD (Size:150mm Thk: 7.11mm) TEE, CS A234-WPB SMLS BE B16.9</v>
          </cell>
          <cell r="AI1044">
            <v>6</v>
          </cell>
        </row>
        <row r="1045">
          <cell r="AD1045" t="str">
            <v>M192032040</v>
          </cell>
          <cell r="AE1045" t="str">
            <v>TEE</v>
          </cell>
          <cell r="AF1045" t="str">
            <v>M192032040</v>
          </cell>
          <cell r="AH1045" t="str">
            <v>Size: 8 S-STD (Size:200mm Thk: 8.18mm) TEE, CS A234-WPB SMLS BE B16.9</v>
          </cell>
          <cell r="AI1045">
            <v>8</v>
          </cell>
        </row>
        <row r="1046">
          <cell r="AD1046" t="str">
            <v>M192677230</v>
          </cell>
          <cell r="AE1046" t="str">
            <v>TEE</v>
          </cell>
          <cell r="AF1046" t="str">
            <v>M192677230</v>
          </cell>
          <cell r="AH1046" t="str">
            <v>Size: 6 S-STD (Size:150mm Thk: 7.11mm) TEE, LTCS A420-WPL6 SMLS BE B16.9</v>
          </cell>
          <cell r="AI1046">
            <v>6</v>
          </cell>
        </row>
        <row r="1047">
          <cell r="AD1047" t="str">
            <v>M192677267</v>
          </cell>
          <cell r="AE1047" t="str">
            <v>TEE</v>
          </cell>
          <cell r="AF1047" t="str">
            <v>M192677267</v>
          </cell>
          <cell r="AH1047" t="str">
            <v>Size: 8 S-STD (Size:200mm Thk: 8.18mm) TEE, LTCS A420-WPL6 SMLS BE B16.9</v>
          </cell>
          <cell r="AI1047">
            <v>8</v>
          </cell>
        </row>
        <row r="1048">
          <cell r="AD1048" t="str">
            <v>M192825579</v>
          </cell>
          <cell r="AE1048" t="str">
            <v>TEE</v>
          </cell>
          <cell r="AF1048" t="str">
            <v>M192825579</v>
          </cell>
          <cell r="AH1048" t="str">
            <v>Size: 2 S-XS (Size:50mm Thk: 5.54mm) TEE, CS A234-WPB SMLS BE B16.9</v>
          </cell>
          <cell r="AI1048">
            <v>2</v>
          </cell>
        </row>
        <row r="1049">
          <cell r="AD1049" t="str">
            <v>M194659346</v>
          </cell>
          <cell r="AE1049" t="str">
            <v>TEE</v>
          </cell>
          <cell r="AF1049" t="str">
            <v>M194659346</v>
          </cell>
          <cell r="AH1049" t="str">
            <v>Size: 30 S-XS (Size:750mm Thk: 12.7mm) TEE, LTCS A420-WPL6 Welded BE B16.9</v>
          </cell>
          <cell r="AI1049">
            <v>30</v>
          </cell>
        </row>
        <row r="1050">
          <cell r="AD1050" t="str">
            <v>M222734290</v>
          </cell>
          <cell r="AE1050" t="str">
            <v>THREDOLET</v>
          </cell>
          <cell r="AF1050" t="str">
            <v>M222734290</v>
          </cell>
          <cell r="AH1050" t="str">
            <v xml:space="preserve">Size: 10" S-STD x 3/4" (Size1: 273mm Sch: 9.27mm x Size2: 20mm) THREDOLET, CS A105 CL3000 BE x FTE MSS-SP-97  </v>
          </cell>
          <cell r="AI1050">
            <v>10</v>
          </cell>
        </row>
        <row r="1051">
          <cell r="AD1051" t="str">
            <v>M222734623</v>
          </cell>
          <cell r="AE1051" t="str">
            <v>THREDOLET</v>
          </cell>
          <cell r="AF1051" t="str">
            <v>M222734623</v>
          </cell>
          <cell r="AH1051" t="str">
            <v xml:space="preserve">Size: 14" S-STD x 3/4" (Size1: 355.6mm Sch: 9.53mm x Size2: 20mm) THREDOLET, CS A105 CL3000 BE x FTE MSS-SP-97  </v>
          </cell>
          <cell r="AI1051">
            <v>14</v>
          </cell>
        </row>
        <row r="1052">
          <cell r="AD1052" t="str">
            <v>M222736218</v>
          </cell>
          <cell r="AE1052" t="str">
            <v>THREDOLET</v>
          </cell>
          <cell r="AF1052" t="str">
            <v>M222736218</v>
          </cell>
          <cell r="AH1052" t="str">
            <v xml:space="preserve">Size: 30" S-XS x 3/4" (Size1: 762mm Sch: 12.7mm x Size2: 20mm) THREDOLET, CS A105 CL3000 BE x FTE MSS-SP-97  </v>
          </cell>
          <cell r="AI1052">
            <v>30</v>
          </cell>
        </row>
        <row r="1053">
          <cell r="AD1053" t="str">
            <v>M222738145</v>
          </cell>
          <cell r="AE1053" t="str">
            <v>THREDOLET</v>
          </cell>
          <cell r="AF1053" t="str">
            <v>M222738145</v>
          </cell>
          <cell r="AH1053" t="str">
            <v xml:space="preserve">Size: 8" S-STD x 3/4" (Size1: 219.1mm Sch: 8.18mm x Size2: 20mm) THREDOLET, CS A105 CL3000 BE x FTE MSS-SP-97  </v>
          </cell>
          <cell r="AI1053">
            <v>8</v>
          </cell>
        </row>
        <row r="1054">
          <cell r="AD1054" t="str">
            <v>M191097226</v>
          </cell>
          <cell r="AE1054" t="str">
            <v>WELDOLET</v>
          </cell>
          <cell r="AF1054" t="str">
            <v>M191097226</v>
          </cell>
          <cell r="AH1054" t="str">
            <v>Size: 30 S-XS x 4 S-STD (Size1: 750mm Thk1: 12.7mm x Size2: 100mm Thk2: 6.02mm) WELDOLET, CS A105  BE MSS-SP-97</v>
          </cell>
          <cell r="AI1054">
            <v>30</v>
          </cell>
        </row>
        <row r="1055">
          <cell r="AD1055" t="str">
            <v>M191097284</v>
          </cell>
          <cell r="AE1055" t="str">
            <v>WELDOLET</v>
          </cell>
          <cell r="AF1055" t="str">
            <v>M191097284</v>
          </cell>
          <cell r="AH1055" t="str">
            <v>Size: 30 S-XS x 6 S-STD (Size1: 750mm Thk1: 12.7mm x Size2: 150mm Thk2: 7.11mm) WELDOLET, CS A105  BE MSS-SP-97</v>
          </cell>
          <cell r="AI1055">
            <v>30</v>
          </cell>
        </row>
        <row r="1056">
          <cell r="AD1056" t="str">
            <v>M192856569</v>
          </cell>
          <cell r="AE1056" t="str">
            <v>WELDOLET</v>
          </cell>
          <cell r="AF1056" t="str">
            <v>M192856569</v>
          </cell>
          <cell r="AH1056" t="str">
            <v>Size: 30 S-STD x 6 S-STD (Size1: 750mm Thk1: 9.53mm x Size2: 150mm Thk2: 7.11mm) WELDOLET, CS A105  BE MSS-SP-97</v>
          </cell>
          <cell r="AI1056">
            <v>30</v>
          </cell>
        </row>
        <row r="1057">
          <cell r="AD1057" t="str">
            <v>M192858245</v>
          </cell>
          <cell r="AE1057" t="str">
            <v>WELDOLET</v>
          </cell>
          <cell r="AF1057" t="str">
            <v>M192858245</v>
          </cell>
          <cell r="AH1057" t="str">
            <v>Size: 42 S-XS x 14 S-STD (Size1: 1050mm Thk1: 12.7mm x Size2: 350mm Thk2: 9.53mm) WELDOLET, CS A105  BE MSS-SP-97</v>
          </cell>
          <cell r="AI1057">
            <v>42</v>
          </cell>
        </row>
        <row r="1058">
          <cell r="AD1058" t="str">
            <v>M194074369</v>
          </cell>
          <cell r="AE1058" t="str">
            <v>WELDOLET</v>
          </cell>
          <cell r="AF1058" t="str">
            <v>M194074369</v>
          </cell>
          <cell r="AH1058" t="str">
            <v>Size: 30 S-30 x 6 S-XS (Size1: 750mm Thk1: 15.88mm x Size2: 150mm Thk2: 10.97mm) WELDOLET, CS A105  BE MSS-SP-97</v>
          </cell>
          <cell r="AI1058">
            <v>30</v>
          </cell>
        </row>
        <row r="1059">
          <cell r="AD1059" t="str">
            <v>M194912846</v>
          </cell>
          <cell r="AE1059" t="str">
            <v>WELDOLET</v>
          </cell>
          <cell r="AF1059" t="str">
            <v>M194912846</v>
          </cell>
          <cell r="AH1059" t="str">
            <v>Size: 12 S-STD x 2 S-XS (Size1: 300mm Thk1: 9.53mm x Size2: 50mm Thk2: 5.54mm) WELDOLET, CS A105  BE MSS-SP-97</v>
          </cell>
          <cell r="AI1059">
            <v>12</v>
          </cell>
        </row>
        <row r="1060">
          <cell r="AD1060" t="str">
            <v>M194920769</v>
          </cell>
          <cell r="AE1060" t="str">
            <v>WELDOLET</v>
          </cell>
          <cell r="AF1060" t="str">
            <v>M194920769</v>
          </cell>
          <cell r="AH1060" t="str">
            <v>Size: 6 S-STD x 2 S-XS (Size1: 150mm Thk1: 7.11mm x Size2: 50mm Thk2: 5.54mm) WELDOLET, CS A105  BE MSS-SP-97</v>
          </cell>
          <cell r="AI1060">
            <v>6</v>
          </cell>
        </row>
        <row r="1061">
          <cell r="AD1061" t="str">
            <v>M194921091</v>
          </cell>
          <cell r="AE1061" t="str">
            <v>WELDOLET</v>
          </cell>
          <cell r="AF1061" t="str">
            <v>M194921091</v>
          </cell>
          <cell r="AH1061" t="str">
            <v>Size: 8 S-STD x 2 S-XS (Size1: 200mm Thk1: 8.18mm x Size2: 50mm Thk2: 5.54mm) WELDOLET, CS A105  BE MSS-SP-97</v>
          </cell>
          <cell r="AI1061">
            <v>8</v>
          </cell>
        </row>
        <row r="1062">
          <cell r="AD1062" t="str">
            <v>M194921193</v>
          </cell>
          <cell r="AE1062" t="str">
            <v>WELDOLET</v>
          </cell>
          <cell r="AF1062" t="str">
            <v>M194921193</v>
          </cell>
          <cell r="AH1062" t="str">
            <v>Size: 8 S-STD x 3 S-STD (Size1: 200mm Thk1: 8.18mm x Size2: 80mm Thk2: 5.49mm) WELDOLET, CS A105  BE MSS-SP-97</v>
          </cell>
          <cell r="AI1062">
            <v>8</v>
          </cell>
        </row>
        <row r="1063">
          <cell r="AD1063" t="str">
            <v>M212414655</v>
          </cell>
          <cell r="AE1063" t="str">
            <v>WELDOLET</v>
          </cell>
          <cell r="AF1063" t="str">
            <v>M212414655</v>
          </cell>
          <cell r="AH1063" t="str">
            <v xml:space="preserve">Size: 12" S-STD x 3" S-STD (Size1: 300mm Thk1: 9.53mm x Size2: 80mm Thk2: 5.49mm) WELDOLET, LTCS A350-LF2 CL.1  BE MSS-SP-97  </v>
          </cell>
          <cell r="AI1063">
            <v>12</v>
          </cell>
        </row>
        <row r="1064">
          <cell r="AD1064" t="str">
            <v>M212451277</v>
          </cell>
          <cell r="AE1064" t="str">
            <v>WELDOLET</v>
          </cell>
          <cell r="AF1064" t="str">
            <v>M212451277</v>
          </cell>
          <cell r="AH1064" t="str">
            <v xml:space="preserve">Size: 16" S-STD x 2" S-XS (Size1: 400mm Thk1: 9.53mm x Size2: 50mm Thk2: 5.54mm) WELDOLET, CS A105  BE MSS-SP-97  </v>
          </cell>
          <cell r="AI1064">
            <v>16</v>
          </cell>
        </row>
        <row r="1065">
          <cell r="AD1065" t="str">
            <v>M222833739</v>
          </cell>
          <cell r="AE1065" t="str">
            <v>WELDOLET</v>
          </cell>
          <cell r="AF1065" t="str">
            <v>M222833739</v>
          </cell>
          <cell r="AH1065" t="str">
            <v xml:space="preserve">Size: 42" S-XS x 10" S-STD (Size1: 1050mm Thk1: 12.7mm x Size2: 250mm Thk2: 9.27mm) WELDOLET, CS A105  BE MSS-SP-97  </v>
          </cell>
          <cell r="AI1065">
            <v>42</v>
          </cell>
        </row>
        <row r="1066">
          <cell r="AD1066" t="str">
            <v>M246315967</v>
          </cell>
          <cell r="AE1066" t="str">
            <v>WELDOLET</v>
          </cell>
          <cell r="AF1066" t="str">
            <v>M246315967</v>
          </cell>
          <cell r="AH1066" t="str">
            <v xml:space="preserve">Size: 30" S-30 x 2" S-XS (Size1: 750mm Thk1: 15.88mm x Size2: 50mm Thk2: 5.54mm) WELDOLET, LTCS A350-LF2 CL.1  BE MSS-SP-97  </v>
          </cell>
          <cell r="AI1066">
            <v>30</v>
          </cell>
        </row>
        <row r="1067">
          <cell r="AD1067" t="str">
            <v>M264578713</v>
          </cell>
          <cell r="AE1067" t="str">
            <v>WELDOLET</v>
          </cell>
          <cell r="AF1067" t="str">
            <v>M264578713</v>
          </cell>
          <cell r="AH1067" t="str">
            <v xml:space="preserve">Size: 26" 1.188 x 10" S-80 (Size1: 650mm Thk1: 30.18mm x Size2: 250mm Thk2: 15.09mm) WELDOLET, CS A105  BE MSS-SP-97  </v>
          </cell>
          <cell r="AI1067">
            <v>26</v>
          </cell>
        </row>
        <row r="1068">
          <cell r="AD1068" t="str">
            <v>M272965565</v>
          </cell>
          <cell r="AE1068" t="str">
            <v>WELDOLET</v>
          </cell>
          <cell r="AF1068" t="str">
            <v>M272965565</v>
          </cell>
          <cell r="AH1068" t="str">
            <v xml:space="preserve">Size: 26" 1.188 x 6" S-XS (Size1: 650mm Thk1: 30.18mm x Size2: 150mm Thk2: 10.97mm) WELDOLET, CS A105  BE MSS-SP-97  </v>
          </cell>
          <cell r="AI1068">
            <v>26</v>
          </cell>
        </row>
        <row r="1069">
          <cell r="AD1069" t="str">
            <v>M192822851</v>
          </cell>
          <cell r="AE1069" t="str">
            <v>WN FLG</v>
          </cell>
          <cell r="AF1069" t="str">
            <v>M192822851</v>
          </cell>
          <cell r="AH1069" t="str">
            <v>Size: 2 S-XS (Size:50mm Thk: 5.54mm) WN FLG, CS A105 CL150 RF B16.5</v>
          </cell>
          <cell r="AI1069">
            <v>2</v>
          </cell>
        </row>
        <row r="1070">
          <cell r="AD1070" t="str">
            <v>M192671640</v>
          </cell>
          <cell r="AE1070" t="str">
            <v>WN FLG</v>
          </cell>
          <cell r="AF1070" t="str">
            <v>M192671640</v>
          </cell>
          <cell r="AH1070" t="str">
            <v>Size: 3 S-STD (Size:80mm Thk: 5.49mm) WN FLG, LTCS A350-LF2 CL.1 CL150 RF B16.5</v>
          </cell>
          <cell r="AI1070">
            <v>3</v>
          </cell>
        </row>
        <row r="1071">
          <cell r="AD1071" t="str">
            <v>M194148613</v>
          </cell>
          <cell r="AE1071" t="str">
            <v>WN FLG</v>
          </cell>
          <cell r="AF1071" t="str">
            <v>M194148613</v>
          </cell>
          <cell r="AH1071" t="str">
            <v>Size: 3 S-XS (Size:80mm Thk: 7.62mm) WN FLG, CS A105 CL600 RF B16.5</v>
          </cell>
          <cell r="AI1071">
            <v>3</v>
          </cell>
        </row>
        <row r="1072">
          <cell r="AD1072" t="str">
            <v>M191107915</v>
          </cell>
          <cell r="AE1072" t="str">
            <v>WN FLG</v>
          </cell>
          <cell r="AF1072" t="str">
            <v>M191107915</v>
          </cell>
          <cell r="AH1072" t="str">
            <v>Size: 4 S-STD (Size:100mm Thk: 6.02mm) WN FLG, CS A105 CL300 RF B16.5</v>
          </cell>
          <cell r="AI1072">
            <v>4</v>
          </cell>
        </row>
        <row r="1073">
          <cell r="AD1073" t="str">
            <v>M191107007</v>
          </cell>
          <cell r="AE1073" t="str">
            <v>WN FLG</v>
          </cell>
          <cell r="AF1073" t="str">
            <v>M191107007</v>
          </cell>
          <cell r="AH1073" t="str">
            <v>Size: 6 S-STD (Size:150mm Thk: 7.11mm) WN FLG, CS A105 CL150 RF B16.5</v>
          </cell>
          <cell r="AI1073">
            <v>6</v>
          </cell>
        </row>
        <row r="1074">
          <cell r="AD1074" t="str">
            <v>M191107958</v>
          </cell>
          <cell r="AE1074" t="str">
            <v>WN FLG</v>
          </cell>
          <cell r="AF1074" t="str">
            <v>M191107958</v>
          </cell>
          <cell r="AH1074" t="str">
            <v>Size: 6 S-STD (Size:150mm Thk: 7.11mm) WN FLG, CS A105 CL300 RF B16.5</v>
          </cell>
          <cell r="AI1074">
            <v>6</v>
          </cell>
        </row>
        <row r="1075">
          <cell r="AD1075" t="str">
            <v>M192671716</v>
          </cell>
          <cell r="AE1075" t="str">
            <v>WN FLG</v>
          </cell>
          <cell r="AF1075" t="str">
            <v>M192671716</v>
          </cell>
          <cell r="AH1075" t="str">
            <v>Size: 6 S-STD (Size:150mm Thk: 7.11mm) WN FLG, LTCS A350-LF2 CL.1 CL150 RF B16.5</v>
          </cell>
          <cell r="AI1075">
            <v>6</v>
          </cell>
        </row>
        <row r="1076">
          <cell r="AD1076" t="str">
            <v>M192672239</v>
          </cell>
          <cell r="AE1076" t="str">
            <v>WN FLG</v>
          </cell>
          <cell r="AF1076" t="str">
            <v>M192672239</v>
          </cell>
          <cell r="AH1076" t="str">
            <v>Size: 6 S-STD (Size:150mm Thk: 7.11mm) WN FLG, LTCS A350-LF2 CL.1 CL300 RF B16.5</v>
          </cell>
          <cell r="AI1076">
            <v>6</v>
          </cell>
        </row>
        <row r="1077">
          <cell r="AD1077" t="str">
            <v>M191107986</v>
          </cell>
          <cell r="AE1077" t="str">
            <v>WN FLG</v>
          </cell>
          <cell r="AF1077" t="str">
            <v>M191107986</v>
          </cell>
          <cell r="AH1077" t="str">
            <v>Size: 8 S-STD (Size:200mm Thk: 8.18mm) WN FLG, CS A105 CL300 RF B16.5</v>
          </cell>
          <cell r="AI1077">
            <v>8</v>
          </cell>
        </row>
        <row r="1078">
          <cell r="AD1078" t="str">
            <v>M192398945</v>
          </cell>
          <cell r="AE1078" t="str">
            <v>WN FLG</v>
          </cell>
          <cell r="AF1078" t="str">
            <v>M192398945</v>
          </cell>
          <cell r="AH1078" t="str">
            <v>Size: 8 S-XS (Size:200mm Thk: 12.7mm) WN FLG, CS A105 CL600 RF B16.5</v>
          </cell>
          <cell r="AI1078">
            <v>8</v>
          </cell>
        </row>
        <row r="1079">
          <cell r="AD1079" t="str">
            <v>M192672267</v>
          </cell>
          <cell r="AE1079" t="str">
            <v>WN FLG</v>
          </cell>
          <cell r="AF1079" t="str">
            <v>M192672267</v>
          </cell>
          <cell r="AH1079" t="str">
            <v>Size: 8 S-STD (Size:200mm Thk: 8.18mm) WN FLG, LTCS A350-LF2 CL.1 CL300 RF B16.5</v>
          </cell>
          <cell r="AI1079">
            <v>8</v>
          </cell>
        </row>
        <row r="1080">
          <cell r="AD1080" t="str">
            <v>M191106689</v>
          </cell>
          <cell r="AE1080" t="str">
            <v>WN FLG</v>
          </cell>
          <cell r="AF1080" t="str">
            <v>M191106689</v>
          </cell>
          <cell r="AH1080" t="str">
            <v>Size: 10 S-STD (Size:250mm Thk: 9.27mm) WN FLG, CS A105 CL150 RF B16.5</v>
          </cell>
          <cell r="AI1080">
            <v>10</v>
          </cell>
        </row>
        <row r="1081">
          <cell r="AD1081" t="str">
            <v>M191107637</v>
          </cell>
          <cell r="AE1081" t="str">
            <v>WN FLG</v>
          </cell>
          <cell r="AF1081" t="str">
            <v>M191107637</v>
          </cell>
          <cell r="AH1081" t="str">
            <v>Size: 10 S-STD (Size:250mm Thk: 9.27mm) WN FLG, CS A105 CL300 RF B16.5</v>
          </cell>
          <cell r="AI1081">
            <v>10</v>
          </cell>
        </row>
        <row r="1082">
          <cell r="AD1082" t="str">
            <v>M194148357</v>
          </cell>
          <cell r="AE1082" t="str">
            <v>WN FLG</v>
          </cell>
          <cell r="AF1082" t="str">
            <v>M194148357</v>
          </cell>
          <cell r="AH1082" t="str">
            <v>Size: 10 S-80 (Size:250mm Thk: 15.09mm) WN FLG, CS A105 CL600 RF B16.5</v>
          </cell>
          <cell r="AI1082">
            <v>10</v>
          </cell>
        </row>
        <row r="1083">
          <cell r="AD1083" t="str">
            <v>M191106718</v>
          </cell>
          <cell r="AE1083" t="str">
            <v>WN FLG</v>
          </cell>
          <cell r="AF1083" t="str">
            <v>M191106718</v>
          </cell>
          <cell r="AH1083" t="str">
            <v>Size: 12 S-STD (Size:300mm Thk: 9.53mm) WN FLG, CS A105 CL150 RF B16.5</v>
          </cell>
          <cell r="AI1083">
            <v>12</v>
          </cell>
        </row>
        <row r="1084">
          <cell r="AD1084" t="str">
            <v>M192671427</v>
          </cell>
          <cell r="AE1084" t="str">
            <v>WN FLG</v>
          </cell>
          <cell r="AF1084" t="str">
            <v>M192671427</v>
          </cell>
          <cell r="AH1084" t="str">
            <v>Size: 12 S-STD (Size:300mm Thk: 9.53mm) WN FLG, LTCS A350-LF2 CL.1 CL150 RF B16.5</v>
          </cell>
          <cell r="AI1084">
            <v>12</v>
          </cell>
        </row>
        <row r="1085">
          <cell r="AD1085" t="str">
            <v>M191106752</v>
          </cell>
          <cell r="AE1085" t="str">
            <v>WN FLG</v>
          </cell>
          <cell r="AF1085" t="str">
            <v>M191106752</v>
          </cell>
          <cell r="AH1085" t="str">
            <v>Size: 14 S-STD (Size:350mm Thk: 9.53mm) WN FLG, CS A105 CL150 RF B16.5</v>
          </cell>
          <cell r="AI1085">
            <v>14</v>
          </cell>
        </row>
        <row r="1086">
          <cell r="AD1086" t="str">
            <v>M191107701</v>
          </cell>
          <cell r="AE1086" t="str">
            <v>WN FLG</v>
          </cell>
          <cell r="AF1086" t="str">
            <v>M191107701</v>
          </cell>
          <cell r="AH1086" t="str">
            <v>Size: 14 S-STD (Size:350mm Thk: 9.53mm) WN FLG, CS A105 CL300 RF B16.5</v>
          </cell>
          <cell r="AI1086">
            <v>14</v>
          </cell>
        </row>
        <row r="1087">
          <cell r="AD1087" t="str">
            <v>M191107734</v>
          </cell>
          <cell r="AE1087" t="str">
            <v>WN FLG</v>
          </cell>
          <cell r="AF1087" t="str">
            <v>M191107734</v>
          </cell>
          <cell r="AH1087" t="str">
            <v>Size: 16 S-STD (Size:400mm Thk: 9.53mm) WN FLG, CS A105 CL300 RF B16.5</v>
          </cell>
          <cell r="AI1087">
            <v>16</v>
          </cell>
        </row>
        <row r="1088">
          <cell r="AD1088" t="str">
            <v>M194148475</v>
          </cell>
          <cell r="AE1088" t="str">
            <v>WN FLG</v>
          </cell>
          <cell r="AF1088" t="str">
            <v>M194148475</v>
          </cell>
          <cell r="AH1088" t="str">
            <v>Size: 18 S-80 (Size:450mm Thk: 23.83mm) WN FLG, CS A105 CL600 RF B16.5</v>
          </cell>
          <cell r="AI1088">
            <v>18</v>
          </cell>
        </row>
        <row r="1089">
          <cell r="AD1089" t="str">
            <v>M219515553</v>
          </cell>
          <cell r="AE1089" t="str">
            <v>WN FLG</v>
          </cell>
          <cell r="AF1089" t="str">
            <v>M219515553</v>
          </cell>
          <cell r="AH1089" t="str">
            <v xml:space="preserve">Size: 18" .688 (Size: 450mm Thk: 17.48mm) WN FLG, CS A105 CL300 RF B16.5  </v>
          </cell>
          <cell r="AI1089">
            <v>18</v>
          </cell>
        </row>
        <row r="1090">
          <cell r="AD1090" t="str">
            <v>M192822935</v>
          </cell>
          <cell r="AE1090" t="str">
            <v>WN FLG</v>
          </cell>
          <cell r="AF1090" t="str">
            <v>M192822935</v>
          </cell>
          <cell r="AH1090" t="str">
            <v>Size: 24 S-STD (Size:600mm Thk: 9.53mm) WN FLG, CS A105 CL150 RF B16.5</v>
          </cell>
          <cell r="AI1090">
            <v>24</v>
          </cell>
        </row>
        <row r="1091">
          <cell r="AD1091" t="str">
            <v>M207188882</v>
          </cell>
          <cell r="AE1091" t="str">
            <v>WN FLG</v>
          </cell>
          <cell r="AF1091" t="str">
            <v>M207188882</v>
          </cell>
          <cell r="AH1091" t="str">
            <v xml:space="preserve">Size: 24 S-30 (Size:600mm Thk: 14.27mm) WN FLG, LTCS A350-LF2 CL.1 CL300 RF B16.5  </v>
          </cell>
          <cell r="AI1091">
            <v>24</v>
          </cell>
        </row>
        <row r="1092">
          <cell r="AD1092" t="str">
            <v>M219149295</v>
          </cell>
          <cell r="AE1092" t="str">
            <v>WN FLG</v>
          </cell>
          <cell r="AF1092" t="str">
            <v>M219149295</v>
          </cell>
          <cell r="AH1092" t="str">
            <v xml:space="preserve">Size: 24" .625 (Size: 600mm Thk: 15.88mm) WN FLG, CS A105 CL300 RF B16.5  </v>
          </cell>
          <cell r="AI1092">
            <v>24</v>
          </cell>
        </row>
        <row r="1093">
          <cell r="AD1093" t="str">
            <v>M191108032</v>
          </cell>
          <cell r="AE1093" t="str">
            <v>WN FLG</v>
          </cell>
          <cell r="AF1093" t="str">
            <v>M191108032</v>
          </cell>
          <cell r="AH1093" t="str">
            <v>Size: 30 S-XS (Size:750mm Thk: 12.7mm) WN FLG, CS A105 CL300 RF B16.47-SR.A</v>
          </cell>
          <cell r="AI1093">
            <v>30</v>
          </cell>
        </row>
        <row r="1094">
          <cell r="AD1094" t="str">
            <v>M192868317</v>
          </cell>
          <cell r="AE1094" t="str">
            <v>WN FLG</v>
          </cell>
          <cell r="AF1094" t="str">
            <v>M192868317</v>
          </cell>
          <cell r="AH1094" t="str">
            <v>Size: 30 S-STD (Size:750mm Thk: 9.53mm) WN FLG, CS A105 CL300 RF B16.47-SR.A</v>
          </cell>
          <cell r="AI1094">
            <v>30</v>
          </cell>
        </row>
        <row r="1095">
          <cell r="AD1095" t="str">
            <v>M194080412</v>
          </cell>
          <cell r="AE1095" t="str">
            <v>WN FLG</v>
          </cell>
          <cell r="AF1095" t="str">
            <v>M194080412</v>
          </cell>
          <cell r="AH1095" t="str">
            <v>Size: 30 S-30 (Size:750mm Thk: 15.88mm) WN FLG, CS A105 CL300 RF B16.47-SR.A</v>
          </cell>
          <cell r="AI1095">
            <v>30</v>
          </cell>
        </row>
        <row r="1096">
          <cell r="AD1096" t="str">
            <v>M219150335</v>
          </cell>
          <cell r="AE1096" t="str">
            <v>WN FLG</v>
          </cell>
          <cell r="AF1096" t="str">
            <v>M219150335</v>
          </cell>
          <cell r="AH1096" t="str">
            <v xml:space="preserve">Size: 30" .75 (Size: 750mm Thk: 19.05mm) WN FLG, CS A105 CL600 RF B16.47-SR.A  </v>
          </cell>
          <cell r="AI1096">
            <v>30</v>
          </cell>
        </row>
        <row r="1097">
          <cell r="AD1097" t="str">
            <v>M247506284</v>
          </cell>
          <cell r="AE1097" t="str">
            <v>WN FLG</v>
          </cell>
          <cell r="AF1097" t="str">
            <v>M247506284</v>
          </cell>
          <cell r="AH1097" t="str">
            <v xml:space="preserve">Size: 30" S-30 (Size: 750mm Thk: 15.88mm) WN FLG, LTCS A350-LF2 CL.1 CL300 RF B16.47-SR.A  </v>
          </cell>
          <cell r="AI1097">
            <v>30</v>
          </cell>
        </row>
        <row r="1098">
          <cell r="AD1098" t="str">
            <v>M192867748</v>
          </cell>
          <cell r="AE1098" t="str">
            <v>WN FLG</v>
          </cell>
          <cell r="AF1098" t="str">
            <v>M192867748</v>
          </cell>
          <cell r="AH1098" t="str">
            <v>Size: 36 S-XS (Size:900mm Thk: 12.7mm) WN FLG, CS A105 CL150 RF B16.47-SR.A</v>
          </cell>
          <cell r="AI1098">
            <v>36</v>
          </cell>
        </row>
        <row r="1099">
          <cell r="AD1099" t="str">
            <v>M192671892</v>
          </cell>
          <cell r="AE1099" t="str">
            <v>WN FLG</v>
          </cell>
          <cell r="AF1099" t="str">
            <v>M192671892</v>
          </cell>
          <cell r="AH1099" t="str">
            <v>Size: 42 S-XS (Size:1050mm Thk: 12.7mm) WN FLG, LTCS A350-LF2 CL.1 CL150 RF B16.47-SR.A</v>
          </cell>
          <cell r="AI1099">
            <v>42</v>
          </cell>
        </row>
        <row r="1100">
          <cell r="AD1100" t="str">
            <v>M192867805</v>
          </cell>
          <cell r="AE1100" t="str">
            <v>WN FLG</v>
          </cell>
          <cell r="AF1100" t="str">
            <v>M192867805</v>
          </cell>
          <cell r="AH1100" t="str">
            <v>Size: 42 S-XS (Size:1050mm Thk: 12.7mm) WN FLG, CS A105 CL150 RF B16.47-SR.A</v>
          </cell>
          <cell r="AI1100">
            <v>42</v>
          </cell>
        </row>
        <row r="1101">
          <cell r="AD1101" t="str">
            <v>M192867847</v>
          </cell>
          <cell r="AE1101" t="str">
            <v>WN FLG</v>
          </cell>
          <cell r="AF1101" t="str">
            <v>M192867847</v>
          </cell>
          <cell r="AH1101" t="str">
            <v>Size: 48 .562 (Size:1200mm Thk: 14.27mm) WN FLG, CS A105 CL150 RF B16.47-SR.A</v>
          </cell>
          <cell r="AI1101">
            <v>48</v>
          </cell>
        </row>
        <row r="1102">
          <cell r="AD1102" t="str">
            <v>M211197669</v>
          </cell>
          <cell r="AE1102" t="str">
            <v>PIPE</v>
          </cell>
          <cell r="AF1102" t="str">
            <v>M211197669</v>
          </cell>
          <cell r="AH1102" t="str">
            <v xml:space="preserve">Size: 2" S-XS (Size: 50mm Thk: 5.54mm) PIPE, LTCS A333-6 SMLS BE B36.10M  </v>
          </cell>
          <cell r="AI1102">
            <v>2</v>
          </cell>
        </row>
        <row r="1103">
          <cell r="AD1103" t="str">
            <v>M191090537</v>
          </cell>
          <cell r="AE1103" t="str">
            <v>PIPE</v>
          </cell>
          <cell r="AF1103" t="str">
            <v>M191090537</v>
          </cell>
          <cell r="AH1103" t="str">
            <v xml:space="preserve">Size: 2 S-160 (Size: 50mm Thk: 8.74mm) PIPE, CS A106-B SMLS BE B36.10M  </v>
          </cell>
          <cell r="AI1103">
            <v>2</v>
          </cell>
        </row>
        <row r="1104">
          <cell r="AD1104" t="str">
            <v>M192809156</v>
          </cell>
          <cell r="AE1104" t="str">
            <v>PIPE</v>
          </cell>
          <cell r="AF1104" t="str">
            <v>M192809156</v>
          </cell>
          <cell r="AH1104" t="str">
            <v xml:space="preserve">Size: 2 S-XS (Size: 50mm Thk: 5.54mm) PIPE, CS A106-B SMLS BE B36.10M  </v>
          </cell>
          <cell r="AI1104">
            <v>2</v>
          </cell>
        </row>
        <row r="1105">
          <cell r="AD1105" t="str">
            <v>M192656967</v>
          </cell>
          <cell r="AE1105" t="str">
            <v>PIPE</v>
          </cell>
          <cell r="AF1105" t="str">
            <v>M192656967</v>
          </cell>
          <cell r="AH1105" t="str">
            <v>Size: 3 S-STD (Size: 80mm Thk: 5.49mm) PIPE, LTCS A333-6 SMLS BE B36.10M</v>
          </cell>
          <cell r="AI1105">
            <v>3</v>
          </cell>
        </row>
        <row r="1106">
          <cell r="AD1106" t="str">
            <v>M194129270</v>
          </cell>
          <cell r="AE1106" t="str">
            <v>PIPE</v>
          </cell>
          <cell r="AF1106" t="str">
            <v>M194129270</v>
          </cell>
          <cell r="AH1106" t="str">
            <v xml:space="preserve">Size: 3 S-XS (Size: 80mm Thk: 7.62mm) PIPE, CS A106-B SMLS BE B36.10M  </v>
          </cell>
          <cell r="AI1106">
            <v>3</v>
          </cell>
        </row>
        <row r="1107">
          <cell r="AD1107" t="str">
            <v>M191090585</v>
          </cell>
          <cell r="AE1107" t="str">
            <v>PIPE</v>
          </cell>
          <cell r="AF1107" t="str">
            <v>M191090585</v>
          </cell>
          <cell r="AH1107" t="str">
            <v xml:space="preserve">Size: 3 S-STD (Size: 80mm Thk: 5.49mm) PIPE, CS A106-B SMLS BE B36.10M  </v>
          </cell>
          <cell r="AI1107">
            <v>3</v>
          </cell>
        </row>
        <row r="1108">
          <cell r="AD1108" t="str">
            <v>M191090626</v>
          </cell>
          <cell r="AE1108" t="str">
            <v>PIPE</v>
          </cell>
          <cell r="AF1108" t="str">
            <v>M191090626</v>
          </cell>
          <cell r="AH1108" t="str">
            <v xml:space="preserve">Size: 4 S-STD (Size: 100mm Thk: 6.02mm) PIPE, CS A106-B SMLS BE B36.10M  </v>
          </cell>
          <cell r="AI1108">
            <v>4</v>
          </cell>
        </row>
        <row r="1109">
          <cell r="AD1109" t="str">
            <v>M194129309</v>
          </cell>
          <cell r="AE1109" t="str">
            <v>PIPE</v>
          </cell>
          <cell r="AF1109" t="str">
            <v>M194129309</v>
          </cell>
          <cell r="AH1109" t="str">
            <v xml:space="preserve">Size: 4 S-XS (Size: 100mm Thk: 8.56mm) PIPE, CS A106-B SMLS BE B36.10M  </v>
          </cell>
          <cell r="AI1109">
            <v>4</v>
          </cell>
        </row>
        <row r="1110">
          <cell r="AD1110" t="str">
            <v>M192822851</v>
          </cell>
          <cell r="AE1110" t="str">
            <v>WN FLG</v>
          </cell>
          <cell r="AF1110" t="str">
            <v>M192822851</v>
          </cell>
          <cell r="AH1110" t="str">
            <v>Size: 2 S-XS (Size:50mm Thk: 5.54mm) WN FLG, CS A105 CL150 RF B16.5</v>
          </cell>
          <cell r="AI1110">
            <v>2</v>
          </cell>
        </row>
        <row r="1111">
          <cell r="AD1111" t="str">
            <v>M212440637</v>
          </cell>
          <cell r="AE1111" t="str">
            <v>WN FLG</v>
          </cell>
          <cell r="AF1111" t="str">
            <v>M212440637</v>
          </cell>
          <cell r="AH1111" t="str">
            <v xml:space="preserve">Size: 2" S-XS (Size:50mm Thk: 5.54mm) WN FLG, LTCS A350-LF2 CL.1 CL300 RF B16.5  </v>
          </cell>
          <cell r="AI1111">
            <v>2</v>
          </cell>
        </row>
        <row r="1112">
          <cell r="AD1112" t="str">
            <v>M212440133</v>
          </cell>
          <cell r="AE1112" t="str">
            <v>WN FLG</v>
          </cell>
          <cell r="AF1112" t="str">
            <v>M212440133</v>
          </cell>
          <cell r="AH1112" t="str">
            <v xml:space="preserve">Size: 2" S-XS (Size:50mm Thk: 5.54mm) WN FLG, LTCS A350-LF2 CL.1 CL150 RF B16.5  </v>
          </cell>
          <cell r="AI1112">
            <v>2</v>
          </cell>
        </row>
        <row r="1113">
          <cell r="AD1113" t="str">
            <v>M191106823</v>
          </cell>
          <cell r="AE1113" t="str">
            <v>WN FLG</v>
          </cell>
          <cell r="AF1113" t="str">
            <v>M191106823</v>
          </cell>
          <cell r="AH1113" t="str">
            <v>Size: 2 S-160 (Size:50mm Thk: 8.74mm) WN FLG, CS A105 CL150 RF B16.5</v>
          </cell>
          <cell r="AI1113">
            <v>2</v>
          </cell>
        </row>
        <row r="1114">
          <cell r="AD1114" t="str">
            <v>M192823662</v>
          </cell>
          <cell r="AE1114" t="str">
            <v>WN FLG</v>
          </cell>
          <cell r="AF1114" t="str">
            <v>M192823662</v>
          </cell>
          <cell r="AH1114" t="str">
            <v>Size: 2 S-XS (Size:50mm Thk: 5.54mm) WN FLG, CS A105 CL300 RF B16.5</v>
          </cell>
          <cell r="AI1114">
            <v>2</v>
          </cell>
        </row>
        <row r="1115">
          <cell r="AD1115" t="str">
            <v>M191106931</v>
          </cell>
          <cell r="AE1115" t="str">
            <v>WN FLG</v>
          </cell>
          <cell r="AF1115" t="str">
            <v>M191106931</v>
          </cell>
          <cell r="AH1115" t="str">
            <v>Size: 3 S-STD (Size:80mm Thk: 5.49mm) WN FLG, CS A105 CL150 RF B16.5</v>
          </cell>
          <cell r="AI1115">
            <v>3</v>
          </cell>
        </row>
        <row r="1116">
          <cell r="AD1116" t="str">
            <v>M194147822</v>
          </cell>
          <cell r="AE1116" t="str">
            <v>WN FLG</v>
          </cell>
          <cell r="AF1116" t="str">
            <v>M194147822</v>
          </cell>
          <cell r="AH1116" t="str">
            <v>Size: 3 S-XS (Size:80mm Thk: 7.62mm) WN FLG, CS A105 CL150 RF B16.5</v>
          </cell>
          <cell r="AI1116">
            <v>3</v>
          </cell>
        </row>
        <row r="1117">
          <cell r="AD1117" t="str">
            <v>M192672162</v>
          </cell>
          <cell r="AE1117" t="str">
            <v>WN FLG</v>
          </cell>
          <cell r="AF1117" t="str">
            <v>M192672162</v>
          </cell>
          <cell r="AH1117" t="str">
            <v>Size: 3 S-STD (Size:80mm Thk: 5.49mm) WN FLG, LTCS A350-LF2 CL.1 CL300 RF B16.5</v>
          </cell>
          <cell r="AI1117">
            <v>3</v>
          </cell>
        </row>
        <row r="1118">
          <cell r="AD1118" t="str">
            <v>M191107881</v>
          </cell>
          <cell r="AE1118" t="str">
            <v>WN FLG</v>
          </cell>
          <cell r="AF1118" t="str">
            <v>M191107881</v>
          </cell>
          <cell r="AH1118" t="str">
            <v>Size: 3 S-STD (Size:80mm Thk: 5.49mm) WN FLG, CS A105 CL300 RF B16.5</v>
          </cell>
          <cell r="AI1118">
            <v>3</v>
          </cell>
        </row>
        <row r="1119">
          <cell r="AD1119" t="str">
            <v>M192677907</v>
          </cell>
          <cell r="AE1119" t="str">
            <v>45 DEG ELL LR</v>
          </cell>
          <cell r="AF1119" t="str">
            <v>M192677907</v>
          </cell>
          <cell r="AH1119" t="str">
            <v>Size: 3 S-STD (Size:80mm Thk: 5.49mm) 45 DEG ELL LR, LTCS A420-WPL6 SMLS BE B16.9</v>
          </cell>
          <cell r="AI1119">
            <v>3</v>
          </cell>
        </row>
        <row r="1120">
          <cell r="AD1120" t="str">
            <v>M192826139</v>
          </cell>
          <cell r="AE1120" t="str">
            <v>45 DEG ELL LR</v>
          </cell>
          <cell r="AF1120" t="str">
            <v>M192826139</v>
          </cell>
          <cell r="AH1120" t="str">
            <v>Size: 2 S-XS (Size:50mm Thk: 5.54mm) 45 DEG ELL LR, CS A234-WPB SMLS BE B16.9</v>
          </cell>
          <cell r="AI1120">
            <v>2</v>
          </cell>
        </row>
        <row r="1121">
          <cell r="AD1121" t="str">
            <v>M192032865</v>
          </cell>
          <cell r="AE1121" t="str">
            <v>45 DEG ELL LR</v>
          </cell>
          <cell r="AF1121" t="str">
            <v>M192032865</v>
          </cell>
          <cell r="AH1121" t="str">
            <v>Size: 3 S-STD (Size:80mm Thk: 5.49mm) 45 DEG ELL LR, CS A234-WPB SMLS BE B16.9</v>
          </cell>
          <cell r="AI1121">
            <v>3</v>
          </cell>
        </row>
        <row r="1122">
          <cell r="AD1122" t="str">
            <v>M192678738</v>
          </cell>
          <cell r="AE1122" t="str">
            <v>90 DEG ELL LR</v>
          </cell>
          <cell r="AF1122" t="str">
            <v>M192678738</v>
          </cell>
          <cell r="AH1122" t="str">
            <v>Size: 3 S-STD (Size:80mm Thk: 5.49mm) 90 DEG ELL LR, LTCS A420-WPL6 SMLS BE B16.9</v>
          </cell>
          <cell r="AI1122">
            <v>3</v>
          </cell>
        </row>
        <row r="1123">
          <cell r="AD1123" t="str">
            <v>M192034027</v>
          </cell>
          <cell r="AE1123" t="str">
            <v>90 DEG ELL LR</v>
          </cell>
          <cell r="AF1123" t="str">
            <v>M192034027</v>
          </cell>
          <cell r="AH1123" t="str">
            <v>Size: 3 S-STD (Size:80mm Thk: 5.49mm) 90 DEG ELL LR, CS A234-WPB SMLS BE B16.9</v>
          </cell>
          <cell r="AI1123">
            <v>3</v>
          </cell>
        </row>
        <row r="1124">
          <cell r="AD1124" t="str">
            <v>M212412767</v>
          </cell>
          <cell r="AE1124" t="str">
            <v>90 DEG ELL LR</v>
          </cell>
          <cell r="AF1124" t="str">
            <v>M212412767</v>
          </cell>
          <cell r="AH1124" t="str">
            <v xml:space="preserve">Size: 2" S-XS (Size:50mm Thk: 5.54mm) 90 DEG ELL LR, LTCS A420-WPL6 SMLS BE B16.9  </v>
          </cell>
          <cell r="AI1124">
            <v>2</v>
          </cell>
        </row>
        <row r="1125">
          <cell r="AD1125" t="str">
            <v>M192033983</v>
          </cell>
          <cell r="AE1125" t="str">
            <v>90 DEG ELL LR</v>
          </cell>
          <cell r="AF1125" t="str">
            <v>M192033983</v>
          </cell>
          <cell r="AH1125" t="str">
            <v>Size: 2 S-160 (Size:50mm Thk: 8.74mm) 90 DEG ELL LR, CS A234-WPB SMLS BE B16.9</v>
          </cell>
          <cell r="AI1125">
            <v>2</v>
          </cell>
        </row>
        <row r="1126">
          <cell r="AD1126" t="str">
            <v>M192826736</v>
          </cell>
          <cell r="AE1126" t="str">
            <v>90 DEG ELL LR</v>
          </cell>
          <cell r="AF1126" t="str">
            <v>M192826736</v>
          </cell>
          <cell r="AH1126" t="str">
            <v>Size: 2 S-XS (Size:50mm Thk: 5.54mm) 90 DEG ELL LR, CS A234-WPB SMLS BE B16.9</v>
          </cell>
          <cell r="AI1126">
            <v>2</v>
          </cell>
        </row>
        <row r="1127">
          <cell r="AD1127" t="str">
            <v>M194151933</v>
          </cell>
          <cell r="AE1127" t="str">
            <v>90 DEG ELL LR</v>
          </cell>
          <cell r="AF1127" t="str">
            <v>M194151933</v>
          </cell>
          <cell r="AH1127" t="str">
            <v>Size: 3 S-XS (Size:80mm Thk: 7.62mm) 90 DEG ELL LR, CS A234-WPB SMLS BE B16.9</v>
          </cell>
          <cell r="AI1127">
            <v>3</v>
          </cell>
        </row>
        <row r="1128">
          <cell r="AD1128" t="str">
            <v>M192914973</v>
          </cell>
          <cell r="AE1128" t="str">
            <v>CONCENTRIC SWAGE</v>
          </cell>
          <cell r="AF1128" t="str">
            <v>M192914973</v>
          </cell>
          <cell r="AH1128" t="str">
            <v xml:space="preserve">Size: 3 S-STD x 1 S-XS (Size1: 80mm Thk1: 5.49mm x Size2: 25mm Thk2: 4.55mm) CON SWG, CS A234-WPB SMLS BLE x PSE MSS-SP-95  </v>
          </cell>
          <cell r="AI1128">
            <v>3</v>
          </cell>
        </row>
        <row r="1129">
          <cell r="AD1129" t="str">
            <v>M197471302</v>
          </cell>
          <cell r="AE1129" t="str">
            <v>CONCENTRIC SWAGE</v>
          </cell>
          <cell r="AF1129" t="str">
            <v>M197471302</v>
          </cell>
          <cell r="AH1129" t="str">
            <v xml:space="preserve">Size: 2 S-XS x 1 S-160 (Size1: 50mm Thk1: 5.54mm x Size2: 25mm Thk2: 6.35mm) CON SWG, CS A234-WPB SMLS BLE x PSE MSS-SP-95  </v>
          </cell>
          <cell r="AI1129">
            <v>2</v>
          </cell>
        </row>
        <row r="1130">
          <cell r="AD1130" t="str">
            <v>M192836131</v>
          </cell>
          <cell r="AE1130" t="str">
            <v>ECCENTRIC REDUCER</v>
          </cell>
          <cell r="AF1130" t="str">
            <v>M192836131</v>
          </cell>
          <cell r="AH1130" t="str">
            <v>Size: 4 S-STD x 2 S-XS (Size1: 100mm Thk1: 6.02mm x Size2: 50mm Thk2: 5.54mm) ECC RED, CS A234-WPB SMLS BE B16.9</v>
          </cell>
          <cell r="AI1130">
            <v>4</v>
          </cell>
        </row>
        <row r="1131">
          <cell r="AD1131" t="str">
            <v>M192836029</v>
          </cell>
          <cell r="AE1131" t="str">
            <v>ECCENTRIC REDUCER</v>
          </cell>
          <cell r="AF1131" t="str">
            <v>M192836029</v>
          </cell>
          <cell r="AH1131" t="str">
            <v>Size: 3 S-STD x 2 S-XS (Size1: 80mm Thk1: 5.49mm x Size2: 50mm Thk2: 5.54mm) ECC RED, CS A234-WPB SMLS BE B16.9</v>
          </cell>
          <cell r="AI1131">
            <v>3</v>
          </cell>
        </row>
        <row r="1132">
          <cell r="AD1132" t="str">
            <v>M219385066</v>
          </cell>
          <cell r="AE1132" t="str">
            <v>ECCENTRIC SWAGE</v>
          </cell>
          <cell r="AF1132" t="str">
            <v>M219385066</v>
          </cell>
          <cell r="AH1132" t="str">
            <v xml:space="preserve">Size: 2" S-XS x 1" S-160 (Size1: 50mm Thk1: 5.54mm x Size2: 25mm Thk2: 6.35mm) ECC SWG, CS A234-WPB SMLS BLE x PSE MSS-SP-95  </v>
          </cell>
          <cell r="AI1132">
            <v>2</v>
          </cell>
        </row>
        <row r="1133">
          <cell r="AD1133" t="str">
            <v>M192915886</v>
          </cell>
          <cell r="AE1133" t="str">
            <v>ECCENTRIC SWAGE</v>
          </cell>
          <cell r="AF1133" t="str">
            <v>M192915886</v>
          </cell>
          <cell r="AH1133" t="str">
            <v xml:space="preserve">Size: 2 S-XS x 1.5 S-XS (Size1: 50mm Thk1: 5.54mm x Size2: 40mm Thk2: 5.08mm) ECC SWG, CS A234-WPB SMLS BLE x PSE MSS-SP-95  </v>
          </cell>
          <cell r="AI1133">
            <v>2</v>
          </cell>
        </row>
        <row r="1134">
          <cell r="AD1134" t="str">
            <v>M192915871</v>
          </cell>
          <cell r="AE1134" t="str">
            <v>ECCENTRIC SWAGE</v>
          </cell>
          <cell r="AF1134" t="str">
            <v>M192915871</v>
          </cell>
          <cell r="AH1134" t="str">
            <v xml:space="preserve">Size: 2 S-XS x 1 S-XS (Size1: 50mm Thk1: 5.54mm x Size2: 25mm Thk2: 4.55mm) ECC SWG, CS A234-WPB SMLS BLE x PSE MSS-SP-95  </v>
          </cell>
          <cell r="AI1134">
            <v>2</v>
          </cell>
        </row>
        <row r="1135">
          <cell r="AD1135" t="str">
            <v>M234254426</v>
          </cell>
          <cell r="AE1135" t="str">
            <v>NIPO FLANGE W/150mm</v>
          </cell>
          <cell r="AF1135" t="str">
            <v>M234254426</v>
          </cell>
          <cell r="AH1135" t="str">
            <v xml:space="preserve">Size: 4" S-STD x 1 1/2" S-XS (Size1: 100mm Thk1: 6.02mm x Size2: 40mm Thk2: 5.08mm) NIPO FLG W/150mm, CS A105 CL150 BE x RF B16.5  </v>
          </cell>
          <cell r="AI1135">
            <v>4</v>
          </cell>
        </row>
        <row r="1136">
          <cell r="AD1136" t="str">
            <v>M212514213</v>
          </cell>
          <cell r="AE1136" t="str">
            <v>REDUCING TEE</v>
          </cell>
          <cell r="AF1136" t="str">
            <v>M212514213</v>
          </cell>
          <cell r="AH1136" t="str">
            <v xml:space="preserve">Size: 2" S-XS x 3/4" S-XS (Size1: 50mm Thk1: 5.54mm x Size2: 20mm Thk2: 3.91mm) RED TEE, CS A234-WPB SMLS BE B16.9  </v>
          </cell>
          <cell r="AI1136">
            <v>2</v>
          </cell>
        </row>
        <row r="1137">
          <cell r="AD1137" t="str">
            <v>M192822015</v>
          </cell>
          <cell r="AE1137" t="str">
            <v>REDUCING TEE</v>
          </cell>
          <cell r="AF1137" t="str">
            <v>M192822015</v>
          </cell>
          <cell r="AH1137" t="str">
            <v>Size: 3 S-STD x 2 S-XS (Size1: 80mm Thk1: 5.49mm x Size2: 50mm Thk2: 5.54mm) RED TEE, CS A234-WPB SMLS BE B16.9</v>
          </cell>
          <cell r="AI1137">
            <v>3</v>
          </cell>
        </row>
        <row r="1138">
          <cell r="AD1138" t="str">
            <v>M212435087</v>
          </cell>
          <cell r="AE1138" t="str">
            <v>REDUCING TEE</v>
          </cell>
          <cell r="AF1138" t="str">
            <v>M212435087</v>
          </cell>
          <cell r="AH1138" t="str">
            <v xml:space="preserve">Size: 3" S-STD x 2" S-XS (Size1: 80mm Thk1: 5.49mm x Size2: 50mm Thk2: 5.54mm) RED TEE, LTCS A420-WPL6 SMLS BE B16.9  </v>
          </cell>
          <cell r="AI1138">
            <v>3</v>
          </cell>
        </row>
        <row r="1139">
          <cell r="AD1139" t="str">
            <v>M212514270</v>
          </cell>
          <cell r="AE1139" t="str">
            <v>REDUCING TEE</v>
          </cell>
          <cell r="AF1139" t="str">
            <v>M212514270</v>
          </cell>
          <cell r="AH1139" t="str">
            <v xml:space="preserve">Size: 2" S-XS x 1 1/2" S-XS (Size1: 50mm Thk1: 5.54mm x Size2: 40mm Thk2: 5.08mm) RED TEE, CS A234-WPB SMLS BE B16.9  </v>
          </cell>
          <cell r="AI1139">
            <v>2</v>
          </cell>
        </row>
        <row r="1140">
          <cell r="AD1140" t="str">
            <v>M191090194</v>
          </cell>
          <cell r="AE1140" t="str">
            <v>SOCKET WELDING FLANGE</v>
          </cell>
          <cell r="AF1140" t="str">
            <v>M191090194</v>
          </cell>
          <cell r="AH1140" t="str">
            <v>Size: 1 S-160 (Size:25mm Thk: 6.35mm) SW FLG, CS A105 CL300 RF B16.5</v>
          </cell>
          <cell r="AI1140">
            <v>1</v>
          </cell>
        </row>
        <row r="1141">
          <cell r="AD1141" t="str">
            <v>M222814373</v>
          </cell>
          <cell r="AE1141" t="str">
            <v>SOCKOLET</v>
          </cell>
          <cell r="AF1141" t="str">
            <v>M222814373</v>
          </cell>
          <cell r="AH1141" t="str">
            <v xml:space="preserve">Size: 3" S-STD x 1 1/2" (Size1: 88.9mm Sch: 5.49mm x Size2: 40mm) SOCKOLET, CS A105 CL3000 BE x SWE MSS-SP-97  </v>
          </cell>
          <cell r="AI1141">
            <v>3</v>
          </cell>
        </row>
        <row r="1142">
          <cell r="AD1142" t="str">
            <v>M222748721</v>
          </cell>
          <cell r="AE1142" t="str">
            <v>SOCKOLET</v>
          </cell>
          <cell r="AF1142" t="str">
            <v>M222748721</v>
          </cell>
          <cell r="AH1142" t="str">
            <v xml:space="preserve">Size: 3" S-STD x 3/4" (Size1: 88.9mm Sch: 5.49mm x Size2: 20mm) SOCKOLET, LTCS A350-LF2 CL.1 CL3000 BE x SWE MSS-SP-97  </v>
          </cell>
          <cell r="AI1142">
            <v>3</v>
          </cell>
        </row>
        <row r="1143">
          <cell r="AD1143" t="str">
            <v>M222747800</v>
          </cell>
          <cell r="AE1143" t="str">
            <v>SOCKOLET</v>
          </cell>
          <cell r="AF1143" t="str">
            <v>M222747800</v>
          </cell>
          <cell r="AH1143" t="str">
            <v xml:space="preserve">Size: 2" S-XS x 3/4" (Size1: 60.3mm Sch: 5.54mm x Size2: 20mm) SOCKOLET, LTCS A350-LF2 CL.1 CL3000 BE x SWE MSS-SP-97  </v>
          </cell>
          <cell r="AI1143">
            <v>2</v>
          </cell>
        </row>
        <row r="1144">
          <cell r="AD1144" t="str">
            <v>M222814313</v>
          </cell>
          <cell r="AE1144" t="str">
            <v>SOCKOLET</v>
          </cell>
          <cell r="AF1144" t="str">
            <v>M222814313</v>
          </cell>
          <cell r="AH1144" t="str">
            <v xml:space="preserve">Size: 3" S-STD x 3/4" (Size1: 88.9mm Sch: 5.49mm x Size2: 20mm) SOCKOLET, CS A105 CL3000 BE x SWE MSS-SP-97  </v>
          </cell>
          <cell r="AI1144">
            <v>3</v>
          </cell>
        </row>
        <row r="1145">
          <cell r="AD1145" t="str">
            <v>M222813411</v>
          </cell>
          <cell r="AE1145" t="str">
            <v>SOCKOLET</v>
          </cell>
          <cell r="AF1145" t="str">
            <v>M222813411</v>
          </cell>
          <cell r="AH1145" t="str">
            <v xml:space="preserve">Size: 2" S-XS x 1" (Size1: 60.3mm Sch: 5.54mm x Size2: 25mm) SOCKOLET, CS A105 CL3000 BE x SWE MSS-SP-97  </v>
          </cell>
          <cell r="AI1145">
            <v>2</v>
          </cell>
        </row>
        <row r="1146">
          <cell r="AD1146" t="str">
            <v>M222813392</v>
          </cell>
          <cell r="AE1146" t="str">
            <v>SOCKOLET</v>
          </cell>
          <cell r="AF1146" t="str">
            <v>M222813392</v>
          </cell>
          <cell r="AH1146" t="str">
            <v xml:space="preserve">Size: 2" S-XS x 3/4" (Size1: 60.3mm Sch: 5.54mm x Size2: 20mm) SOCKOLET, CS A105 CL3000 BE x SWE MSS-SP-97  </v>
          </cell>
          <cell r="AI1146">
            <v>2</v>
          </cell>
        </row>
        <row r="1147">
          <cell r="AD1147" t="str">
            <v>M223575642</v>
          </cell>
          <cell r="AE1147" t="str">
            <v>SOCKOLET</v>
          </cell>
          <cell r="AF1147" t="str">
            <v>M223575642</v>
          </cell>
          <cell r="AH1147" t="str">
            <v xml:space="preserve">Size: 2" S-XS x 1" (Size1: 60.3mm Sch: 5.54mm x Size2: 25mm) SOCKOLET, CS A105 CL6000 BE x SWE MSS-SP-97  </v>
          </cell>
          <cell r="AI1147">
            <v>2</v>
          </cell>
        </row>
        <row r="1148">
          <cell r="AD1148" t="str">
            <v>M222740108</v>
          </cell>
          <cell r="AE1148" t="str">
            <v>SOCKOLET</v>
          </cell>
          <cell r="AF1148" t="str">
            <v>M222740108</v>
          </cell>
          <cell r="AH1148" t="str">
            <v xml:space="preserve">Size: 3" S-STD x 3/4" (Size1: 88.9mm Sch: 5.49mm x Size2: 20mm) SOCKOLET, CS A105 CL6000 BE x SWE MSS-SP-97  </v>
          </cell>
          <cell r="AI1148">
            <v>3</v>
          </cell>
        </row>
        <row r="1149">
          <cell r="AD1149" t="str">
            <v>M192031910</v>
          </cell>
          <cell r="AE1149" t="str">
            <v>TEE</v>
          </cell>
          <cell r="AF1149" t="str">
            <v>M192031910</v>
          </cell>
          <cell r="AH1149" t="str">
            <v>Size: 3 S-STD (Size:80mm Thk: 5.49mm) TEE, CS A234-WPB SMLS BE B16.9</v>
          </cell>
          <cell r="AI1149">
            <v>3</v>
          </cell>
        </row>
        <row r="1150">
          <cell r="AD1150" t="str">
            <v>M192825579</v>
          </cell>
          <cell r="AE1150" t="str">
            <v>TEE</v>
          </cell>
          <cell r="AF1150" t="str">
            <v>M192825579</v>
          </cell>
          <cell r="AH1150" t="str">
            <v>Size: 2 S-XS (Size:50mm Thk: 5.54mm) TEE, CS A234-WPB SMLS BE B16.9</v>
          </cell>
          <cell r="AI1150">
            <v>2</v>
          </cell>
        </row>
        <row r="1151">
          <cell r="AD1151" t="str">
            <v>M222736038</v>
          </cell>
          <cell r="AE1151" t="str">
            <v>THREDOLET</v>
          </cell>
          <cell r="AF1151" t="str">
            <v>M222736038</v>
          </cell>
          <cell r="AH1151" t="str">
            <v xml:space="preserve">Size: 3" S-STD x 3/4" (Size1: 88.9mm Sch: 5.49mm x Size2: 20mm) THREDOLET, CS A105 CL3000 BE x FTE MSS-SP-97  </v>
          </cell>
          <cell r="AI1151">
            <v>3</v>
          </cell>
        </row>
        <row r="1152">
          <cell r="AD1152" t="str">
            <v>M222816835</v>
          </cell>
          <cell r="AE1152" t="str">
            <v>THREDOLET</v>
          </cell>
          <cell r="AF1152" t="str">
            <v>M222816835</v>
          </cell>
          <cell r="AH1152" t="str">
            <v xml:space="preserve">Size: 2" S-XS x 3/4" (Size1: 60.3mm Sch: 5.54mm x Size2: 20mm) THREDOLET, CS A105 CL3000 BE x FTE MSS-SP-97  </v>
          </cell>
          <cell r="AI1152">
            <v>2</v>
          </cell>
        </row>
        <row r="1153">
          <cell r="AD1153" t="str">
            <v>M222752446</v>
          </cell>
          <cell r="AE1153" t="str">
            <v>THREDOLET</v>
          </cell>
          <cell r="AF1153" t="str">
            <v>M222752446</v>
          </cell>
          <cell r="AH1153" t="str">
            <v xml:space="preserve">Size: 3" S-STD x 3/4" (Size1: 88.9mm Sch: 5.49mm x Size2: 20mm) THREDOLET, LTCS A350-LF2 CL.1 CL3000 BE x FTE MSS-SP-97  </v>
          </cell>
          <cell r="AI1153">
            <v>3</v>
          </cell>
        </row>
        <row r="1154">
          <cell r="AD1154" t="str">
            <v>M192809156</v>
          </cell>
          <cell r="AE1154" t="str">
            <v>PIPE</v>
          </cell>
          <cell r="AF1154" t="str">
            <v>M192809156</v>
          </cell>
          <cell r="AH1154" t="str">
            <v xml:space="preserve">Size: 2 S-XS (Size: 50mm Thk: 5.54mm) PIPE, CS A106-B SMLS BE B36.10M  </v>
          </cell>
          <cell r="AI1154">
            <v>2</v>
          </cell>
        </row>
        <row r="1155">
          <cell r="AD1155" t="str">
            <v>M192381274</v>
          </cell>
          <cell r="AE1155" t="str">
            <v>PIPE</v>
          </cell>
          <cell r="AF1155" t="str">
            <v>M192381274</v>
          </cell>
          <cell r="AH1155" t="str">
            <v xml:space="preserve">Size: 6 S-XS (Size: 150mm Thk: 10.97mm) PIPE, CS A106-B SMLS BE B36.10M  </v>
          </cell>
          <cell r="AI1155">
            <v>6</v>
          </cell>
        </row>
        <row r="1156">
          <cell r="AD1156" t="str">
            <v>M191090685</v>
          </cell>
          <cell r="AE1156" t="str">
            <v>PIPE</v>
          </cell>
          <cell r="AF1156" t="str">
            <v>M191090685</v>
          </cell>
          <cell r="AH1156" t="str">
            <v xml:space="preserve">Size: 6 S-STD (Size: 150mm Thk: 7.11mm) PIPE, CS A106-B SMLS BE B36.10M  </v>
          </cell>
          <cell r="AI1156">
            <v>6</v>
          </cell>
        </row>
        <row r="1157">
          <cell r="AD1157" t="str">
            <v>M191090737</v>
          </cell>
          <cell r="AE1157" t="str">
            <v>PIPE</v>
          </cell>
          <cell r="AF1157" t="str">
            <v>M191090737</v>
          </cell>
          <cell r="AH1157" t="str">
            <v xml:space="preserve">Size: 8 S-STD (Size: 200mm Thk: 8.18mm) PIPE, CS A106-B SMLS BE B36.10M  </v>
          </cell>
          <cell r="AI1157">
            <v>8</v>
          </cell>
        </row>
        <row r="1158">
          <cell r="AD1158" t="str">
            <v>M192380933</v>
          </cell>
          <cell r="AE1158" t="str">
            <v>PIPE</v>
          </cell>
          <cell r="AF1158" t="str">
            <v>M192380933</v>
          </cell>
          <cell r="AH1158" t="str">
            <v xml:space="preserve">Size: 10 S-XS (Size: 250mm Thk: 12.7mm) PIPE, CS A106-B SMLS BE B36.10M  </v>
          </cell>
          <cell r="AI1158">
            <v>10</v>
          </cell>
        </row>
        <row r="1159">
          <cell r="AD1159" t="str">
            <v>M191090397</v>
          </cell>
          <cell r="AE1159" t="str">
            <v>PIPE</v>
          </cell>
          <cell r="AF1159" t="str">
            <v>M191090397</v>
          </cell>
          <cell r="AH1159" t="str">
            <v xml:space="preserve">Size: 12 S-STD (Size: 300mm Thk: 9.53mm) PIPE, CS A106-B SMLS BE B36.10M  </v>
          </cell>
          <cell r="AI1159">
            <v>12</v>
          </cell>
        </row>
        <row r="1160">
          <cell r="AD1160" t="str">
            <v>M219465383</v>
          </cell>
          <cell r="AE1160" t="str">
            <v>PIPE</v>
          </cell>
          <cell r="AF1160" t="str">
            <v>M219465383</v>
          </cell>
          <cell r="AH1160" t="str">
            <v xml:space="preserve">Size: 24" .812 (Size: 600mm Thk: 20.62mm) PIPE, CS A106-B SMLS BE B36.10M  </v>
          </cell>
          <cell r="AI1160">
            <v>24</v>
          </cell>
        </row>
        <row r="1161">
          <cell r="AD1161" t="str">
            <v>M192826736</v>
          </cell>
          <cell r="AE1161" t="str">
            <v>90 DEG ELBOW LONG RADIUS</v>
          </cell>
          <cell r="AF1161" t="str">
            <v>M192826736</v>
          </cell>
          <cell r="AH1161" t="str">
            <v>Size: 2 S-XS (Size:50mm Thk: 5.54mm) 90 DEG ELL LR, CS A234-WPB SMLS BE B16.9</v>
          </cell>
          <cell r="AI1161">
            <v>2</v>
          </cell>
        </row>
        <row r="1162">
          <cell r="AD1162" t="str">
            <v>M192034123</v>
          </cell>
          <cell r="AE1162" t="str">
            <v>90 DEG ELBOW LONG RADIUS</v>
          </cell>
          <cell r="AF1162" t="str">
            <v>M192034123</v>
          </cell>
          <cell r="AH1162" t="str">
            <v>Size: 6 S-STD (Size:150mm Thk: 7.11mm) 90 DEG ELL LR, CS A234-WPB SMLS BE B16.9</v>
          </cell>
          <cell r="AI1162">
            <v>6</v>
          </cell>
        </row>
        <row r="1163">
          <cell r="AD1163" t="str">
            <v>M192402278</v>
          </cell>
          <cell r="AE1163" t="str">
            <v>90 DEG ELBOW LONG RADIUS</v>
          </cell>
          <cell r="AF1163" t="str">
            <v>M192402278</v>
          </cell>
          <cell r="AH1163" t="str">
            <v>Size: 6 S-XS (Size:150mm Thk: 10.97mm) 90 DEG ELL LR, CS A234-WPB SMLS BE B16.9</v>
          </cell>
          <cell r="AI1163">
            <v>6</v>
          </cell>
        </row>
        <row r="1164">
          <cell r="AD1164" t="str">
            <v>M192034167</v>
          </cell>
          <cell r="AE1164" t="str">
            <v>90 DEG ELBOW LONG RADIUS</v>
          </cell>
          <cell r="AF1164" t="str">
            <v>M192034167</v>
          </cell>
          <cell r="AH1164" t="str">
            <v>Size: 8 S-STD (Size:200mm Thk: 8.18mm) 90 DEG ELL LR, CS A234-WPB SMLS BE B16.9</v>
          </cell>
          <cell r="AI1164">
            <v>8</v>
          </cell>
        </row>
        <row r="1165">
          <cell r="AD1165" t="str">
            <v>M192678874</v>
          </cell>
          <cell r="AE1165" t="str">
            <v>90 DEG ELBOW LONG RADIUS</v>
          </cell>
          <cell r="AF1165" t="str">
            <v>M192678874</v>
          </cell>
          <cell r="AH1165" t="str">
            <v>Size: 8 S-STD (Size:200mm Thk: 8.18mm) 90 DEG ELL LR, LTCS A420-WPL6 SMLS BE B16.9</v>
          </cell>
          <cell r="AI1165">
            <v>8</v>
          </cell>
        </row>
        <row r="1166">
          <cell r="AD1166" t="str">
            <v>M192041444</v>
          </cell>
          <cell r="AE1166" t="str">
            <v>ECCENTRIC REDUCER</v>
          </cell>
          <cell r="AF1166" t="str">
            <v>M192041444</v>
          </cell>
          <cell r="AH1166" t="str">
            <v>Size: 12 S-STD x 10 S-STD (Size1: 300mm Thk1: 9.53mm x Size2: 250mm Thk2: 9.27mm) ECC RED, CS A234-WPB SMLS BE B16.9</v>
          </cell>
          <cell r="AI1166">
            <v>12</v>
          </cell>
        </row>
        <row r="1167">
          <cell r="AD1167" t="str">
            <v>M194920769</v>
          </cell>
          <cell r="AE1167" t="str">
            <v>WELDOLET</v>
          </cell>
          <cell r="AF1167" t="str">
            <v>M194920769</v>
          </cell>
          <cell r="AH1167" t="str">
            <v>Size: 6 S-STD x 2 S-XS (Size1: 150mm Thk1: 7.11mm x Size2: 50mm Thk2: 5.54mm) WELDOLET, CS A105  BE MSS-SP-97</v>
          </cell>
          <cell r="AI1167">
            <v>6</v>
          </cell>
        </row>
        <row r="1168">
          <cell r="AD1168" t="str">
            <v>M192822661</v>
          </cell>
          <cell r="AE1168" t="str">
            <v>WELDING NECK FLANGE</v>
          </cell>
          <cell r="AF1168" t="str">
            <v>M192822661</v>
          </cell>
          <cell r="AH1168" t="str">
            <v>Size: .75 S-XS (Size:20mm Thk: 3.91mm) WN FLG, CS A105 CL150 RF B16.5</v>
          </cell>
          <cell r="AI1168">
            <v>0.75</v>
          </cell>
        </row>
        <row r="1169">
          <cell r="AD1169" t="str">
            <v>M192822851</v>
          </cell>
          <cell r="AE1169" t="str">
            <v>WELDING NECK FLANGE</v>
          </cell>
          <cell r="AF1169" t="str">
            <v>M192822851</v>
          </cell>
          <cell r="AH1169" t="str">
            <v>Size: 2 S-XS (Size:50mm Thk: 5.54mm) WN FLG, CS A105 CL150 RF B16.5</v>
          </cell>
          <cell r="AI1169">
            <v>2</v>
          </cell>
        </row>
        <row r="1170">
          <cell r="AD1170" t="str">
            <v>M192823662</v>
          </cell>
          <cell r="AE1170" t="str">
            <v>WELDING NECK FLANGE</v>
          </cell>
          <cell r="AF1170" t="str">
            <v>M192823662</v>
          </cell>
          <cell r="AH1170" t="str">
            <v>Size: 2 S-XS (Size:50mm Thk: 5.54mm) WN FLG, CS A105 CL300 RF B16.5</v>
          </cell>
          <cell r="AI1170">
            <v>2</v>
          </cell>
        </row>
        <row r="1171">
          <cell r="AD1171" t="str">
            <v>M191107986</v>
          </cell>
          <cell r="AE1171" t="str">
            <v>WELDING NECK FLANGE</v>
          </cell>
          <cell r="AF1171" t="str">
            <v>M191107986</v>
          </cell>
          <cell r="AH1171" t="str">
            <v>Size: 8 S-STD (Size:200mm Thk: 8.18mm) WN FLG, CS A105 CL300 RF B16.5</v>
          </cell>
          <cell r="AI1171">
            <v>8</v>
          </cell>
        </row>
        <row r="1172">
          <cell r="AD1172" t="str">
            <v>M191106689</v>
          </cell>
          <cell r="AE1172" t="str">
            <v>WELDING NECK FLANGE</v>
          </cell>
          <cell r="AF1172" t="str">
            <v>M191106689</v>
          </cell>
          <cell r="AH1172" t="str">
            <v>Size: 10 S-STD (Size:250mm Thk: 9.27mm) WN FLG, CS A105 CL150 RF B16.5</v>
          </cell>
          <cell r="AI1172">
            <v>10</v>
          </cell>
        </row>
        <row r="1173">
          <cell r="AD1173" t="str">
            <v>M192667520</v>
          </cell>
          <cell r="AE1173" t="str">
            <v>REDUCING TEE</v>
          </cell>
          <cell r="AF1173" t="str">
            <v>M192667520</v>
          </cell>
          <cell r="AH1173" t="str">
            <v>Size: 8 S-STD x 6 S-STD (Size1: 200mm Thk1: 8.18mm x Size2: 150mm Thk2: 7.11mm) RED TEE, LTCS A420-WPL6 SMLS BE B16.9</v>
          </cell>
          <cell r="AI1173">
            <v>8</v>
          </cell>
        </row>
        <row r="1174">
          <cell r="AD1174" t="str">
            <v>M192034123</v>
          </cell>
          <cell r="AE1174" t="str">
            <v>90 DEG ELBOW LONG RADIUS</v>
          </cell>
          <cell r="AF1174" t="str">
            <v>M192034123</v>
          </cell>
          <cell r="AH1174" t="str">
            <v>Size: 6 S-STD (Size:150mm Thk: 7.11mm) 90 DEG ELL LR, CS A234-WPB SMLS BE B16.9</v>
          </cell>
          <cell r="AI1174">
            <v>6</v>
          </cell>
        </row>
        <row r="1175">
          <cell r="AD1175" t="str">
            <v>M234260664</v>
          </cell>
          <cell r="AE1175" t="str">
            <v>NIPO FLANGE W/150mm</v>
          </cell>
          <cell r="AF1175" t="str">
            <v>M234260664</v>
          </cell>
          <cell r="AH1175" t="str">
            <v xml:space="preserve">Size: 6" S-STD x 1 1/2" S-XS (Size1: 150mm Thk1: 7.11mm x Size2: 40mm Thk2: 5.08mm) NIPO FLG W/150mm, CS A105 CL150 BE x RF B16.5  </v>
          </cell>
          <cell r="AI1175">
            <v>6</v>
          </cell>
        </row>
        <row r="1176">
          <cell r="AD1176" t="str">
            <v>M191101824</v>
          </cell>
          <cell r="AE1176" t="str">
            <v>REDUCING TEE</v>
          </cell>
          <cell r="AF1176" t="str">
            <v>M191101824</v>
          </cell>
          <cell r="AH1176" t="str">
            <v>Size: 6 S-STD x 4 S-STD (Size1: 150mm Thk1: 7.11mm x Size2: 100mm Thk2: 6.02mm) RED TEE, CS A234-WPB SMLS BE B16.9</v>
          </cell>
          <cell r="AI1176">
            <v>6</v>
          </cell>
        </row>
        <row r="1177">
          <cell r="AD1177" t="str">
            <v>M222815726</v>
          </cell>
          <cell r="AE1177" t="str">
            <v>SOCKOLET</v>
          </cell>
          <cell r="AF1177" t="str">
            <v>M222815726</v>
          </cell>
          <cell r="AH1177" t="str">
            <v xml:space="preserve">Size: 6" S-STD x 3/4" (Size1: 168.3mm Sch: 7.11mm x Size2: 20mm) SOCKOLET, CS A105 CL3000 BE x SWE MSS-SP-97  </v>
          </cell>
          <cell r="AI1177">
            <v>6</v>
          </cell>
        </row>
        <row r="1178">
          <cell r="AD1178" t="str">
            <v>M192032040</v>
          </cell>
          <cell r="AE1178" t="str">
            <v>TEE</v>
          </cell>
          <cell r="AF1178" t="str">
            <v>M192032040</v>
          </cell>
          <cell r="AH1178" t="str">
            <v>Size: 8 S-STD (Size:200mm Thk: 8.18mm) TEE, CS A234-WPB SMLS BE B16.9</v>
          </cell>
          <cell r="AI1178">
            <v>8</v>
          </cell>
        </row>
        <row r="1179">
          <cell r="AD1179" t="str">
            <v>M192034067</v>
          </cell>
          <cell r="AE1179" t="str">
            <v>90 DEG ELBOW LONG RADIUS</v>
          </cell>
          <cell r="AF1179" t="str">
            <v>M192034067</v>
          </cell>
          <cell r="AH1179" t="str">
            <v>Size: 4 S-STD (Size:100mm Thk: 6.02mm) 90 DEG ELL LR, CS A234-WPB SMLS BE B16.9</v>
          </cell>
          <cell r="AI1179">
            <v>4</v>
          </cell>
        </row>
        <row r="1180">
          <cell r="AD1180" t="str">
            <v>M192678874</v>
          </cell>
          <cell r="AE1180" t="str">
            <v>90 DEG ELBOW LONG RADIUS</v>
          </cell>
          <cell r="AF1180" t="str">
            <v>M192678874</v>
          </cell>
          <cell r="AH1180" t="str">
            <v>Size: 8 S-STD (Size:200mm Thk: 8.18mm) 90 DEG ELL LR, LTCS A420-WPL6 SMLS BE B16.9</v>
          </cell>
          <cell r="AI1180">
            <v>8</v>
          </cell>
        </row>
        <row r="1181">
          <cell r="AD1181" t="str">
            <v>M192043666</v>
          </cell>
          <cell r="AE1181" t="str">
            <v>ECCENTRIC REDUCER</v>
          </cell>
          <cell r="AF1181" t="str">
            <v>M192043666</v>
          </cell>
          <cell r="AH1181" t="str">
            <v>Size: 8 S-STD x 6 S-STD (Size1: 200mm Thk1: 8.18mm x Size2: 150mm Thk2: 7.11mm) ECC RED, CS A234-WPB SMLS BE B16.9</v>
          </cell>
          <cell r="AI1181">
            <v>8</v>
          </cell>
        </row>
        <row r="1182">
          <cell r="AD1182" t="str">
            <v>M194921193</v>
          </cell>
          <cell r="AE1182" t="str">
            <v>WELDOLET</v>
          </cell>
          <cell r="AF1182" t="str">
            <v>M194921193</v>
          </cell>
          <cell r="AH1182" t="str">
            <v>Size: 8 S-STD x 3 S-STD (Size1: 200mm Thk1: 8.18mm x Size2: 80mm Thk2: 5.49mm) WELDOLET, CS A105  BE MSS-SP-97</v>
          </cell>
          <cell r="AI1182">
            <v>8</v>
          </cell>
        </row>
        <row r="1183">
          <cell r="AD1183" t="str">
            <v>M192679349</v>
          </cell>
          <cell r="AE1183" t="str">
            <v>90 DEG ELBOW LONG RADIUS</v>
          </cell>
          <cell r="AF1183" t="str">
            <v>M192679349</v>
          </cell>
          <cell r="AH1183" t="str">
            <v>Size: 42 S-XS (Size:1050mm Thk: 12.7mm) 90 DEG ELL LR, LTCS A420-WPL6 Welded BE B16.9</v>
          </cell>
          <cell r="AI1183">
            <v>42</v>
          </cell>
        </row>
        <row r="1184">
          <cell r="AD1184" t="str">
            <v>M191106689</v>
          </cell>
          <cell r="AE1184" t="str">
            <v>WN FLANGE</v>
          </cell>
          <cell r="AF1184" t="str">
            <v>M191106689</v>
          </cell>
          <cell r="AG1184"/>
          <cell r="AH1184" t="str">
            <v>Size: 10 S-STD (Size:250mm Thk: 9.27mm) WN FLG, CS A105 CL150 RF B16.5</v>
          </cell>
          <cell r="AI1184">
            <v>10</v>
          </cell>
        </row>
        <row r="1185">
          <cell r="AD1185" t="str">
            <v>M191106718</v>
          </cell>
          <cell r="AE1185" t="str">
            <v>WN FLANGE</v>
          </cell>
          <cell r="AF1185" t="str">
            <v>M191106718</v>
          </cell>
          <cell r="AG1185"/>
          <cell r="AH1185" t="str">
            <v>Size: 12 S-STD (Size:300mm Thk: 9.53mm) WN FLG, CS A105 CL150 RF B16.5</v>
          </cell>
          <cell r="AI1185">
            <v>12</v>
          </cell>
        </row>
        <row r="1186">
          <cell r="AD1186" t="str">
            <v>M191106752</v>
          </cell>
          <cell r="AE1186" t="str">
            <v>WN FLANGE</v>
          </cell>
          <cell r="AF1186" t="str">
            <v>M191106752</v>
          </cell>
          <cell r="AG1186"/>
          <cell r="AH1186" t="str">
            <v>Size: 14 S-STD (Size:350mm Thk: 9.53mm) WN FLG, CS A105 CL150 RF B16.5</v>
          </cell>
          <cell r="AI1186">
            <v>14</v>
          </cell>
        </row>
        <row r="1187">
          <cell r="AD1187" t="str">
            <v>M191106785</v>
          </cell>
          <cell r="AE1187" t="str">
            <v>WN FLANGE</v>
          </cell>
          <cell r="AF1187" t="str">
            <v>M191106785</v>
          </cell>
          <cell r="AG1187"/>
          <cell r="AH1187" t="str">
            <v>Size: 16 S-STD (Size:400mm Thk: 9.53mm) WN FLG, CS A105 CL150 RF B16.5</v>
          </cell>
          <cell r="AI1187">
            <v>16</v>
          </cell>
        </row>
        <row r="1188">
          <cell r="AD1188" t="str">
            <v>M191106931</v>
          </cell>
          <cell r="AE1188" t="str">
            <v>WN FLANGE</v>
          </cell>
          <cell r="AF1188" t="str">
            <v>M191106931</v>
          </cell>
          <cell r="AG1188"/>
          <cell r="AH1188" t="str">
            <v>Size: 3 S-STD (Size:80mm Thk: 5.49mm) WN FLG, CS A105 CL150 RF B16.5</v>
          </cell>
          <cell r="AI1188">
            <v>3</v>
          </cell>
        </row>
        <row r="1189">
          <cell r="AD1189" t="str">
            <v>M191106965</v>
          </cell>
          <cell r="AE1189" t="str">
            <v>WN FLANGE</v>
          </cell>
          <cell r="AF1189" t="str">
            <v>M191106965</v>
          </cell>
          <cell r="AG1189"/>
          <cell r="AH1189" t="str">
            <v>Size: 4 S-STD (Size:100mm Thk: 6.02mm) WN FLG, CS A105 CL150 RF B16.5</v>
          </cell>
          <cell r="AI1189">
            <v>4</v>
          </cell>
        </row>
        <row r="1190">
          <cell r="AD1190" t="str">
            <v>M191107007</v>
          </cell>
          <cell r="AE1190" t="str">
            <v>WN FLANGE</v>
          </cell>
          <cell r="AF1190" t="str">
            <v>M191107007</v>
          </cell>
          <cell r="AG1190"/>
          <cell r="AH1190" t="str">
            <v>Size: 6 S-STD (Size:150mm Thk: 7.11mm) WN FLG, CS A105 CL150 RF B16.5</v>
          </cell>
          <cell r="AI1190">
            <v>6</v>
          </cell>
        </row>
        <row r="1191">
          <cell r="AD1191" t="str">
            <v>M191107034</v>
          </cell>
          <cell r="AE1191" t="str">
            <v>WN FLANGE</v>
          </cell>
          <cell r="AF1191" t="str">
            <v>M191107034</v>
          </cell>
          <cell r="AG1191"/>
          <cell r="AH1191" t="str">
            <v>Size: 8 S-STD (Size:200mm Thk: 8.18mm) WN FLG, CS A105 CL150 RF B16.5</v>
          </cell>
          <cell r="AI1191">
            <v>8</v>
          </cell>
        </row>
        <row r="1192">
          <cell r="AD1192" t="str">
            <v>M191107208</v>
          </cell>
          <cell r="AE1192" t="str">
            <v>WN FLANGE</v>
          </cell>
          <cell r="AF1192" t="str">
            <v>M191107208</v>
          </cell>
          <cell r="AG1192"/>
          <cell r="AH1192" t="str">
            <v>Size: 42 .625 (Size:1050mm Thk: 15.88mm) WN FLG, CS A105 CL150 RF B16.47-SR.A</v>
          </cell>
          <cell r="AI1192">
            <v>42</v>
          </cell>
        </row>
        <row r="1193">
          <cell r="AD1193" t="str">
            <v>M191107637</v>
          </cell>
          <cell r="AE1193" t="str">
            <v>WN FLANGE</v>
          </cell>
          <cell r="AF1193" t="str">
            <v>M191107637</v>
          </cell>
          <cell r="AG1193"/>
          <cell r="AH1193" t="str">
            <v>Size: 10 S-STD (Size:250mm Thk: 9.27mm) WN FLG, CS A105 CL300 RF B16.5</v>
          </cell>
          <cell r="AI1193">
            <v>10</v>
          </cell>
        </row>
        <row r="1194">
          <cell r="AD1194" t="str">
            <v>M191107667</v>
          </cell>
          <cell r="AE1194" t="str">
            <v>WN FLANGE</v>
          </cell>
          <cell r="AF1194" t="str">
            <v>M191107667</v>
          </cell>
          <cell r="AG1194"/>
          <cell r="AH1194" t="str">
            <v>Size: 12 S-STD (Size:300mm Thk: 9.53mm) WN FLG, CS A105 CL300 RF B16.5</v>
          </cell>
          <cell r="AI1194">
            <v>12</v>
          </cell>
        </row>
        <row r="1195">
          <cell r="AD1195" t="str">
            <v>M191107701</v>
          </cell>
          <cell r="AE1195" t="str">
            <v>WN FLANGE</v>
          </cell>
          <cell r="AF1195" t="str">
            <v>M191107701</v>
          </cell>
          <cell r="AG1195"/>
          <cell r="AH1195" t="str">
            <v>Size: 14 S-STD (Size:350mm Thk: 9.53mm) WN FLG, CS A105 CL300 RF B16.5</v>
          </cell>
          <cell r="AI1195">
            <v>14</v>
          </cell>
        </row>
        <row r="1196">
          <cell r="AD1196" t="str">
            <v>M191107881</v>
          </cell>
          <cell r="AE1196" t="str">
            <v>WN FLANGE</v>
          </cell>
          <cell r="AF1196" t="str">
            <v>M191107881</v>
          </cell>
          <cell r="AG1196"/>
          <cell r="AH1196" t="str">
            <v>Size: 3 S-STD (Size:80mm Thk: 5.49mm) WN FLG, CS A105 CL300 RF B16.5</v>
          </cell>
          <cell r="AI1196">
            <v>3</v>
          </cell>
        </row>
        <row r="1197">
          <cell r="AD1197" t="str">
            <v>M191107915</v>
          </cell>
          <cell r="AE1197" t="str">
            <v>WN FLANGE</v>
          </cell>
          <cell r="AF1197" t="str">
            <v>M191107915</v>
          </cell>
          <cell r="AG1197"/>
          <cell r="AH1197" t="str">
            <v>Size: 4 S-STD (Size:100mm Thk: 6.02mm) WN FLG, CS A105 CL300 RF B16.5</v>
          </cell>
          <cell r="AI1197">
            <v>4</v>
          </cell>
        </row>
        <row r="1198">
          <cell r="AD1198" t="str">
            <v>M191107958</v>
          </cell>
          <cell r="AE1198" t="str">
            <v>WN FLANGE</v>
          </cell>
          <cell r="AF1198" t="str">
            <v>M191107958</v>
          </cell>
          <cell r="AG1198"/>
          <cell r="AH1198" t="str">
            <v>Size: 6 S-STD (Size:150mm Thk: 7.11mm) WN FLG, CS A105 CL300 RF B16.5</v>
          </cell>
          <cell r="AI1198">
            <v>6</v>
          </cell>
        </row>
        <row r="1199">
          <cell r="AD1199" t="str">
            <v>M191108032</v>
          </cell>
          <cell r="AE1199" t="str">
            <v>WN FLANGE</v>
          </cell>
          <cell r="AF1199" t="str">
            <v>M191108032</v>
          </cell>
          <cell r="AG1199"/>
          <cell r="AH1199" t="str">
            <v>Size: 30 S-XS (Size:750mm Thk: 12.7mm) WN FLG, CS A105 CL300 RF B16.47-SR.A</v>
          </cell>
          <cell r="AI1199">
            <v>30</v>
          </cell>
        </row>
        <row r="1200">
          <cell r="AD1200" t="str">
            <v>M191108098</v>
          </cell>
          <cell r="AE1200" t="str">
            <v>WN FLANGE</v>
          </cell>
          <cell r="AF1200" t="str">
            <v>M191108098</v>
          </cell>
          <cell r="AG1200"/>
          <cell r="AH1200" t="str">
            <v>Size: 36 S-30 (Size:900mm Thk: 15.88mm) WN FLG, CS A105 CL300 RF B16.47-SR.A</v>
          </cell>
          <cell r="AI1200">
            <v>36</v>
          </cell>
        </row>
        <row r="1201">
          <cell r="AD1201" t="str">
            <v>M191108703</v>
          </cell>
          <cell r="AE1201" t="str">
            <v>WN FLANGE</v>
          </cell>
          <cell r="AF1201" t="str">
            <v>M191108703</v>
          </cell>
          <cell r="AG1201"/>
          <cell r="AH1201" t="str">
            <v>Size: 2 S-160 (Size:50mm Thk: 8.74mm) WN FLG, CS A105 CL600 RF B16.5</v>
          </cell>
          <cell r="AI1201">
            <v>2</v>
          </cell>
        </row>
        <row r="1202">
          <cell r="AD1202" t="str">
            <v>M191108891</v>
          </cell>
          <cell r="AE1202" t="str">
            <v>WN FLANGE</v>
          </cell>
          <cell r="AF1202" t="str">
            <v>M191108891</v>
          </cell>
          <cell r="AG1202"/>
          <cell r="AH1202" t="str">
            <v>Size: 6 S-STD (Size:150mm Thk: 7.11mm) WN FLG, CS A105 CL600 RF B16.5</v>
          </cell>
          <cell r="AI1202">
            <v>6</v>
          </cell>
        </row>
        <row r="1203">
          <cell r="AD1203" t="str">
            <v>M192398919</v>
          </cell>
          <cell r="AE1203" t="str">
            <v>WN FLANGE</v>
          </cell>
          <cell r="AF1203" t="str">
            <v>M192398919</v>
          </cell>
          <cell r="AG1203"/>
          <cell r="AH1203" t="str">
            <v>Size: 6 S-XS (Size:150mm Thk: 10.97mm) WN FLG, CS A105 CL600 RF B16.5</v>
          </cell>
          <cell r="AI1203">
            <v>6</v>
          </cell>
        </row>
        <row r="1204">
          <cell r="AD1204" t="str">
            <v>M192398945</v>
          </cell>
          <cell r="AE1204" t="str">
            <v>WN FLANGE</v>
          </cell>
          <cell r="AF1204" t="str">
            <v>M192398945</v>
          </cell>
          <cell r="AG1204"/>
          <cell r="AH1204" t="str">
            <v>Size: 8 S-XS (Size:200mm Thk: 12.7mm) WN FLG, CS A105 CL600 RF B16.5</v>
          </cell>
          <cell r="AI1204">
            <v>8</v>
          </cell>
        </row>
        <row r="1205">
          <cell r="AD1205" t="str">
            <v>M192671494</v>
          </cell>
          <cell r="AE1205" t="str">
            <v>WN FLANGE</v>
          </cell>
          <cell r="AF1205" t="str">
            <v>M192671494</v>
          </cell>
          <cell r="AG1205"/>
          <cell r="AH1205" t="str">
            <v>Size: 16 S-STD (Size:400mm Thk: 9.53mm) WN FLG, LTCS A350-LF2 CL.1 CL150 RF B16.5</v>
          </cell>
          <cell r="AI1205">
            <v>16</v>
          </cell>
        </row>
        <row r="1206">
          <cell r="AD1206" t="str">
            <v>M192671716</v>
          </cell>
          <cell r="AE1206" t="str">
            <v>WN FLANGE</v>
          </cell>
          <cell r="AF1206" t="str">
            <v>M192671716</v>
          </cell>
          <cell r="AG1206"/>
          <cell r="AH1206" t="str">
            <v>Size: 6 S-STD (Size:150mm Thk: 7.11mm) WN FLG, LTCS A350-LF2 CL.1 CL150 RF B16.5</v>
          </cell>
          <cell r="AI1206">
            <v>6</v>
          </cell>
        </row>
        <row r="1207">
          <cell r="AD1207" t="str">
            <v>M192671982</v>
          </cell>
          <cell r="AE1207" t="str">
            <v>WN FLANGE</v>
          </cell>
          <cell r="AF1207" t="str">
            <v>M192671982</v>
          </cell>
          <cell r="AG1207"/>
          <cell r="AH1207" t="str">
            <v>Size: 14 S-STD (Size:350mm Thk: 9.53mm) WN FLG, LTCS A350-LF2 CL.1 CL300 RF B16.5</v>
          </cell>
          <cell r="AI1207">
            <v>14</v>
          </cell>
        </row>
        <row r="1208">
          <cell r="AD1208" t="str">
            <v>M192672015</v>
          </cell>
          <cell r="AE1208" t="str">
            <v>WN FLANGE</v>
          </cell>
          <cell r="AF1208" t="str">
            <v>M192672015</v>
          </cell>
          <cell r="AG1208"/>
          <cell r="AH1208" t="str">
            <v>Size: 16 S-STD (Size:400mm Thk: 9.53mm) WN FLG, LTCS A350-LF2 CL.1 CL300 RF B16.5</v>
          </cell>
          <cell r="AI1208">
            <v>16</v>
          </cell>
        </row>
        <row r="1209">
          <cell r="AD1209" t="str">
            <v>M192672239</v>
          </cell>
          <cell r="AE1209" t="str">
            <v>WN FLANGE</v>
          </cell>
          <cell r="AF1209" t="str">
            <v>M192672239</v>
          </cell>
          <cell r="AG1209"/>
          <cell r="AH1209" t="str">
            <v>Size: 6 S-STD (Size:150mm Thk: 7.11mm) WN FLG, LTCS A350-LF2 CL.1 CL300 RF B16.5</v>
          </cell>
          <cell r="AI1209">
            <v>6</v>
          </cell>
        </row>
        <row r="1210">
          <cell r="AD1210" t="str">
            <v>M192672267</v>
          </cell>
          <cell r="AE1210" t="str">
            <v>WN FLANGE</v>
          </cell>
          <cell r="AF1210" t="str">
            <v>M192672267</v>
          </cell>
          <cell r="AG1210"/>
          <cell r="AH1210" t="str">
            <v>Size: 8 S-STD (Size:200mm Thk: 8.18mm) WN FLG, LTCS A350-LF2 CL.1 CL300 RF B16.5</v>
          </cell>
          <cell r="AI1210">
            <v>8</v>
          </cell>
        </row>
        <row r="1211">
          <cell r="AD1211" t="str">
            <v>M192822661</v>
          </cell>
          <cell r="AE1211" t="str">
            <v>WN FLANGE</v>
          </cell>
          <cell r="AF1211" t="str">
            <v>M192822661</v>
          </cell>
          <cell r="AG1211"/>
          <cell r="AH1211" t="str">
            <v>Size: .75 S-XS (Size:20mm Thk: 3.91mm) WN FLG, CS A105 CL150 RF B16.5</v>
          </cell>
          <cell r="AI1211">
            <v>0.75</v>
          </cell>
        </row>
        <row r="1212">
          <cell r="AD1212" t="str">
            <v>M192822691</v>
          </cell>
          <cell r="AE1212" t="str">
            <v>WN FLANGE</v>
          </cell>
          <cell r="AF1212" t="str">
            <v>M192822691</v>
          </cell>
          <cell r="AG1212"/>
          <cell r="AH1212" t="str">
            <v>Size: 1.5 S-XS (Size:40mm Thk: 5.08mm) WN FLG, CS A105 CL150 RF B16.5</v>
          </cell>
          <cell r="AI1212">
            <v>1.5</v>
          </cell>
        </row>
        <row r="1213">
          <cell r="AD1213" t="str">
            <v>M192822851</v>
          </cell>
          <cell r="AE1213" t="str">
            <v>WN FLANGE</v>
          </cell>
          <cell r="AF1213" t="str">
            <v>M192822851</v>
          </cell>
          <cell r="AG1213"/>
          <cell r="AH1213" t="str">
            <v>Size: 2 S-XS (Size:50mm Thk: 5.54mm) WN FLG, CS A105 CL150 RF B16.5</v>
          </cell>
          <cell r="AI1213">
            <v>2</v>
          </cell>
        </row>
        <row r="1214">
          <cell r="AD1214" t="str">
            <v>M192823505</v>
          </cell>
          <cell r="AE1214" t="str">
            <v>WN FLANGE</v>
          </cell>
          <cell r="AF1214" t="str">
            <v>M192823505</v>
          </cell>
          <cell r="AG1214"/>
          <cell r="AH1214" t="str">
            <v>Size: 1.5 S-XS (Size:40mm Thk: 5.08mm) WN FLG, CS A105 CL300 RF B16.5</v>
          </cell>
          <cell r="AI1214">
            <v>1.5</v>
          </cell>
        </row>
        <row r="1215">
          <cell r="AD1215" t="str">
            <v>M192823662</v>
          </cell>
          <cell r="AE1215" t="str">
            <v>WN FLANGE</v>
          </cell>
          <cell r="AF1215" t="str">
            <v>M192823662</v>
          </cell>
          <cell r="AG1215"/>
          <cell r="AH1215" t="str">
            <v>Size: 2 S-XS (Size:50mm Thk: 5.54mm) WN FLG, CS A105 CL300 RF B16.5</v>
          </cell>
          <cell r="AI1215">
            <v>2</v>
          </cell>
        </row>
        <row r="1216">
          <cell r="AD1216" t="str">
            <v>M192824060</v>
          </cell>
          <cell r="AE1216" t="str">
            <v>WN FLANGE</v>
          </cell>
          <cell r="AF1216" t="str">
            <v>M192824060</v>
          </cell>
          <cell r="AG1216"/>
          <cell r="AH1216" t="str">
            <v>Size: 2 S-XS (Size:50mm Thk: 5.54mm) WN FLG, CS A105 CL600 RF B16.5</v>
          </cell>
          <cell r="AI1216">
            <v>2</v>
          </cell>
        </row>
        <row r="1217">
          <cell r="AD1217" t="str">
            <v>M192867663</v>
          </cell>
          <cell r="AE1217" t="str">
            <v>WN FLANGE</v>
          </cell>
          <cell r="AF1217" t="str">
            <v>M192867663</v>
          </cell>
          <cell r="AG1217"/>
          <cell r="AH1217" t="str">
            <v>Size: 28 S-STD (Size:700mm Thk: 9.53mm) WN FLG, CS A105 CL150 RF B16.47-SR.A</v>
          </cell>
          <cell r="AI1217">
            <v>28</v>
          </cell>
        </row>
        <row r="1218">
          <cell r="AD1218" t="str">
            <v>M193802867</v>
          </cell>
          <cell r="AE1218" t="str">
            <v>WN FLANGE</v>
          </cell>
          <cell r="AF1218" t="str">
            <v>M193802867</v>
          </cell>
          <cell r="AG1218"/>
          <cell r="AH1218" t="str">
            <v>Size: 20 S-XS (Size:500mm Thk: 12.7mm) WN FLG, CS A105 CL300 RF B16.5</v>
          </cell>
          <cell r="AI1218">
            <v>20</v>
          </cell>
        </row>
        <row r="1219">
          <cell r="AD1219" t="str">
            <v>M194147822</v>
          </cell>
          <cell r="AE1219" t="str">
            <v>WN FLANGE</v>
          </cell>
          <cell r="AF1219" t="str">
            <v>M194147822</v>
          </cell>
          <cell r="AG1219"/>
          <cell r="AH1219" t="str">
            <v>Size: 3 S-XS (Size:80mm Thk: 7.62mm) WN FLG, CS A105 CL150 RF B16.5</v>
          </cell>
          <cell r="AI1219">
            <v>3</v>
          </cell>
        </row>
        <row r="1220">
          <cell r="AD1220" t="str">
            <v>M194148357</v>
          </cell>
          <cell r="AE1220" t="str">
            <v>WN FLANGE</v>
          </cell>
          <cell r="AF1220" t="str">
            <v>M194148357</v>
          </cell>
          <cell r="AG1220"/>
          <cell r="AH1220" t="str">
            <v>Size: 10 S-80 (Size:250mm Thk: 15.09mm) WN FLG, CS A105 CL600 RF B16.5</v>
          </cell>
          <cell r="AI1220">
            <v>10</v>
          </cell>
        </row>
        <row r="1221">
          <cell r="AD1221" t="str">
            <v>M194148449</v>
          </cell>
          <cell r="AE1221" t="str">
            <v>WN FLANGE</v>
          </cell>
          <cell r="AF1221" t="str">
            <v>M194148449</v>
          </cell>
          <cell r="AG1221"/>
          <cell r="AH1221" t="str">
            <v>Size: 16 S-80 (Size:400mm Thk: 21.44mm) WN FLG, CS A105 CL600 RF B16.5</v>
          </cell>
          <cell r="AI1221">
            <v>16</v>
          </cell>
        </row>
        <row r="1222">
          <cell r="AD1222" t="str">
            <v>M194148475</v>
          </cell>
          <cell r="AE1222" t="str">
            <v>WN FLANGE</v>
          </cell>
          <cell r="AF1222" t="str">
            <v>M194148475</v>
          </cell>
          <cell r="AG1222"/>
          <cell r="AH1222" t="str">
            <v>Size: 18 S-80 (Size:450mm Thk: 23.83mm) WN FLG, CS A105 CL600 RF B16.5</v>
          </cell>
          <cell r="AI1222">
            <v>18</v>
          </cell>
        </row>
        <row r="1223">
          <cell r="AD1223" t="str">
            <v>M194148613</v>
          </cell>
          <cell r="AE1223" t="str">
            <v>WN FLANGE</v>
          </cell>
          <cell r="AF1223" t="str">
            <v>M194148613</v>
          </cell>
          <cell r="AG1223"/>
          <cell r="AH1223" t="str">
            <v>Size: 3 S-XS (Size:80mm Thk: 7.62mm) WN FLG, CS A105 CL600 RF B16.5</v>
          </cell>
          <cell r="AI1223">
            <v>3</v>
          </cell>
        </row>
        <row r="1224">
          <cell r="AD1224" t="str">
            <v>M212440133</v>
          </cell>
          <cell r="AE1224" t="str">
            <v>WN FLANGE</v>
          </cell>
          <cell r="AF1224" t="str">
            <v>M212440133</v>
          </cell>
          <cell r="AG1224"/>
          <cell r="AH1224" t="str">
            <v xml:space="preserve">Size: 2" S-XS (Size:50mm Thk: 5.54mm) WN FLG, LTCS A350-LF2 CL.1 CL150 RF B16.5  </v>
          </cell>
          <cell r="AI1224">
            <v>2</v>
          </cell>
        </row>
        <row r="1225">
          <cell r="AD1225" t="str">
            <v>M219149295</v>
          </cell>
          <cell r="AE1225" t="str">
            <v>WN FLANGE</v>
          </cell>
          <cell r="AF1225" t="str">
            <v>M219149295</v>
          </cell>
          <cell r="AG1225"/>
          <cell r="AH1225" t="str">
            <v xml:space="preserve">Size: 24" .625 (Size: 600mm Thk: 15.88mm) WN FLG, CS A105 CL300 RF B16.5  </v>
          </cell>
          <cell r="AI1225">
            <v>24</v>
          </cell>
        </row>
        <row r="1226">
          <cell r="AD1226" t="str">
            <v>M219515517</v>
          </cell>
          <cell r="AE1226" t="str">
            <v>WN FLANGE</v>
          </cell>
          <cell r="AF1226" t="str">
            <v>M219515517</v>
          </cell>
          <cell r="AG1226"/>
          <cell r="AH1226" t="str">
            <v xml:space="preserve">Size: 16" .625 (Size: 400mm Thk: 15.88mm) WN FLG, CS A105 CL300 RF B16.5  </v>
          </cell>
          <cell r="AI1226">
            <v>16</v>
          </cell>
        </row>
        <row r="1227">
          <cell r="AD1227" t="str">
            <v>M219515625</v>
          </cell>
          <cell r="AE1227" t="str">
            <v>WN FLANGE</v>
          </cell>
          <cell r="AF1227" t="str">
            <v>M219515625</v>
          </cell>
          <cell r="AG1227"/>
          <cell r="AH1227" t="str">
            <v xml:space="preserve">Size: 20" .75 (Size: 500mm Thk: 19.05mm) WN FLG, CS A105 CL300 RF B16.5  </v>
          </cell>
          <cell r="AI1227">
            <v>20</v>
          </cell>
        </row>
        <row r="1228">
          <cell r="AD1228" t="str">
            <v>M220590936</v>
          </cell>
          <cell r="AE1228" t="str">
            <v>WN FLANGE</v>
          </cell>
          <cell r="AF1228" t="str">
            <v>M220590936</v>
          </cell>
          <cell r="AG1228"/>
          <cell r="AH1228" t="str">
            <v xml:space="preserve">Size: 12" S-160 (Size: 300mm Thk: 33.32mm) WN FLG, CS A105 CL1500 RTJ B16.5  </v>
          </cell>
          <cell r="AI1228">
            <v>12</v>
          </cell>
        </row>
        <row r="1229">
          <cell r="AD1229" t="str">
            <v>M234406098</v>
          </cell>
          <cell r="AE1229" t="str">
            <v>WN FLANGE</v>
          </cell>
          <cell r="AF1229" t="str">
            <v>M234406098</v>
          </cell>
          <cell r="AG1229"/>
          <cell r="AH1229" t="str">
            <v xml:space="preserve">Size: 76" .812 (Size: 1900mm Thk: 20.62mm) WN FLG W/JACK SCREW, CS A105 CL150 RF PJT-STD  </v>
          </cell>
          <cell r="AI1229">
            <v>76</v>
          </cell>
        </row>
        <row r="1230">
          <cell r="AD1230" t="str">
            <v>M235990383</v>
          </cell>
          <cell r="AE1230" t="str">
            <v>WN FLANGE</v>
          </cell>
          <cell r="AF1230" t="str">
            <v>M235990383</v>
          </cell>
          <cell r="AG1230"/>
          <cell r="AH1230" t="str">
            <v xml:space="preserve">Size: 48" 1 (Size: 1200mm Thk: 25.4mm) WN FLG, CS A105 CL300 RF B16.47-SR.A  </v>
          </cell>
          <cell r="AI1230">
            <v>48</v>
          </cell>
        </row>
        <row r="1231">
          <cell r="AD1231" t="str">
            <v>M245896177</v>
          </cell>
          <cell r="AE1231" t="str">
            <v>WN FLANGE</v>
          </cell>
          <cell r="AF1231" t="str">
            <v>M245896177</v>
          </cell>
          <cell r="AG1231"/>
          <cell r="AH1231" t="str">
            <v xml:space="preserve">Size: 76" .812 (Size: 1900mm Thk: 20.62mm) WN FLG, CS A105 CL150 RF PJT-STD  </v>
          </cell>
          <cell r="AI1231">
            <v>76</v>
          </cell>
        </row>
        <row r="1232">
          <cell r="AD1232" t="str">
            <v>M258900233</v>
          </cell>
          <cell r="AE1232" t="str">
            <v>WN FLANGE</v>
          </cell>
          <cell r="AF1232" t="str">
            <v>M258900233</v>
          </cell>
          <cell r="AG1232"/>
          <cell r="AH1232" t="str">
            <v xml:space="preserve">Size: 12" S-80 (Size: 300mm Thk: 17.48mm) WN FLG, CS A105 CL1500 RTJ B16.5  </v>
          </cell>
          <cell r="AI1232">
            <v>12</v>
          </cell>
        </row>
        <row r="1233">
          <cell r="AD1233" t="str">
            <v>M192033000</v>
          </cell>
          <cell r="AE1233" t="str">
            <v>45 DEG ELL LR</v>
          </cell>
          <cell r="AF1233" t="str">
            <v>M192033000</v>
          </cell>
          <cell r="AG1233"/>
          <cell r="AH1233" t="str">
            <v>Size: 8 S-STD (Size:200mm Thk: 8.18mm) 45 DEG ELL LR, CS A234-WPB SMLS BE B16.9</v>
          </cell>
          <cell r="AI1233">
            <v>8</v>
          </cell>
        </row>
        <row r="1234">
          <cell r="AD1234" t="str">
            <v>M192032705</v>
          </cell>
          <cell r="AE1234" t="str">
            <v>45 DEG ELL LR</v>
          </cell>
          <cell r="AF1234" t="str">
            <v>M192032705</v>
          </cell>
          <cell r="AG1234"/>
          <cell r="AH1234" t="str">
            <v>Size: 12 S-STD (Size:300mm Thk: 9.53mm) 45 DEG ELL LR, CS A234-WPB SMLS BE B16.9</v>
          </cell>
          <cell r="AI1234">
            <v>12</v>
          </cell>
        </row>
        <row r="1235">
          <cell r="AD1235" t="str">
            <v>M192032755</v>
          </cell>
          <cell r="AE1235" t="str">
            <v>45 DEG ELL LR</v>
          </cell>
          <cell r="AF1235" t="str">
            <v>M192032755</v>
          </cell>
          <cell r="AG1235"/>
          <cell r="AH1235" t="str">
            <v>Size: 14 S-STD (Size:350mm Thk: 9.53mm) 45 DEG ELL LR, CS A234-WPB SMLS BE B16.9</v>
          </cell>
          <cell r="AI1235">
            <v>14</v>
          </cell>
        </row>
        <row r="1236">
          <cell r="AD1236" t="str">
            <v>M192677798</v>
          </cell>
          <cell r="AE1236" t="str">
            <v>45 DEG ELL LR</v>
          </cell>
          <cell r="AF1236" t="str">
            <v>M192677798</v>
          </cell>
          <cell r="AG1236"/>
          <cell r="AH1236" t="str">
            <v>Size: 14 S-STD (Size:350mm Thk: 9.53mm) 45 DEG ELL LR, LTCS A420-WPL6 SMLS BE B16.9</v>
          </cell>
          <cell r="AI1236">
            <v>14</v>
          </cell>
        </row>
        <row r="1237">
          <cell r="AD1237" t="str">
            <v>M219468115</v>
          </cell>
          <cell r="AE1237" t="str">
            <v>45 DEG ELL LR</v>
          </cell>
          <cell r="AF1237" t="str">
            <v>M219468115</v>
          </cell>
          <cell r="AG1237"/>
          <cell r="AH1237" t="str">
            <v xml:space="preserve">Size: 14" S-60 (Size: 350mm Thk: 15.09mm) 45 DEG ELL LR, CS A234-WPB SMLS BE B16.9  </v>
          </cell>
          <cell r="AI1237">
            <v>14</v>
          </cell>
        </row>
        <row r="1238">
          <cell r="AD1238" t="str">
            <v>M192032805</v>
          </cell>
          <cell r="AE1238" t="str">
            <v>45 DEG ELL LR</v>
          </cell>
          <cell r="AF1238" t="str">
            <v>M192032805</v>
          </cell>
          <cell r="AG1238"/>
          <cell r="AH1238" t="str">
            <v>Size: 16 S-STD (Size:400mm Thk: 9.53mm) 45 DEG ELL LR, CS A234-WPB SMLS BE B16.9</v>
          </cell>
          <cell r="AI1238">
            <v>16</v>
          </cell>
        </row>
        <row r="1239">
          <cell r="AD1239" t="str">
            <v>M192677847</v>
          </cell>
          <cell r="AE1239" t="str">
            <v>45 DEG ELL LR</v>
          </cell>
          <cell r="AF1239" t="str">
            <v>M192677847</v>
          </cell>
          <cell r="AG1239"/>
          <cell r="AH1239" t="str">
            <v>Size: 16 S-STD (Size:400mm Thk: 9.53mm) 45 DEG ELL LR, LTCS A420-WPL6 SMLS BE B16.9</v>
          </cell>
          <cell r="AI1239">
            <v>16</v>
          </cell>
        </row>
        <row r="1240">
          <cell r="AD1240" t="str">
            <v>M194659646</v>
          </cell>
          <cell r="AE1240" t="str">
            <v>45 DEG ELL LR</v>
          </cell>
          <cell r="AF1240" t="str">
            <v>M194659646</v>
          </cell>
          <cell r="AG1240"/>
          <cell r="AH1240" t="str">
            <v>Size: 16 S-XS (Size:400mm Thk: 12.7mm) 45 DEG ELL LR, LTCS A420-WPL6 SMLS BE B16.9</v>
          </cell>
          <cell r="AI1240">
            <v>16</v>
          </cell>
        </row>
        <row r="1241">
          <cell r="AD1241" t="str">
            <v>M193805187</v>
          </cell>
          <cell r="AE1241" t="str">
            <v>45 DEG ELL LR</v>
          </cell>
          <cell r="AF1241" t="str">
            <v>M193805187</v>
          </cell>
          <cell r="AG1241"/>
          <cell r="AH1241" t="str">
            <v>Size: 20 S-XS (Size:500mm Thk: 12.7mm) 45 DEG ELL LR, CS A234-WPB SMLS BE B16.9</v>
          </cell>
          <cell r="AI1241">
            <v>20</v>
          </cell>
        </row>
        <row r="1242">
          <cell r="AD1242" t="str">
            <v>M219717742</v>
          </cell>
          <cell r="AE1242" t="str">
            <v>45 DEG ELL LR</v>
          </cell>
          <cell r="AF1242" t="str">
            <v>M219717742</v>
          </cell>
          <cell r="AG1242"/>
          <cell r="AH1242" t="str">
            <v xml:space="preserve">Size: 24" S-80 (Size: 600mm Thk: 30.96mm) 45 DEG ELL LR, CS A234-WPB SMLS BE B16.9  </v>
          </cell>
          <cell r="AI1242">
            <v>24</v>
          </cell>
        </row>
        <row r="1243">
          <cell r="AD1243" t="str">
            <v>M212966590</v>
          </cell>
          <cell r="AE1243" t="str">
            <v>45 DEG ELL LR</v>
          </cell>
          <cell r="AF1243" t="str">
            <v>M212966590</v>
          </cell>
          <cell r="AG1243"/>
          <cell r="AH1243" t="str">
            <v xml:space="preserve">Size: 36" S-30 (Size:900mm Thk: 15.88mm) 45 DEG ELL LR, CS A234-WPB Welded BE B16.9  </v>
          </cell>
          <cell r="AI1243">
            <v>36</v>
          </cell>
        </row>
        <row r="1244">
          <cell r="AD1244" t="str">
            <v>M192826736</v>
          </cell>
          <cell r="AE1244" t="str">
            <v>90 DEG ELL LR</v>
          </cell>
          <cell r="AF1244" t="str">
            <v>M192826736</v>
          </cell>
          <cell r="AG1244"/>
          <cell r="AH1244" t="str">
            <v>Size: 2 S-XS (Size:50mm Thk: 5.54mm) 90 DEG ELL LR, CS A234-WPB SMLS BE B16.9</v>
          </cell>
          <cell r="AI1244">
            <v>2</v>
          </cell>
        </row>
        <row r="1245">
          <cell r="AD1245" t="str">
            <v>M192034027</v>
          </cell>
          <cell r="AE1245" t="str">
            <v>90 DEG ELL LR</v>
          </cell>
          <cell r="AF1245" t="str">
            <v>M192034027</v>
          </cell>
          <cell r="AG1245"/>
          <cell r="AH1245" t="str">
            <v>Size: 3 S-STD (Size:80mm Thk: 5.49mm) 90 DEG ELL LR, CS A234-WPB SMLS BE B16.9</v>
          </cell>
          <cell r="AI1245">
            <v>3</v>
          </cell>
        </row>
        <row r="1246">
          <cell r="AD1246" t="str">
            <v>M192678738</v>
          </cell>
          <cell r="AE1246" t="str">
            <v>90 DEG ELL LR</v>
          </cell>
          <cell r="AF1246" t="str">
            <v>M192678738</v>
          </cell>
          <cell r="AG1246"/>
          <cell r="AH1246" t="str">
            <v>Size: 3 S-STD (Size:80mm Thk: 5.49mm) 90 DEG ELL LR, LTCS A420-WPL6 SMLS BE B16.9</v>
          </cell>
          <cell r="AI1246">
            <v>3</v>
          </cell>
        </row>
        <row r="1247">
          <cell r="AD1247" t="str">
            <v>M194151933</v>
          </cell>
          <cell r="AE1247" t="str">
            <v>90 DEG ELL LR</v>
          </cell>
          <cell r="AF1247" t="str">
            <v>M194151933</v>
          </cell>
          <cell r="AG1247"/>
          <cell r="AH1247" t="str">
            <v>Size: 3 S-XS (Size:80mm Thk: 7.62mm) 90 DEG ELL LR, CS A234-WPB SMLS BE B16.9</v>
          </cell>
          <cell r="AI1247">
            <v>3</v>
          </cell>
        </row>
        <row r="1248">
          <cell r="AD1248" t="str">
            <v>M192034067</v>
          </cell>
          <cell r="AE1248" t="str">
            <v>90 DEG ELL LR</v>
          </cell>
          <cell r="AF1248" t="str">
            <v>M192034067</v>
          </cell>
          <cell r="AG1248"/>
          <cell r="AH1248" t="str">
            <v>Size: 4 S-STD (Size:100mm Thk: 6.02mm) 90 DEG ELL LR, CS A234-WPB SMLS BE B16.9</v>
          </cell>
          <cell r="AI1248">
            <v>4</v>
          </cell>
        </row>
        <row r="1249">
          <cell r="AD1249" t="str">
            <v>M192034123</v>
          </cell>
          <cell r="AE1249" t="str">
            <v>90 DEG ELL LR</v>
          </cell>
          <cell r="AF1249" t="str">
            <v>M192034123</v>
          </cell>
          <cell r="AG1249"/>
          <cell r="AH1249" t="str">
            <v>Size: 6 S-STD (Size:150mm Thk: 7.11mm) 90 DEG ELL LR, CS A234-WPB SMLS BE B16.9</v>
          </cell>
          <cell r="AI1249">
            <v>6</v>
          </cell>
        </row>
        <row r="1250">
          <cell r="AD1250" t="str">
            <v>M192678832</v>
          </cell>
          <cell r="AE1250" t="str">
            <v>90 DEG ELL LR</v>
          </cell>
          <cell r="AF1250" t="str">
            <v>M192678832</v>
          </cell>
          <cell r="AG1250"/>
          <cell r="AH1250" t="str">
            <v>Size: 6 S-STD (Size:150mm Thk: 7.11mm) 90 DEG ELL LR, LTCS A420-WPL6 SMLS BE B16.9</v>
          </cell>
          <cell r="AI1250">
            <v>6</v>
          </cell>
        </row>
        <row r="1251">
          <cell r="AD1251" t="str">
            <v>M192034167</v>
          </cell>
          <cell r="AE1251" t="str">
            <v>90 DEG ELL LR</v>
          </cell>
          <cell r="AF1251" t="str">
            <v>M192034167</v>
          </cell>
          <cell r="AG1251"/>
          <cell r="AH1251" t="str">
            <v>Size: 8 S-STD (Size:200mm Thk: 8.18mm) 90 DEG ELL LR, CS A234-WPB SMLS BE B16.9</v>
          </cell>
          <cell r="AI1251">
            <v>8</v>
          </cell>
        </row>
        <row r="1252">
          <cell r="AD1252" t="str">
            <v>M192678874</v>
          </cell>
          <cell r="AE1252" t="str">
            <v>90 DEG ELL LR</v>
          </cell>
          <cell r="AF1252" t="str">
            <v>M192678874</v>
          </cell>
          <cell r="AG1252"/>
          <cell r="AH1252" t="str">
            <v>Size: 8 S-STD (Size:200mm Thk: 8.18mm) 90 DEG ELL LR, LTCS A420-WPL6 SMLS BE B16.9</v>
          </cell>
          <cell r="AI1252">
            <v>8</v>
          </cell>
        </row>
        <row r="1253">
          <cell r="AD1253" t="str">
            <v>M192033804</v>
          </cell>
          <cell r="AE1253" t="str">
            <v>90 DEG ELL LR</v>
          </cell>
          <cell r="AF1253" t="str">
            <v>M192033804</v>
          </cell>
          <cell r="AG1253"/>
          <cell r="AH1253" t="str">
            <v>Size: 10 S-STD (Size:250mm Thk: 9.27mm) 90 DEG ELL LR, CS A234-WPB SMLS BE B16.9</v>
          </cell>
          <cell r="AI1253">
            <v>10</v>
          </cell>
        </row>
        <row r="1254">
          <cell r="AD1254" t="str">
            <v>M211246345</v>
          </cell>
          <cell r="AE1254" t="str">
            <v>90 DEG ELL LR</v>
          </cell>
          <cell r="AF1254" t="str">
            <v>M211246345</v>
          </cell>
          <cell r="AG1254"/>
          <cell r="AH1254" t="str">
            <v xml:space="preserve">Size: 10 S-80 (Size:250mm Thk: 15.09mm) 90 DEG ELL LR, CS A234-WPB SMLS BE B16.9  </v>
          </cell>
          <cell r="AI1254">
            <v>10</v>
          </cell>
        </row>
        <row r="1255">
          <cell r="AD1255" t="str">
            <v>M192033856</v>
          </cell>
          <cell r="AE1255" t="str">
            <v>90 DEG ELL LR</v>
          </cell>
          <cell r="AF1255" t="str">
            <v>M192033856</v>
          </cell>
          <cell r="AG1255"/>
          <cell r="AH1255" t="str">
            <v>Size: 12 S-STD (Size:300mm Thk: 9.53mm) 90 DEG ELL LR, CS A234-WPB SMLS BE B16.9</v>
          </cell>
          <cell r="AI1255">
            <v>12</v>
          </cell>
        </row>
        <row r="1256">
          <cell r="AD1256" t="str">
            <v>M211246403</v>
          </cell>
          <cell r="AE1256" t="str">
            <v>90 DEG ELL LR</v>
          </cell>
          <cell r="AF1256" t="str">
            <v>M211246403</v>
          </cell>
          <cell r="AG1256"/>
          <cell r="AH1256" t="str">
            <v xml:space="preserve">Size: 12 S-80 (Size:300mm Thk: 17.48mm) 90 DEG ELL LR, CS A234-WPB SMLS BE B16.9  </v>
          </cell>
          <cell r="AI1256">
            <v>12</v>
          </cell>
        </row>
        <row r="1257">
          <cell r="AD1257" t="str">
            <v>M192033909</v>
          </cell>
          <cell r="AE1257" t="str">
            <v>90 DEG ELL LR</v>
          </cell>
          <cell r="AF1257" t="str">
            <v>M192033909</v>
          </cell>
          <cell r="AG1257"/>
          <cell r="AH1257" t="str">
            <v>Size: 14 S-STD (Size:350mm Thk: 9.53mm) 90 DEG ELL LR, CS A234-WPB SMLS BE B16.9</v>
          </cell>
          <cell r="AI1257">
            <v>14</v>
          </cell>
        </row>
        <row r="1258">
          <cell r="AD1258" t="str">
            <v>M192678621</v>
          </cell>
          <cell r="AE1258" t="str">
            <v>90 DEG ELL LR</v>
          </cell>
          <cell r="AF1258" t="str">
            <v>M192678621</v>
          </cell>
          <cell r="AG1258"/>
          <cell r="AH1258" t="str">
            <v>Size: 14 S-STD (Size:350mm Thk: 9.53mm) 90 DEG ELL LR, LTCS A420-WPL6 SMLS BE B16.9</v>
          </cell>
          <cell r="AI1258">
            <v>14</v>
          </cell>
        </row>
        <row r="1259">
          <cell r="AD1259" t="str">
            <v>M192033964</v>
          </cell>
          <cell r="AE1259" t="str">
            <v>90 DEG ELL LR</v>
          </cell>
          <cell r="AF1259" t="str">
            <v>M192033964</v>
          </cell>
          <cell r="AG1259"/>
          <cell r="AH1259" t="str">
            <v>Size: 16 S-STD (Size:400mm Thk: 9.53mm) 90 DEG ELL LR, CS A234-WPB SMLS BE B16.9</v>
          </cell>
          <cell r="AI1259">
            <v>16</v>
          </cell>
        </row>
        <row r="1260">
          <cell r="AD1260" t="str">
            <v>M192678675</v>
          </cell>
          <cell r="AE1260" t="str">
            <v>90 DEG ELL LR</v>
          </cell>
          <cell r="AF1260" t="str">
            <v>M192678675</v>
          </cell>
          <cell r="AG1260"/>
          <cell r="AH1260" t="str">
            <v>Size: 16 S-STD (Size:400mm Thk: 9.53mm) 90 DEG ELL LR, LTCS A420-WPL6 SMLS BE B16.9</v>
          </cell>
          <cell r="AI1260">
            <v>16</v>
          </cell>
        </row>
        <row r="1261">
          <cell r="AD1261" t="str">
            <v>M219718119</v>
          </cell>
          <cell r="AE1261" t="str">
            <v>90 DEG ELL LR</v>
          </cell>
          <cell r="AF1261" t="str">
            <v>M219718119</v>
          </cell>
          <cell r="AG1261"/>
          <cell r="AH1261" t="str">
            <v xml:space="preserve">Size: 16" S-80 (Size: 400mm Thk: 21.44mm) 90 DEG ELL LR, CS A234-WPB SMLS BE B16.9  </v>
          </cell>
          <cell r="AI1261">
            <v>16</v>
          </cell>
        </row>
        <row r="1262">
          <cell r="AD1262" t="str">
            <v>M219718272</v>
          </cell>
          <cell r="AE1262" t="str">
            <v>90 DEG ELL LR</v>
          </cell>
          <cell r="AF1262" t="str">
            <v>M219718272</v>
          </cell>
          <cell r="AG1262"/>
          <cell r="AH1262" t="str">
            <v xml:space="preserve">Size: 24" S-80 (Size: 600mm Thk: 30.96mm) 90 DEG ELL LR, CS A234-WPB SMLS BE B16.9  </v>
          </cell>
          <cell r="AI1262">
            <v>24</v>
          </cell>
        </row>
        <row r="1263">
          <cell r="AD1263" t="str">
            <v>M219761586</v>
          </cell>
          <cell r="AE1263" t="str">
            <v>90 DEG ELL LR</v>
          </cell>
          <cell r="AF1263" t="str">
            <v>M219761586</v>
          </cell>
          <cell r="AG1263"/>
          <cell r="AH1263" t="str">
            <v xml:space="preserve">Size: 26" 1.188 (Size: 650mm Thk: 30.18mm) 90 DEG ELL LR, CS A234-WPB Welded BE B16.9  </v>
          </cell>
          <cell r="AI1263">
            <v>26</v>
          </cell>
        </row>
        <row r="1264">
          <cell r="AD1264" t="str">
            <v>M192874749</v>
          </cell>
          <cell r="AE1264" t="str">
            <v>90 DEG ELL LR</v>
          </cell>
          <cell r="AF1264" t="str">
            <v>M192874749</v>
          </cell>
          <cell r="AG1264"/>
          <cell r="AH1264" t="str">
            <v>Size: 28 S-STD (Size:700mm Thk: 9.53mm) 90 DEG ELL LR, CS A234-WPB Welded BE B16.9</v>
          </cell>
          <cell r="AI1264">
            <v>28</v>
          </cell>
        </row>
        <row r="1265">
          <cell r="AD1265" t="str">
            <v>M212967287</v>
          </cell>
          <cell r="AE1265" t="str">
            <v>90 DEG ELL LR</v>
          </cell>
          <cell r="AF1265" t="str">
            <v>M212967287</v>
          </cell>
          <cell r="AG1265"/>
          <cell r="AH1265" t="str">
            <v xml:space="preserve">Size: 36" S-30 (Size:900mm Thk: 15.88mm) 90 DEG ELL LR, CS A234-WPB Welded BE B16.9  </v>
          </cell>
          <cell r="AI1265">
            <v>36</v>
          </cell>
        </row>
        <row r="1266">
          <cell r="AD1266" t="str">
            <v>M192679349</v>
          </cell>
          <cell r="AE1266" t="str">
            <v>90 DEG ELL LR</v>
          </cell>
          <cell r="AF1266" t="str">
            <v>M192679349</v>
          </cell>
          <cell r="AG1266"/>
          <cell r="AH1266" t="str">
            <v>Size: 42 S-XS (Size:1050mm Thk: 12.7mm) 90 DEG ELL LR, LTCS A420-WPL6 Welded BE B16.9</v>
          </cell>
          <cell r="AI1266">
            <v>42</v>
          </cell>
        </row>
        <row r="1267">
          <cell r="AD1267" t="str">
            <v>M212967322</v>
          </cell>
          <cell r="AE1267" t="str">
            <v>90 DEG ELL LR</v>
          </cell>
          <cell r="AF1267" t="str">
            <v>M212967322</v>
          </cell>
          <cell r="AG1267"/>
          <cell r="AH1267" t="str">
            <v xml:space="preserve">Size: 42" .625 (Size:1050mm Thk: 15.88mm) 90 DEG ELL LR, CS A234-WPB Welded BE B16.9  </v>
          </cell>
          <cell r="AI1267">
            <v>42</v>
          </cell>
        </row>
        <row r="1268">
          <cell r="AD1268" t="str">
            <v>M235802791</v>
          </cell>
          <cell r="AE1268" t="str">
            <v>90 DEG ELL LR</v>
          </cell>
          <cell r="AF1268" t="str">
            <v>M235802791</v>
          </cell>
          <cell r="AG1268"/>
          <cell r="AH1268" t="str">
            <v xml:space="preserve">Size: 48" 1 (Size: 1200mm Thk: 25.4mm) 90 DEG ELL LR, LTCS A420-WPL6 Welded BE B16.9  </v>
          </cell>
          <cell r="AI1268">
            <v>48</v>
          </cell>
        </row>
        <row r="1269">
          <cell r="AD1269" t="str">
            <v>M192034843</v>
          </cell>
          <cell r="AE1269" t="str">
            <v>90 DEG ELL LR</v>
          </cell>
          <cell r="AF1269" t="str">
            <v>M192034843</v>
          </cell>
          <cell r="AG1269"/>
          <cell r="AH1269" t="str">
            <v>Size: 54 .625 (Size:1350mm Thk: 15.88mm) 90 DEG ELL LR, LTCS A420-WPL6 Welded BE MSS-SP-75</v>
          </cell>
          <cell r="AI1269">
            <v>54</v>
          </cell>
        </row>
        <row r="1270">
          <cell r="AD1270" t="str">
            <v>M192047361</v>
          </cell>
          <cell r="AE1270" t="str">
            <v>CAP</v>
          </cell>
          <cell r="AF1270" t="str">
            <v>M192047361</v>
          </cell>
          <cell r="AG1270"/>
          <cell r="AH1270" t="str">
            <v>Size: 4 S-STD (Size:100mm Thk: 6.02mm) CAP, CS A234-WPB SMLS BE B16.9</v>
          </cell>
          <cell r="AI1270">
            <v>4</v>
          </cell>
        </row>
        <row r="1271">
          <cell r="AD1271" t="str">
            <v>M192047397</v>
          </cell>
          <cell r="AE1271" t="str">
            <v>CAP</v>
          </cell>
          <cell r="AF1271" t="str">
            <v>M192047397</v>
          </cell>
          <cell r="AG1271"/>
          <cell r="AH1271" t="str">
            <v>Size: 6 S-STD (Size:150mm Thk: 7.11mm) CAP, CS A234-WPB SMLS BE B16.9</v>
          </cell>
          <cell r="AI1271">
            <v>6</v>
          </cell>
        </row>
        <row r="1272">
          <cell r="AD1272" t="str">
            <v>M192047438</v>
          </cell>
          <cell r="AE1272" t="str">
            <v>CAP</v>
          </cell>
          <cell r="AF1272" t="str">
            <v>M192047438</v>
          </cell>
          <cell r="AG1272"/>
          <cell r="AH1272" t="str">
            <v>Size: 8 S-STD (Size:200mm Thk: 8.18mm) CAP, CS A234-WPB SMLS BE B16.9</v>
          </cell>
          <cell r="AI1272">
            <v>8</v>
          </cell>
        </row>
        <row r="1273">
          <cell r="AD1273" t="str">
            <v>M192046927</v>
          </cell>
          <cell r="AE1273" t="str">
            <v>CAP</v>
          </cell>
          <cell r="AF1273" t="str">
            <v>M192046927</v>
          </cell>
          <cell r="AG1273"/>
          <cell r="AH1273" t="str">
            <v>Size: 10 S-STD (Size:250mm Thk: 9.27mm) CAP, CS A234-WPB SMLS BE B16.9</v>
          </cell>
          <cell r="AI1273">
            <v>10</v>
          </cell>
        </row>
        <row r="1274">
          <cell r="AD1274" t="str">
            <v>M192047014</v>
          </cell>
          <cell r="AE1274" t="str">
            <v>CAP</v>
          </cell>
          <cell r="AF1274" t="str">
            <v>M192047014</v>
          </cell>
          <cell r="AG1274"/>
          <cell r="AH1274" t="str">
            <v>Size: 14 S-STD (Size:350mm Thk: 9.53mm) CAP, CS A234-WPB SMLS BE B16.9</v>
          </cell>
          <cell r="AI1274">
            <v>14</v>
          </cell>
        </row>
        <row r="1275">
          <cell r="AD1275" t="str">
            <v>M194672396</v>
          </cell>
          <cell r="AE1275" t="str">
            <v>CAP</v>
          </cell>
          <cell r="AF1275" t="str">
            <v>M194672396</v>
          </cell>
          <cell r="AG1275"/>
          <cell r="AH1275" t="str">
            <v>Size: 16 S-XS (Size:400mm Thk: 12.7mm) CAP, LTCS A420-WPL6 SMLS BE B16.9</v>
          </cell>
          <cell r="AI1275">
            <v>16</v>
          </cell>
        </row>
        <row r="1276">
          <cell r="AD1276" t="str">
            <v>M194672661</v>
          </cell>
          <cell r="AE1276" t="str">
            <v>CAP</v>
          </cell>
          <cell r="AF1276" t="str">
            <v>M194672661</v>
          </cell>
          <cell r="AG1276"/>
          <cell r="AH1276" t="str">
            <v>Size: 30 S-XS (Size:750mm Thk: 12.7mm) CAP, LTCS A420-WPL6 SMLS BE B16.9</v>
          </cell>
          <cell r="AI1276">
            <v>30</v>
          </cell>
        </row>
        <row r="1277">
          <cell r="AD1277" t="str">
            <v>M212423245</v>
          </cell>
          <cell r="AE1277" t="str">
            <v>CON RED</v>
          </cell>
          <cell r="AF1277" t="str">
            <v>M212423245</v>
          </cell>
          <cell r="AG1277"/>
          <cell r="AH1277" t="str">
            <v xml:space="preserve">Size: 3" S-STD x 2" S-XS (Size1: 80mm Thk1: 5.49mm x Size2: 50mm Thk2: 5.54mm) CON RED, LTCS A420-WPL6 SMLS BE B16.9  </v>
          </cell>
          <cell r="AI1277">
            <v>3</v>
          </cell>
        </row>
        <row r="1278">
          <cell r="AD1278" t="str">
            <v>M192831254</v>
          </cell>
          <cell r="AE1278" t="str">
            <v>CON RED</v>
          </cell>
          <cell r="AF1278" t="str">
            <v>M192831254</v>
          </cell>
          <cell r="AG1278"/>
          <cell r="AH1278" t="str">
            <v>Size: 4 S-STD x 1.5 S-XS (Size1: 100mm Thk1: 6.02mm x Size2: 40mm Thk2: 5.08mm) CON RED, CS A234-WPB SMLS BE B16.9</v>
          </cell>
          <cell r="AI1278">
            <v>4</v>
          </cell>
        </row>
        <row r="1279">
          <cell r="AD1279" t="str">
            <v>M192831299</v>
          </cell>
          <cell r="AE1279" t="str">
            <v>CON RED</v>
          </cell>
          <cell r="AF1279" t="str">
            <v>M192831299</v>
          </cell>
          <cell r="AG1279"/>
          <cell r="AH1279" t="str">
            <v>Size: 4 S-STD x 2 S-XS (Size1: 100mm Thk1: 6.02mm x Size2: 50mm Thk2: 5.54mm) CON RED, CS A234-WPB SMLS BE B16.9</v>
          </cell>
          <cell r="AI1279">
            <v>4</v>
          </cell>
        </row>
        <row r="1280">
          <cell r="AD1280" t="str">
            <v>M192037430</v>
          </cell>
          <cell r="AE1280" t="str">
            <v>CON RED</v>
          </cell>
          <cell r="AF1280" t="str">
            <v>M192037430</v>
          </cell>
          <cell r="AG1280"/>
          <cell r="AH1280" t="str">
            <v>Size: 6 S-STD x 4 S-STD (Size1: 150mm Thk1: 7.11mm x Size2: 100mm Thk2: 6.02mm) CON RED, CS A234-WPB SMLS BE B16.9</v>
          </cell>
          <cell r="AI1280">
            <v>6</v>
          </cell>
        </row>
        <row r="1281">
          <cell r="AD1281" t="str">
            <v>M192681710</v>
          </cell>
          <cell r="AE1281" t="str">
            <v>CON RED</v>
          </cell>
          <cell r="AF1281" t="str">
            <v>M192681710</v>
          </cell>
          <cell r="AG1281"/>
          <cell r="AH1281" t="str">
            <v>Size: 6 S-STD x 3 S-STD (Size1: 150mm Thk1: 7.11mm x Size2: 80mm Thk2: 5.49mm) CON RED, LTCS A420-WPL6 SMLS BE B16.9</v>
          </cell>
          <cell r="AI1281">
            <v>6</v>
          </cell>
        </row>
        <row r="1282">
          <cell r="AD1282" t="str">
            <v>M192035179</v>
          </cell>
          <cell r="AE1282" t="str">
            <v>CON RED</v>
          </cell>
          <cell r="AF1282" t="str">
            <v>M192035179</v>
          </cell>
          <cell r="AG1282"/>
          <cell r="AH1282" t="str">
            <v>Size: 10 S-STD x 6 S-STD (Size1: 250mm Thk1: 9.27mm x Size2: 150mm Thk2: 7.11mm) CON RED, CS A234-WPB SMLS BE B16.9</v>
          </cell>
          <cell r="AI1282">
            <v>10</v>
          </cell>
        </row>
        <row r="1283">
          <cell r="AD1283" t="str">
            <v>M192036107</v>
          </cell>
          <cell r="AE1283" t="str">
            <v>CON RED</v>
          </cell>
          <cell r="AF1283" t="str">
            <v>M192036107</v>
          </cell>
          <cell r="AG1283"/>
          <cell r="AH1283" t="str">
            <v>Size: 14 S-STD x 12 S-STD (Size1: 350mm Thk1: 9.53mm x Size2: 300mm Thk2: 9.53mm) CON RED, CS A234-WPB SMLS BE B16.9</v>
          </cell>
          <cell r="AI1283">
            <v>14</v>
          </cell>
        </row>
        <row r="1284">
          <cell r="AD1284" t="str">
            <v>M192680728</v>
          </cell>
          <cell r="AE1284" t="str">
            <v>CON RED</v>
          </cell>
          <cell r="AF1284" t="str">
            <v>M192680728</v>
          </cell>
          <cell r="AG1284"/>
          <cell r="AH1284" t="str">
            <v>Size: 14 S-STD x 8 S-STD (Size1: 350mm Thk1: 9.53mm x Size2: 200mm Thk2: 8.18mm) CON RED, LTCS A420-WPL6 SMLS BE B16.9</v>
          </cell>
          <cell r="AI1284">
            <v>14</v>
          </cell>
        </row>
        <row r="1285">
          <cell r="AD1285" t="str">
            <v>M192915124</v>
          </cell>
          <cell r="AE1285" t="str">
            <v>CON RED</v>
          </cell>
          <cell r="AF1285" t="str">
            <v>M192915124</v>
          </cell>
          <cell r="AG1285"/>
          <cell r="AH1285" t="str">
            <v xml:space="preserve">Size: 4 S-STD x 1.5 S-XS (Size1: 100mm Thk1: 6.02mm x Size2: 40mm Thk2: 5.08mm) CON SWG, CS A234-WPB SMLS BLE x PSE MSS-SP-95  </v>
          </cell>
          <cell r="AI1285">
            <v>4</v>
          </cell>
        </row>
        <row r="1286">
          <cell r="AD1286" t="str">
            <v>M192836029</v>
          </cell>
          <cell r="AE1286" t="str">
            <v>ECC RED</v>
          </cell>
          <cell r="AF1286" t="str">
            <v>M192836029</v>
          </cell>
          <cell r="AG1286"/>
          <cell r="AH1286" t="str">
            <v>Size: 3 S-STD x 2 S-XS (Size1: 80mm Thk1: 5.49mm x Size2: 50mm Thk2: 5.54mm) ECC RED, CS A234-WPB SMLS BE B16.9</v>
          </cell>
          <cell r="AI1286">
            <v>3</v>
          </cell>
        </row>
        <row r="1287">
          <cell r="AD1287" t="str">
            <v>M192836131</v>
          </cell>
          <cell r="AE1287" t="str">
            <v>ECC RED</v>
          </cell>
          <cell r="AF1287" t="str">
            <v>M192836131</v>
          </cell>
          <cell r="AG1287"/>
          <cell r="AH1287" t="str">
            <v>Size: 4 S-STD x 2 S-XS (Size1: 100mm Thk1: 6.02mm x Size2: 50mm Thk2: 5.54mm) ECC RED, CS A234-WPB SMLS BE B16.9</v>
          </cell>
          <cell r="AI1287">
            <v>4</v>
          </cell>
        </row>
        <row r="1288">
          <cell r="AD1288" t="str">
            <v>M194161181</v>
          </cell>
          <cell r="AE1288" t="str">
            <v>ECC RED</v>
          </cell>
          <cell r="AF1288" t="str">
            <v>M194161181</v>
          </cell>
          <cell r="AG1288"/>
          <cell r="AH1288" t="str">
            <v>Size: 4 S-XS x 3 S-XS (Size1: 100mm Thk1: 8.56mm x Size2: 80mm Thk2: 7.62mm) ECC RED, CS A234-WPB SMLS BE B16.9</v>
          </cell>
          <cell r="AI1288">
            <v>4</v>
          </cell>
        </row>
        <row r="1289">
          <cell r="AD1289" t="str">
            <v>M192043302</v>
          </cell>
          <cell r="AE1289" t="str">
            <v>ECC RED</v>
          </cell>
          <cell r="AF1289" t="str">
            <v>M192043302</v>
          </cell>
          <cell r="AG1289"/>
          <cell r="AH1289" t="str">
            <v>Size: 6 S-STD x 3 S-STD (Size1: 150mm Thk1: 7.11mm x Size2: 80mm Thk2: 5.49mm) ECC RED, CS A234-WPB SMLS BE B16.9</v>
          </cell>
          <cell r="AI1289">
            <v>6</v>
          </cell>
        </row>
        <row r="1290">
          <cell r="AD1290" t="str">
            <v>M192043375</v>
          </cell>
          <cell r="AE1290" t="str">
            <v>ECC RED</v>
          </cell>
          <cell r="AF1290" t="str">
            <v>M192043375</v>
          </cell>
          <cell r="AG1290"/>
          <cell r="AH1290" t="str">
            <v>Size: 6 S-STD x 4 S-STD (Size1: 150mm Thk1: 7.11mm x Size2: 100mm Thk2: 6.02mm) ECC RED, CS A234-WPB SMLS BE B16.9</v>
          </cell>
          <cell r="AI1290">
            <v>6</v>
          </cell>
        </row>
        <row r="1291">
          <cell r="AD1291" t="str">
            <v>M192687349</v>
          </cell>
          <cell r="AE1291" t="str">
            <v>ECC RED</v>
          </cell>
          <cell r="AF1291" t="str">
            <v>M192687349</v>
          </cell>
          <cell r="AG1291"/>
          <cell r="AH1291" t="str">
            <v>Size: 6 S-STD x 3 S-STD (Size1: 150mm Thk1: 7.11mm x Size2: 80mm Thk2: 5.49mm) ECC RED, LTCS A420-WPL6 SMLS BE B16.9</v>
          </cell>
          <cell r="AI1291">
            <v>6</v>
          </cell>
        </row>
        <row r="1292">
          <cell r="AD1292" t="str">
            <v>M194161303</v>
          </cell>
          <cell r="AE1292" t="str">
            <v>ECC RED</v>
          </cell>
          <cell r="AF1292" t="str">
            <v>M194161303</v>
          </cell>
          <cell r="AG1292"/>
          <cell r="AH1292" t="str">
            <v>Size: 6 S-XS x 3 S-XS (Size1: 150mm Thk1: 10.97mm x Size2: 80mm Thk2: 7.62mm) ECC RED, CS A234-WPB SMLS BE B16.9</v>
          </cell>
          <cell r="AI1292">
            <v>6</v>
          </cell>
        </row>
        <row r="1293">
          <cell r="AD1293" t="str">
            <v>M194161374</v>
          </cell>
          <cell r="AE1293" t="str">
            <v>ECC RED</v>
          </cell>
          <cell r="AF1293" t="str">
            <v>M194161374</v>
          </cell>
          <cell r="AG1293"/>
          <cell r="AH1293" t="str">
            <v>Size: 6 S-XS x 4 S-XS (Size1: 150mm Thk1: 10.97mm x Size2: 100mm Thk2: 8.56mm) ECC RED, CS A234-WPB SMLS BE B16.9</v>
          </cell>
          <cell r="AI1293">
            <v>6</v>
          </cell>
        </row>
        <row r="1294">
          <cell r="AD1294" t="str">
            <v>M265824301</v>
          </cell>
          <cell r="AE1294" t="str">
            <v>ECC RED</v>
          </cell>
          <cell r="AF1294" t="str">
            <v>M265824301</v>
          </cell>
          <cell r="AG1294"/>
          <cell r="AH1294" t="str">
            <v xml:space="preserve">Size: 6" S-XS x 4" S-120 (Size1: 150mm Thk1: 10.97mm x Size2: 100mm Thk2: 11.13mm) ECC RED, CS A234-WPB SMLS BE B16.9  </v>
          </cell>
          <cell r="AI1294">
            <v>6</v>
          </cell>
        </row>
        <row r="1295">
          <cell r="AD1295" t="str">
            <v>M192043547</v>
          </cell>
          <cell r="AE1295" t="str">
            <v>ECC RED</v>
          </cell>
          <cell r="AF1295" t="str">
            <v>M192043547</v>
          </cell>
          <cell r="AG1295"/>
          <cell r="AH1295" t="str">
            <v>Size: 8 S-STD x 4 S-STD (Size1: 200mm Thk1: 8.18mm x Size2: 100mm Thk2: 6.02mm) ECC RED, CS A234-WPB SMLS BE B16.9</v>
          </cell>
          <cell r="AI1295">
            <v>8</v>
          </cell>
        </row>
        <row r="1296">
          <cell r="AD1296" t="str">
            <v>M192041124</v>
          </cell>
          <cell r="AE1296" t="str">
            <v>ECC RED</v>
          </cell>
          <cell r="AF1296" t="str">
            <v>M192041124</v>
          </cell>
          <cell r="AG1296"/>
          <cell r="AH1296" t="str">
            <v>Size: 10 S-STD x 6 S-STD (Size1: 250mm Thk1: 9.27mm x Size2: 150mm Thk2: 7.11mm) ECC RED, CS A234-WPB SMLS BE B16.9</v>
          </cell>
          <cell r="AI1296">
            <v>10</v>
          </cell>
        </row>
        <row r="1297">
          <cell r="AD1297" t="str">
            <v>M192407309</v>
          </cell>
          <cell r="AE1297" t="str">
            <v>ECC RED</v>
          </cell>
          <cell r="AF1297" t="str">
            <v>M192407309</v>
          </cell>
          <cell r="AG1297"/>
          <cell r="AH1297" t="str">
            <v>Size: 10 S-XS x 6 S-XS (Size1: 250mm Thk1: 12.7mm x Size2: 150mm Thk2: 10.97mm) ECC RED, CS A234-WPB SMLS BE B16.9</v>
          </cell>
          <cell r="AI1297">
            <v>10</v>
          </cell>
        </row>
        <row r="1298">
          <cell r="AD1298" t="str">
            <v>M192041444</v>
          </cell>
          <cell r="AE1298" t="str">
            <v>ECC RED</v>
          </cell>
          <cell r="AF1298" t="str">
            <v>M192041444</v>
          </cell>
          <cell r="AG1298"/>
          <cell r="AH1298" t="str">
            <v>Size: 12 S-STD x 10 S-STD (Size1: 300mm Thk1: 9.53mm x Size2: 250mm Thk2: 9.27mm) ECC RED, CS A234-WPB SMLS BE B16.9</v>
          </cell>
          <cell r="AI1298">
            <v>12</v>
          </cell>
        </row>
        <row r="1299">
          <cell r="AD1299" t="str">
            <v>M192041564</v>
          </cell>
          <cell r="AE1299" t="str">
            <v>ECC RED</v>
          </cell>
          <cell r="AF1299" t="str">
            <v>M192041564</v>
          </cell>
          <cell r="AG1299"/>
          <cell r="AH1299" t="str">
            <v>Size: 12 S-STD x 6 S-STD (Size1: 300mm Thk1: 9.53mm x Size2: 150mm Thk2: 7.11mm) ECC RED, CS A234-WPB SMLS BE B16.9</v>
          </cell>
          <cell r="AI1299">
            <v>12</v>
          </cell>
        </row>
        <row r="1300">
          <cell r="AD1300" t="str">
            <v>M192041890</v>
          </cell>
          <cell r="AE1300" t="str">
            <v>ECC RED</v>
          </cell>
          <cell r="AF1300" t="str">
            <v>M192041890</v>
          </cell>
          <cell r="AG1300"/>
          <cell r="AH1300" t="str">
            <v>Size: 14 S-STD x 10 S-STD (Size1: 350mm Thk1: 9.53mm x Size2: 250mm Thk2: 9.27mm) ECC RED, CS A234-WPB SMLS BE B16.9</v>
          </cell>
          <cell r="AI1300">
            <v>14</v>
          </cell>
        </row>
        <row r="1301">
          <cell r="AD1301" t="str">
            <v>M192042052</v>
          </cell>
          <cell r="AE1301" t="str">
            <v>ECC RED</v>
          </cell>
          <cell r="AF1301" t="str">
            <v>M192042052</v>
          </cell>
          <cell r="AG1301"/>
          <cell r="AH1301" t="str">
            <v>Size: 14 S-STD x 12 S-STD (Size1: 350mm Thk1: 9.53mm x Size2: 300mm Thk2: 9.53mm) ECC RED, CS A234-WPB SMLS BE B16.9</v>
          </cell>
          <cell r="AI1301">
            <v>14</v>
          </cell>
        </row>
        <row r="1302">
          <cell r="AD1302" t="str">
            <v>M192686213</v>
          </cell>
          <cell r="AE1302" t="str">
            <v>ECC RED</v>
          </cell>
          <cell r="AF1302" t="str">
            <v>M192686213</v>
          </cell>
          <cell r="AG1302"/>
          <cell r="AH1302" t="str">
            <v>Size: 14 S-STD x 6 S-STD (Size1: 350mm Thk1: 9.53mm x Size2: 150mm Thk2: 7.11mm) ECC RED, LTCS A420-WPL6 SMLS BE B16.9</v>
          </cell>
          <cell r="AI1302">
            <v>14</v>
          </cell>
        </row>
        <row r="1303">
          <cell r="AD1303" t="str">
            <v>M219733495</v>
          </cell>
          <cell r="AE1303" t="str">
            <v>ECC RED</v>
          </cell>
          <cell r="AF1303" t="str">
            <v>M219733495</v>
          </cell>
          <cell r="AG1303"/>
          <cell r="AH1303" t="str">
            <v xml:space="preserve">Size: 14" S-80 x 8" S-XS (Size1: 350mm Thk1: 19.05mm x Size2: 200mm Thk2: 12.7mm) ECC RED, CS A234-WPB SMLS BE B16.9  </v>
          </cell>
          <cell r="AI1303">
            <v>14</v>
          </cell>
        </row>
        <row r="1304">
          <cell r="AD1304" t="str">
            <v>M241770766</v>
          </cell>
          <cell r="AE1304" t="str">
            <v>ECC RED</v>
          </cell>
          <cell r="AF1304" t="str">
            <v>M241770766</v>
          </cell>
          <cell r="AG1304"/>
          <cell r="AH1304" t="str">
            <v xml:space="preserve">Size: 14" S-60 x 8" S-XS (Size1: 350mm Thk1: 15.09mm x Size2: 200mm Thk2: 12.7mm) ECC RED, CS A234-WPB SMLS BE B16.9  </v>
          </cell>
          <cell r="AI1304">
            <v>14</v>
          </cell>
        </row>
        <row r="1305">
          <cell r="AD1305" t="str">
            <v>M192686865</v>
          </cell>
          <cell r="AE1305" t="str">
            <v>ECC RED</v>
          </cell>
          <cell r="AF1305" t="str">
            <v>M192686865</v>
          </cell>
          <cell r="AG1305"/>
          <cell r="AH1305" t="str">
            <v>Size: 16 S-STD x 14 S-STD (Size1: 400mm Thk1: 9.53mm x Size2: 350mm Thk2: 9.53mm) ECC RED, LTCS A420-WPL6 SMLS BE B16.9</v>
          </cell>
          <cell r="AI1305">
            <v>16</v>
          </cell>
        </row>
        <row r="1306">
          <cell r="AD1306" t="str">
            <v>M197486509</v>
          </cell>
          <cell r="AE1306" t="str">
            <v>ECC RED</v>
          </cell>
          <cell r="AF1306" t="str">
            <v>M197486509</v>
          </cell>
          <cell r="AG1306"/>
          <cell r="AH1306" t="str">
            <v>Size: 16 S-XS x 14 S-STD (Size1: 400mm Thk1: 12.7mm x Size2: 350mm Thk2: 9.53mm) ECC RED, LTCS A420-WPL6 SMLS BE B16.9</v>
          </cell>
          <cell r="AI1306">
            <v>16</v>
          </cell>
        </row>
        <row r="1307">
          <cell r="AD1307" t="str">
            <v>M219734252</v>
          </cell>
          <cell r="AE1307" t="str">
            <v>ECC RED</v>
          </cell>
          <cell r="AF1307" t="str">
            <v>M219734252</v>
          </cell>
          <cell r="AG1307"/>
          <cell r="AH1307" t="str">
            <v xml:space="preserve">Size: 16" S-80 x 8" S-XS (Size1: 400mm Thk1: 21.44mm x Size2: 200mm Thk2: 12.7mm) ECC RED, CS A234-WPB SMLS BE B16.9  </v>
          </cell>
          <cell r="AI1307">
            <v>16</v>
          </cell>
        </row>
        <row r="1308">
          <cell r="AD1308" t="str">
            <v>M192834309</v>
          </cell>
          <cell r="AE1308" t="str">
            <v>ECC RED</v>
          </cell>
          <cell r="AF1308" t="str">
            <v>M192834309</v>
          </cell>
          <cell r="AG1308"/>
          <cell r="AH1308" t="str">
            <v>Size: 18 S-STD x 12 S-STD (Size1: 450mm Thk1: 9.53mm x Size2: 300mm Thk2: 9.53mm) ECC RED, CS A234-WPB SMLS BE B16.9</v>
          </cell>
          <cell r="AI1308">
            <v>18</v>
          </cell>
        </row>
        <row r="1309">
          <cell r="AD1309" t="str">
            <v>M219734434</v>
          </cell>
          <cell r="AE1309" t="str">
            <v>ECC RED</v>
          </cell>
          <cell r="AF1309" t="str">
            <v>M219734434</v>
          </cell>
          <cell r="AG1309"/>
          <cell r="AH1309" t="str">
            <v xml:space="preserve">Size: 18" S-80 x 10" S-80 (Size1: 450mm Thk1: 23.83mm x Size2: 250mm Thk2: 15.09mm) ECC RED, CS A234-WPB SMLS BE B16.9  </v>
          </cell>
          <cell r="AI1309">
            <v>18</v>
          </cell>
        </row>
        <row r="1310">
          <cell r="AD1310" t="str">
            <v>M219734792</v>
          </cell>
          <cell r="AE1310" t="str">
            <v>ECC RED</v>
          </cell>
          <cell r="AF1310" t="str">
            <v>M219734792</v>
          </cell>
          <cell r="AG1310"/>
          <cell r="AH1310" t="str">
            <v xml:space="preserve">Size: 18" S-80 x 14" S-80 (Size1: 450mm Thk1: 23.83mm x Size2: 350mm Thk2: 19.05mm) ECC RED, CS A234-WPB SMLS BE B16.9  </v>
          </cell>
          <cell r="AI1310">
            <v>18</v>
          </cell>
        </row>
        <row r="1311">
          <cell r="AD1311" t="str">
            <v>M219491882</v>
          </cell>
          <cell r="AE1311" t="str">
            <v>ECC RED</v>
          </cell>
          <cell r="AF1311" t="str">
            <v>M219491882</v>
          </cell>
          <cell r="AG1311"/>
          <cell r="AH1311" t="str">
            <v xml:space="preserve">Size: 20" .75 x 16" .625 (Size1: 500mm Thk1: 19.05mm x Size2: 400mm Thk2: 15.88mm) ECC RED, CS A234-WPB SMLS BE B16.9  </v>
          </cell>
          <cell r="AI1311">
            <v>20</v>
          </cell>
        </row>
        <row r="1312">
          <cell r="AD1312" t="str">
            <v>M219125535</v>
          </cell>
          <cell r="AE1312" t="str">
            <v>ECC RED</v>
          </cell>
          <cell r="AF1312" t="str">
            <v>M219125535</v>
          </cell>
          <cell r="AG1312"/>
          <cell r="AH1312" t="str">
            <v xml:space="preserve">Size: 24" .625 x 20" S-XS (Size1: 600mm Thk1: 15.88mm x Size2: 500mm Thk2: 12.7mm) ECC RED, CS A234-WPB SMLS BE B16.9  </v>
          </cell>
          <cell r="AI1312">
            <v>24</v>
          </cell>
        </row>
        <row r="1313">
          <cell r="AD1313" t="str">
            <v>M219736171</v>
          </cell>
          <cell r="AE1313" t="str">
            <v>ECC RED</v>
          </cell>
          <cell r="AF1313" t="str">
            <v>M219736171</v>
          </cell>
          <cell r="AG1313"/>
          <cell r="AH1313" t="str">
            <v xml:space="preserve">Size: 24" S-80 x 18" S-80 (Size1: 600mm Thk1: 30.96mm x Size2: 450mm Thk2: 23.83mm) ECC RED, CS A234-WPB SMLS BE B16.9  </v>
          </cell>
          <cell r="AI1313">
            <v>24</v>
          </cell>
        </row>
        <row r="1314">
          <cell r="AD1314" t="str">
            <v>M192885735</v>
          </cell>
          <cell r="AE1314" t="str">
            <v>ECC RED</v>
          </cell>
          <cell r="AF1314" t="str">
            <v>M192885735</v>
          </cell>
          <cell r="AG1314"/>
          <cell r="AH1314" t="str">
            <v>Size: 26 S-STD x 18 S-STD (Size1: 650mm Thk1: 9.53mm x Size2: 450mm Thk2: 9.53mm) ECC RED, CS A234-WPB Welded BE B16.9</v>
          </cell>
          <cell r="AI1314">
            <v>26</v>
          </cell>
        </row>
        <row r="1315">
          <cell r="AD1315" t="str">
            <v>M258287521</v>
          </cell>
          <cell r="AE1315" t="str">
            <v>ECC RED</v>
          </cell>
          <cell r="AF1315" t="str">
            <v>M258287521</v>
          </cell>
          <cell r="AG1315"/>
          <cell r="AH1315" t="str">
            <v xml:space="preserve">Size: 54" .625 x 42" .625 (Size1: 1350mm Thk1: 15.88mm x Size2: 1050mm Thk2: 15.88mm) ECC RED, CS A234-WPB Welded BE MSS-SP-75  </v>
          </cell>
          <cell r="AI1315">
            <v>54</v>
          </cell>
        </row>
        <row r="1316">
          <cell r="AD1316" t="str">
            <v>M192030474</v>
          </cell>
          <cell r="AE1316" t="str">
            <v>ECC RED</v>
          </cell>
          <cell r="AF1316" t="str">
            <v>M192030474</v>
          </cell>
          <cell r="AG1316"/>
          <cell r="AH1316" t="str">
            <v xml:space="preserve">Size: 2 S-160 x 1.5 S-160 (Size1: 50mm Thk1: 8.74mm x Size2: 40mm Thk2: 7.14mm) ECC SWG, CS A234-WPB SMLS BLE x PSE MSS-SP-95  </v>
          </cell>
          <cell r="AI1316">
            <v>2</v>
          </cell>
        </row>
        <row r="1317">
          <cell r="AD1317" t="str">
            <v>M192915871</v>
          </cell>
          <cell r="AE1317" t="str">
            <v>ECC RED</v>
          </cell>
          <cell r="AF1317" t="str">
            <v>M192915871</v>
          </cell>
          <cell r="AG1317"/>
          <cell r="AH1317" t="str">
            <v xml:space="preserve">Size: 2 S-XS x 1 S-XS (Size1: 50mm Thk1: 5.54mm x Size2: 25mm Thk2: 4.55mm) ECC SWG, CS A234-WPB SMLS BLE x PSE MSS-SP-95  </v>
          </cell>
          <cell r="AI1317">
            <v>2</v>
          </cell>
        </row>
        <row r="1318">
          <cell r="AD1318" t="str">
            <v>M219385066</v>
          </cell>
          <cell r="AE1318" t="str">
            <v>ECC RED</v>
          </cell>
          <cell r="AF1318" t="str">
            <v>M219385066</v>
          </cell>
          <cell r="AG1318"/>
          <cell r="AH1318" t="str">
            <v xml:space="preserve">Size: 2" S-XS x 1" S-160 (Size1: 50mm Thk1: 5.54mm x Size2: 25mm Thk2: 6.35mm) ECC SWG, CS A234-WPB SMLS BLE x PSE MSS-SP-95  </v>
          </cell>
          <cell r="AI1318">
            <v>2</v>
          </cell>
        </row>
        <row r="1319">
          <cell r="AD1319" t="str">
            <v>M192840838</v>
          </cell>
          <cell r="AE1319" t="str">
            <v>LATROLET</v>
          </cell>
          <cell r="AF1319" t="str">
            <v>M192840838</v>
          </cell>
          <cell r="AG1319"/>
          <cell r="AH1319" t="str">
            <v>Size: 6 S-STD x 2 S-XS (Size1: 150mm Thk1: 7.11mm x Size2: 50mm Thk2: 5.54mm) LATROLET, CS A105  BE MSS-SP-97</v>
          </cell>
          <cell r="AI1319">
            <v>6</v>
          </cell>
        </row>
        <row r="1320">
          <cell r="AD1320" t="str">
            <v>M192841098</v>
          </cell>
          <cell r="AE1320" t="str">
            <v>LATROLET</v>
          </cell>
          <cell r="AF1320" t="str">
            <v>M192841098</v>
          </cell>
          <cell r="AG1320"/>
          <cell r="AH1320" t="str">
            <v>Size: 8 S-STD x 3 S-STD (Size1: 200mm Thk1: 8.18mm x Size2: 80mm Thk2: 5.49mm) LATROLET, CS A105  BE MSS-SP-97</v>
          </cell>
          <cell r="AI1320">
            <v>8</v>
          </cell>
        </row>
        <row r="1321">
          <cell r="AD1321" t="str">
            <v>M192840517</v>
          </cell>
          <cell r="AE1321" t="str">
            <v>LATROLET</v>
          </cell>
          <cell r="AF1321" t="str">
            <v>M192840517</v>
          </cell>
          <cell r="AG1321"/>
          <cell r="AH1321" t="str">
            <v>Size: 12 S-STD x 3 S-STD (Size1: 300mm Thk1: 9.53mm x Size2: 80mm Thk2: 5.49mm) LATROLET, CS A105  BE MSS-SP-97</v>
          </cell>
          <cell r="AI1321">
            <v>12</v>
          </cell>
        </row>
        <row r="1322">
          <cell r="AD1322" t="str">
            <v>M192840597</v>
          </cell>
          <cell r="AE1322" t="str">
            <v>LATROLET</v>
          </cell>
          <cell r="AF1322" t="str">
            <v>M192840597</v>
          </cell>
          <cell r="AG1322"/>
          <cell r="AH1322" t="str">
            <v>Size: 12 S-STD x 4 S-STD (Size1: 300mm Thk1: 9.53mm x Size2: 100mm Thk2: 6.02mm) LATROLET, CS A105  BE MSS-SP-97</v>
          </cell>
          <cell r="AI1322">
            <v>12</v>
          </cell>
        </row>
        <row r="1323">
          <cell r="AD1323" t="str">
            <v>M192908900</v>
          </cell>
          <cell r="AE1323" t="str">
            <v>LATROLET</v>
          </cell>
          <cell r="AF1323" t="str">
            <v>M192908900</v>
          </cell>
          <cell r="AG1323"/>
          <cell r="AH1323" t="str">
            <v>Size: 16 S-STD x 2 S-XS (Size1: 400mm Thk1: 9.53mm x Size2: 50mm Thk2: 5.54mm) LATROLET, CS A105  BE MSS-SP-97</v>
          </cell>
          <cell r="AI1323">
            <v>16</v>
          </cell>
        </row>
        <row r="1324">
          <cell r="AD1324" t="str">
            <v>M192909064</v>
          </cell>
          <cell r="AE1324" t="str">
            <v>LATROLET</v>
          </cell>
          <cell r="AF1324" t="str">
            <v>M192909064</v>
          </cell>
          <cell r="AG1324"/>
          <cell r="AH1324" t="str">
            <v>Size: 16 S-STD x 4 S-STD (Size1: 400mm Thk1: 9.53mm x Size2: 100mm Thk2: 6.02mm) LATROLET, CS A105  BE MSS-SP-97</v>
          </cell>
          <cell r="AI1324">
            <v>16</v>
          </cell>
        </row>
        <row r="1325">
          <cell r="AD1325" t="str">
            <v>M234282717</v>
          </cell>
          <cell r="AE1325" t="str">
            <v>NIPO FLANGE W/150mm</v>
          </cell>
          <cell r="AF1325" t="str">
            <v>M234282717</v>
          </cell>
          <cell r="AG1325"/>
          <cell r="AH1325" t="str">
            <v xml:space="preserve">Size: 4" S-STD x 1 1/2" S-XS (Size1: 100mm Thk1: 6.02mm x Size2: 40mm Thk2: 5.08mm) NIPO FLG W/150mm, CS A105 CL300 BE x RF B16.5  </v>
          </cell>
          <cell r="AI1325">
            <v>4</v>
          </cell>
        </row>
        <row r="1326">
          <cell r="AD1326" t="str">
            <v>M234237786</v>
          </cell>
          <cell r="AE1326" t="str">
            <v>NIPO FLANGE W/150mm</v>
          </cell>
          <cell r="AF1326" t="str">
            <v>M234237786</v>
          </cell>
          <cell r="AG1326"/>
          <cell r="AH1326" t="str">
            <v xml:space="preserve">Size: 10" S-STD x 1 1/2" S-XS (Size1: 250mm Thk1: 9.27mm x Size2: 40mm Thk2: 5.08mm) NIPO FLG W/150mm, CS A105 CL150 BE x RF B16.5  </v>
          </cell>
          <cell r="AI1326">
            <v>10</v>
          </cell>
        </row>
        <row r="1327">
          <cell r="AD1327" t="str">
            <v>M234268319</v>
          </cell>
          <cell r="AE1327" t="str">
            <v>NIPO FLANGE W/150mm</v>
          </cell>
          <cell r="AF1327" t="str">
            <v>M234268319</v>
          </cell>
          <cell r="AG1327"/>
          <cell r="AH1327" t="str">
            <v xml:space="preserve">Size: 14" S-STD x 1 1/2" S-XS (Size1: 350mm Thk1: 9.53mm x Size2: 40mm Thk2: 5.08mm) NIPO FLG W/150mm, CS A105 CL300 BE x RF B16.5  </v>
          </cell>
          <cell r="AI1327">
            <v>14</v>
          </cell>
        </row>
        <row r="1328">
          <cell r="AD1328" t="str">
            <v>M234263390</v>
          </cell>
          <cell r="AE1328" t="str">
            <v>NIPO FLANGE W/150mm</v>
          </cell>
          <cell r="AF1328" t="str">
            <v>M234263390</v>
          </cell>
          <cell r="AG1328"/>
          <cell r="AH1328" t="str">
            <v xml:space="preserve">Size: 76" .812 x 1 1/2" S-XS (Size1: 1900mm Thk1: 20.62mm x Size2: 40mm Thk2: 5.08mm) NIPO FLG W/150mm, CS A105 CL150 BE x RF B16.5  </v>
          </cell>
          <cell r="AI1328">
            <v>76</v>
          </cell>
        </row>
        <row r="1329">
          <cell r="AD1329" t="str">
            <v>M237038490</v>
          </cell>
          <cell r="AE1329" t="str">
            <v>NIPO FLANGE W/200mm</v>
          </cell>
          <cell r="AF1329" t="str">
            <v>M237038490</v>
          </cell>
          <cell r="AG1329"/>
          <cell r="AH1329" t="str">
            <v xml:space="preserve">Size: 12" S-80 x 1 1/2" S-XS (Size1: 300mm Thk1: 17.48mm x Size2: 40mm Thk2: 5.08mm) NIPO FLG W/200mm, CS A105 CL600 BE x RF B16.5  </v>
          </cell>
          <cell r="AI1329">
            <v>12</v>
          </cell>
        </row>
        <row r="1330">
          <cell r="AD1330" t="str">
            <v>M258647868</v>
          </cell>
          <cell r="AE1330" t="str">
            <v>NIPO FLANGE W/200mm</v>
          </cell>
          <cell r="AF1330" t="str">
            <v>M258647868</v>
          </cell>
          <cell r="AG1330"/>
          <cell r="AH1330" t="str">
            <v xml:space="preserve">Size: 36" S-30 x 1 1/2" S-XS (Size1: 900mm Thk1: 15.88mm x Size2: 40mm Thk2: 5.08mm) NIPO FLG W/200mm, CS A105 CL150 BE x RF B16.5  </v>
          </cell>
          <cell r="AI1330">
            <v>36</v>
          </cell>
        </row>
        <row r="1331">
          <cell r="AD1331" t="str">
            <v>M218174203</v>
          </cell>
          <cell r="AE1331" t="str">
            <v>RED LATERAL</v>
          </cell>
          <cell r="AF1331" t="str">
            <v>M218174203</v>
          </cell>
          <cell r="AG1331"/>
          <cell r="AH1331" t="str">
            <v xml:space="preserve">Size: 8" S-STD x 4" S-STD (Size1: 200mm Thk1: 8.18mm x Size2: 100mm Thk2: 6.02mm) RED LTL, CS A234-WPB SMLS BE B16.9  </v>
          </cell>
          <cell r="AI1331">
            <v>8</v>
          </cell>
        </row>
        <row r="1332">
          <cell r="AD1332" t="str">
            <v>M218174308</v>
          </cell>
          <cell r="AE1332" t="str">
            <v>RED LATERAL</v>
          </cell>
          <cell r="AF1332" t="str">
            <v>M218174308</v>
          </cell>
          <cell r="AG1332"/>
          <cell r="AH1332" t="str">
            <v xml:space="preserve">Size: 8" S-STD x 6" S-STD (Size1: 200mm Thk1: 8.18mm x Size2: 150mm Thk2: 7.11mm) RED LTL, CS A234-WPB SMLS BE B16.9  </v>
          </cell>
          <cell r="AI1332">
            <v>8</v>
          </cell>
        </row>
        <row r="1333">
          <cell r="AD1333" t="str">
            <v>M218169581</v>
          </cell>
          <cell r="AE1333" t="str">
            <v>RED LATERAL</v>
          </cell>
          <cell r="AF1333" t="str">
            <v>M218169581</v>
          </cell>
          <cell r="AG1333"/>
          <cell r="AH1333" t="str">
            <v xml:space="preserve">Size: 12" S-STD x 6" S-STD (Size1: 300mm Thk1: 9.53mm x Size2: 150mm Thk2: 7.11mm) RED LTL, CS A234-WPB SMLS BE B16.9  </v>
          </cell>
          <cell r="AI1333">
            <v>12</v>
          </cell>
        </row>
        <row r="1334">
          <cell r="AD1334" t="str">
            <v>M218170476</v>
          </cell>
          <cell r="AE1334" t="str">
            <v>RED LATERAL</v>
          </cell>
          <cell r="AF1334" t="str">
            <v>M218170476</v>
          </cell>
          <cell r="AG1334"/>
          <cell r="AH1334" t="str">
            <v xml:space="preserve">Size: 16" S-STD x 10" S-STD (Size1: 400mm Thk1: 9.53mm x Size2: 250mm Thk2: 9.27mm) RED LTL, CS A234-WPB SMLS BE B16.9  </v>
          </cell>
          <cell r="AI1334">
            <v>16</v>
          </cell>
        </row>
        <row r="1335">
          <cell r="AD1335" t="str">
            <v>M218170893</v>
          </cell>
          <cell r="AE1335" t="str">
            <v>RED LATERAL</v>
          </cell>
          <cell r="AF1335" t="str">
            <v>M218170893</v>
          </cell>
          <cell r="AG1335"/>
          <cell r="AH1335" t="str">
            <v xml:space="preserve">Size: 16" S-STD x 6" S-STD (Size1: 400mm Thk1: 9.53mm x Size2: 150mm Thk2: 7.11mm) RED LTL, CS A234-WPB SMLS BE B16.9  </v>
          </cell>
          <cell r="AI1335">
            <v>16</v>
          </cell>
        </row>
        <row r="1336">
          <cell r="AD1336" t="str">
            <v>M192822015</v>
          </cell>
          <cell r="AE1336" t="str">
            <v>RED TEE</v>
          </cell>
          <cell r="AF1336" t="str">
            <v>M192822015</v>
          </cell>
          <cell r="AG1336"/>
          <cell r="AH1336" t="str">
            <v>Size: 3 S-STD x 2 S-XS (Size1: 80mm Thk1: 5.49mm x Size2: 50mm Thk2: 5.54mm) RED TEE, CS A234-WPB SMLS BE B16.9</v>
          </cell>
          <cell r="AI1336">
            <v>3</v>
          </cell>
        </row>
        <row r="1337">
          <cell r="AD1337" t="str">
            <v>M194137342</v>
          </cell>
          <cell r="AE1337" t="str">
            <v>RED TEE</v>
          </cell>
          <cell r="AF1337" t="str">
            <v>M194137342</v>
          </cell>
          <cell r="AG1337"/>
          <cell r="AH1337" t="str">
            <v>Size: 4 S-XS x 3 S-XS (Size1: 100mm Thk1: 8.56mm x Size2: 80mm Thk2: 7.62mm) RED TEE, CS A234-WPB SMLS BE B16.9</v>
          </cell>
          <cell r="AI1337">
            <v>4</v>
          </cell>
        </row>
        <row r="1338">
          <cell r="AD1338" t="str">
            <v>M212475304</v>
          </cell>
          <cell r="AE1338" t="str">
            <v>RED TEE</v>
          </cell>
          <cell r="AF1338" t="str">
            <v>M212475304</v>
          </cell>
          <cell r="AG1338"/>
          <cell r="AH1338" t="str">
            <v xml:space="preserve">Size: 4" S-STD x 2" S-XS (Size1: 100mm Thk1: 6.02mm x Size2: 50mm Thk2: 5.54mm) RED TEE, CS A234-WPB SMLS BE B16.9  </v>
          </cell>
          <cell r="AI1338">
            <v>4</v>
          </cell>
        </row>
        <row r="1339">
          <cell r="AD1339" t="str">
            <v>M212516553</v>
          </cell>
          <cell r="AE1339" t="str">
            <v>RED TEE</v>
          </cell>
          <cell r="AF1339" t="str">
            <v>M212516553</v>
          </cell>
          <cell r="AG1339"/>
          <cell r="AH1339" t="str">
            <v xml:space="preserve">Size: 4" S-STD x 1 1/2" S-XS (Size1: 100mm Thk1: 10.8mm x Size2: 40mm Thk2: 5.08mm) RED TEE, CS A234-WPB SMLS BE B16.9  </v>
          </cell>
          <cell r="AI1339">
            <v>4</v>
          </cell>
        </row>
        <row r="1340">
          <cell r="AD1340" t="str">
            <v>M212475523</v>
          </cell>
          <cell r="AE1340" t="str">
            <v>RED TEE</v>
          </cell>
          <cell r="AF1340" t="str">
            <v>M212475523</v>
          </cell>
          <cell r="AG1340"/>
          <cell r="AH1340" t="str">
            <v xml:space="preserve">Size: 6" S-STD x 3" S-STD (Size1: 150mm Thk1: 7.11mm x Size2: 80mm Thk2: 5.49mm) RED TEE, CS A234-WPB SMLS BE B16.9  </v>
          </cell>
          <cell r="AI1340">
            <v>6</v>
          </cell>
        </row>
        <row r="1341">
          <cell r="AD1341" t="str">
            <v>M212994797</v>
          </cell>
          <cell r="AE1341" t="str">
            <v>RED TEE</v>
          </cell>
          <cell r="AF1341" t="str">
            <v>M212994797</v>
          </cell>
          <cell r="AG1341"/>
          <cell r="AH1341" t="str">
            <v xml:space="preserve">Size: 6" S-XS x 3" S-XS (Size1: 150mm Thk1: 10.97mm x Size2: 80mm Thk2: 7.62mm) RED TEE, CS A234-WPB SMLS BE B16.9  </v>
          </cell>
          <cell r="AI1341">
            <v>6</v>
          </cell>
        </row>
        <row r="1342">
          <cell r="AD1342" t="str">
            <v>M259071237</v>
          </cell>
          <cell r="AE1342" t="str">
            <v>RED TEE</v>
          </cell>
          <cell r="AF1342" t="str">
            <v>M259071237</v>
          </cell>
          <cell r="AG1342"/>
          <cell r="AH1342" t="str">
            <v xml:space="preserve">Size: 6" S-XS x 4" S-120 (Size1: 150mm Thk1: 10.97mm x Size2: 100mm Thk2: 11.13mm) RED TEE, CS A234-WPB SMLS BE B16.9  </v>
          </cell>
          <cell r="AI1342">
            <v>6</v>
          </cell>
        </row>
        <row r="1343">
          <cell r="AD1343" t="str">
            <v>M191102102</v>
          </cell>
          <cell r="AE1343" t="str">
            <v>RED TEE</v>
          </cell>
          <cell r="AF1343" t="str">
            <v>M191102102</v>
          </cell>
          <cell r="AG1343"/>
          <cell r="AH1343" t="str">
            <v>Size: 8 S-STD x 6 S-STD (Size1: 200mm Thk1: 8.18mm x Size2: 150mm Thk2: 7.11mm) RED TEE, CS A234-WPB SMLS BE B16.9</v>
          </cell>
          <cell r="AI1343">
            <v>8</v>
          </cell>
        </row>
        <row r="1344">
          <cell r="AD1344" t="str">
            <v>M212475789</v>
          </cell>
          <cell r="AE1344" t="str">
            <v>RED TEE</v>
          </cell>
          <cell r="AF1344" t="str">
            <v>M212475789</v>
          </cell>
          <cell r="AG1344"/>
          <cell r="AH1344" t="str">
            <v xml:space="preserve">Size: 8" S-STD x 4" S-STD (Size1: 200mm Thk1: 8.18mm x Size2: 100mm Thk2: 6.02mm) RED TEE, CS A234-WPB SMLS BE B16.9  </v>
          </cell>
          <cell r="AI1344">
            <v>8</v>
          </cell>
        </row>
        <row r="1345">
          <cell r="AD1345" t="str">
            <v>M191099688</v>
          </cell>
          <cell r="AE1345" t="str">
            <v>RED TEE</v>
          </cell>
          <cell r="AF1345" t="str">
            <v>M191099688</v>
          </cell>
          <cell r="AG1345"/>
          <cell r="AH1345" t="str">
            <v>Size: 10 S-STD x 8 S-STD (Size1: 250mm Thk1: 9.27mm x Size2: 200mm Thk2: 8.18mm) RED TEE, CS A234-WPB SMLS BE B16.9</v>
          </cell>
          <cell r="AI1345">
            <v>10</v>
          </cell>
        </row>
        <row r="1346">
          <cell r="AD1346" t="str">
            <v>M212469969</v>
          </cell>
          <cell r="AE1346" t="str">
            <v>RED TEE</v>
          </cell>
          <cell r="AF1346" t="str">
            <v>M212469969</v>
          </cell>
          <cell r="AG1346"/>
          <cell r="AH1346" t="str">
            <v xml:space="preserve">Size: 10" S-STD x 6" S-STD (Size1: 250mm Thk1: 9.27mm x Size2: 150mm Thk2: 7.11mm) RED TEE, CS A234-WPB SMLS BE B16.9  </v>
          </cell>
          <cell r="AI1346">
            <v>10</v>
          </cell>
        </row>
        <row r="1347">
          <cell r="AD1347" t="str">
            <v>M194922394</v>
          </cell>
          <cell r="AE1347" t="str">
            <v>RED TEE</v>
          </cell>
          <cell r="AF1347" t="str">
            <v>M194922394</v>
          </cell>
          <cell r="AG1347"/>
          <cell r="AH1347" t="str">
            <v>Size: 14 S-STD x 10 S-STD (Size1: 350mm Thk1: 9.53mm x Size2: 250mm Thk2: 9.27mm) RED TEE, CS A234-WPB SMLS BE B16.9</v>
          </cell>
          <cell r="AI1347">
            <v>14</v>
          </cell>
        </row>
        <row r="1348">
          <cell r="AD1348" t="str">
            <v>M195403864</v>
          </cell>
          <cell r="AE1348" t="str">
            <v>RED TEE</v>
          </cell>
          <cell r="AF1348" t="str">
            <v>M195403864</v>
          </cell>
          <cell r="AG1348"/>
          <cell r="AH1348" t="str">
            <v>Size: 14 S-60 x 12 S-60 (Size1: 350mm Thk1: 15.09mm x Size2: 300mm Thk2: 14.27mm) RED TEE, CS A234-WPB SMLS BE B16.9</v>
          </cell>
          <cell r="AI1348">
            <v>14</v>
          </cell>
        </row>
        <row r="1349">
          <cell r="AD1349" t="str">
            <v>M212430684</v>
          </cell>
          <cell r="AE1349" t="str">
            <v>RED TEE</v>
          </cell>
          <cell r="AF1349" t="str">
            <v>M212430684</v>
          </cell>
          <cell r="AG1349"/>
          <cell r="AH1349" t="str">
            <v xml:space="preserve">Size: 14" S-STD x 10" S-STD (Size1: 350mm Thk1: 9.53mm x Size2: 250mm Thk2: 9.27mm) RED TEE, LTCS A420-WPL6 SMLS BE B16.9  </v>
          </cell>
          <cell r="AI1349">
            <v>14</v>
          </cell>
        </row>
        <row r="1350">
          <cell r="AD1350" t="str">
            <v>M212471094</v>
          </cell>
          <cell r="AE1350" t="str">
            <v>RED TEE</v>
          </cell>
          <cell r="AF1350" t="str">
            <v>M212471094</v>
          </cell>
          <cell r="AG1350"/>
          <cell r="AH1350" t="str">
            <v xml:space="preserve">Size: 14" S-STD x 6" S-STD (Size1: 350mm Thk1: 9.53mm x Size2: 150mm Thk2: 7.11mm) RED TEE, CS A234-WPB SMLS BE B16.9  </v>
          </cell>
          <cell r="AI1350">
            <v>14</v>
          </cell>
        </row>
        <row r="1351">
          <cell r="AD1351" t="str">
            <v>M219739111</v>
          </cell>
          <cell r="AE1351" t="str">
            <v>RED TEE</v>
          </cell>
          <cell r="AF1351" t="str">
            <v>M219739111</v>
          </cell>
          <cell r="AG1351"/>
          <cell r="AH1351" t="str">
            <v xml:space="preserve">Size: 14" S-80 x 8" S-XS (Size1: 350mm Thk1: 19.05mm x Size2: 200mm Thk2: 12.7mm) RED TEE, CS A234-WPB SMLS BE B16.9  </v>
          </cell>
          <cell r="AI1351">
            <v>14</v>
          </cell>
        </row>
        <row r="1352">
          <cell r="AD1352" t="str">
            <v>M212431343</v>
          </cell>
          <cell r="AE1352" t="str">
            <v>RED TEE</v>
          </cell>
          <cell r="AF1352" t="str">
            <v>M212431343</v>
          </cell>
          <cell r="AG1352"/>
          <cell r="AH1352" t="str">
            <v xml:space="preserve">Size: 16" S-STD x 10" S-STD (Size1: 400mm Thk1: 9.53mm x Size2: 250mm Thk2: 9.27mm) RED TEE, LTCS A420-WPL6 SMLS BE B16.9  </v>
          </cell>
          <cell r="AI1352">
            <v>16</v>
          </cell>
        </row>
        <row r="1353">
          <cell r="AD1353" t="str">
            <v>M212431998</v>
          </cell>
          <cell r="AE1353" t="str">
            <v>RED TEE</v>
          </cell>
          <cell r="AF1353" t="str">
            <v>M212431998</v>
          </cell>
          <cell r="AG1353"/>
          <cell r="AH1353" t="str">
            <v xml:space="preserve">Size: 16" S-STD x 8" S-STD (Size1: 400mm Thk1: 9.53mm x Size2: 200mm Thk2: 8.18mm) RED TEE, LTCS A420-WPL6 SMLS BE B16.9  </v>
          </cell>
          <cell r="AI1353">
            <v>16</v>
          </cell>
        </row>
        <row r="1354">
          <cell r="AD1354" t="str">
            <v>M212471459</v>
          </cell>
          <cell r="AE1354" t="str">
            <v>RED TEE</v>
          </cell>
          <cell r="AF1354" t="str">
            <v>M212471459</v>
          </cell>
          <cell r="AG1354"/>
          <cell r="AH1354" t="str">
            <v xml:space="preserve">Size: 16" S-STD x 10" S-STD (Size1: 400mm Thk1: 9.53mm x Size2: 250mm Thk2: 9.27mm) RED TEE, CS A234-WPB SMLS BE B16.9  </v>
          </cell>
          <cell r="AI1354">
            <v>16</v>
          </cell>
        </row>
        <row r="1355">
          <cell r="AD1355" t="str">
            <v>M212471947</v>
          </cell>
          <cell r="AE1355" t="str">
            <v>RED TEE</v>
          </cell>
          <cell r="AF1355" t="str">
            <v>M212471947</v>
          </cell>
          <cell r="AG1355"/>
          <cell r="AH1355" t="str">
            <v xml:space="preserve">Size: 16" S-STD x 6" S-STD (Size1: 400mm Thk1: 9.53mm x Size2: 150mm Thk2: 7.11mm) RED TEE, CS A234-WPB SMLS BE B16.9  </v>
          </cell>
          <cell r="AI1355">
            <v>16</v>
          </cell>
        </row>
        <row r="1356">
          <cell r="AD1356" t="str">
            <v>M212472134</v>
          </cell>
          <cell r="AE1356" t="str">
            <v>RED TEE</v>
          </cell>
          <cell r="AF1356" t="str">
            <v>M212472134</v>
          </cell>
          <cell r="AG1356"/>
          <cell r="AH1356" t="str">
            <v xml:space="preserve">Size: 16" S-STD x 8" S-STD (Size1: 400mm Thk1: 9.53mm x Size2: 200mm Thk2: 8.18mm) RED TEE, CS A234-WPB SMLS BE B16.9  </v>
          </cell>
          <cell r="AI1356">
            <v>16</v>
          </cell>
        </row>
        <row r="1357">
          <cell r="AD1357" t="str">
            <v>M219079778</v>
          </cell>
          <cell r="AE1357" t="str">
            <v>RED TEE</v>
          </cell>
          <cell r="AF1357" t="str">
            <v>M219079778</v>
          </cell>
          <cell r="AG1357"/>
          <cell r="AH1357" t="str">
            <v xml:space="preserve">Size: 16" S-XS x 12" S-STD (Size1: 400mm Thk1: 12.7mm x Size2: 300mm Thk2: 9.53mm) RED TEE, LTCS A420-WPL6 SMLS BE B16.9  </v>
          </cell>
          <cell r="AI1357">
            <v>16</v>
          </cell>
        </row>
        <row r="1358">
          <cell r="AD1358" t="str">
            <v>M219739959</v>
          </cell>
          <cell r="AE1358" t="str">
            <v>RED TEE</v>
          </cell>
          <cell r="AF1358" t="str">
            <v>M219739959</v>
          </cell>
          <cell r="AG1358"/>
          <cell r="AH1358" t="str">
            <v xml:space="preserve">Size: 16" S-80 x 8" S-XS (Size1: 400mm Thk1: 21.44mm x Size2: 200mm Thk2: 12.7mm) RED TEE, CS A234-WPB SMLS BE B16.9  </v>
          </cell>
          <cell r="AI1358">
            <v>16</v>
          </cell>
        </row>
        <row r="1359">
          <cell r="AD1359" t="str">
            <v>M212992488</v>
          </cell>
          <cell r="AE1359" t="str">
            <v>RED TEE</v>
          </cell>
          <cell r="AF1359" t="str">
            <v>M212992488</v>
          </cell>
          <cell r="AG1359"/>
          <cell r="AH1359" t="str">
            <v xml:space="preserve">Size: 20" S-XS x 10" S-STD (Size1: 500mm Thk1: 12.7mm x Size2: 250mm Thk2: 9.27mm) RED TEE, CS A234-WPB SMLS BE B16.9  </v>
          </cell>
          <cell r="AI1359">
            <v>20</v>
          </cell>
        </row>
        <row r="1360">
          <cell r="AD1360" t="str">
            <v>M219741004</v>
          </cell>
          <cell r="AE1360" t="str">
            <v>RED TEE</v>
          </cell>
          <cell r="AF1360" t="str">
            <v>M219741004</v>
          </cell>
          <cell r="AG1360"/>
          <cell r="AH1360" t="str">
            <v xml:space="preserve">Size: 20" S-80 x 10" S-80 (Size1: 500mm Thk1: 26.19mm x Size2: 250mm Thk2: 15.09mm) RED TEE, CS A234-WPB SMLS BE B16.9  </v>
          </cell>
          <cell r="AI1360">
            <v>20</v>
          </cell>
        </row>
        <row r="1361">
          <cell r="AD1361" t="str">
            <v>M219742419</v>
          </cell>
          <cell r="AE1361" t="str">
            <v>RED TEE</v>
          </cell>
          <cell r="AF1361" t="str">
            <v>M219742419</v>
          </cell>
          <cell r="AG1361"/>
          <cell r="AH1361" t="str">
            <v xml:space="preserve">Size: 24" S-80 x 14" S-80 (Size1: 600mm Thk1: 30.96mm x Size2: 350mm Thk2: 19.05mm) RED TEE, CS A234-WPB SMLS BE B16.9  </v>
          </cell>
          <cell r="AI1361">
            <v>24</v>
          </cell>
        </row>
        <row r="1362">
          <cell r="AD1362" t="str">
            <v>M223729077</v>
          </cell>
          <cell r="AE1362" t="str">
            <v>RED TEE</v>
          </cell>
          <cell r="AF1362" t="str">
            <v>M223729077</v>
          </cell>
          <cell r="AG1362"/>
          <cell r="AH1362" t="str">
            <v xml:space="preserve">Size: 24" .812 x 20" .75 (Size1: 600mm Thk1: 20.62mm x Size2: 500mm Thk2: 19.05mm) RED TEE, CS A234-WPB SMLS BE B16.9  </v>
          </cell>
          <cell r="AI1362">
            <v>24</v>
          </cell>
        </row>
        <row r="1363">
          <cell r="AD1363" t="str">
            <v>M212475953</v>
          </cell>
          <cell r="AE1363" t="str">
            <v>RED TEE</v>
          </cell>
          <cell r="AF1363" t="str">
            <v>M212475953</v>
          </cell>
          <cell r="AG1363"/>
          <cell r="AH1363" t="str">
            <v xml:space="preserve">Size: 26" S-STD x 12" S-STD (Size1: 650mm Thk1: 9.53mm x Size2: 300mm Thk2: 9.53mm) RED TEE, CS A234-WPB Welded BE B16.9  </v>
          </cell>
          <cell r="AI1363">
            <v>26</v>
          </cell>
        </row>
        <row r="1364">
          <cell r="AD1364" t="str">
            <v>M212476089</v>
          </cell>
          <cell r="AE1364" t="str">
            <v>RED TEE</v>
          </cell>
          <cell r="AF1364" t="str">
            <v>M212476089</v>
          </cell>
          <cell r="AG1364"/>
          <cell r="AH1364" t="str">
            <v xml:space="preserve">Size: 28" S-STD x 12" S-STD (Size1: 700mm Thk1: 9.53mm x Size2: 300mm Thk2: 9.53mm) RED TEE, CS A234-WPB Welded BE B16.9  </v>
          </cell>
          <cell r="AI1364">
            <v>28</v>
          </cell>
        </row>
        <row r="1365">
          <cell r="AD1365" t="str">
            <v>M212476117</v>
          </cell>
          <cell r="AE1365" t="str">
            <v>RED TEE</v>
          </cell>
          <cell r="AF1365" t="str">
            <v>M212476117</v>
          </cell>
          <cell r="AG1365"/>
          <cell r="AH1365" t="str">
            <v xml:space="preserve">Size: 28" S-STD x 14" S-STD (Size1: 700mm Thk1: 9.53mm x Size2: 350mm Thk2: 9.53mm) RED TEE, CS A234-WPB Welded BE B16.9  </v>
          </cell>
          <cell r="AI1365">
            <v>28</v>
          </cell>
        </row>
        <row r="1366">
          <cell r="AD1366" t="str">
            <v>M194654633</v>
          </cell>
          <cell r="AE1366" t="str">
            <v>RED TEE</v>
          </cell>
          <cell r="AF1366" t="str">
            <v>M194654633</v>
          </cell>
          <cell r="AG1366"/>
          <cell r="AH1366" t="str">
            <v>Size: 30 S-XS x 24 S-40 (Size1: 750mm Thk1: 12.7mm x Size2: 600mm Thk2: 17.48mm) RED TEE, LTCS A420-WPL6 Welded BE B16.9</v>
          </cell>
          <cell r="AI1366">
            <v>30</v>
          </cell>
        </row>
        <row r="1367">
          <cell r="AD1367" t="str">
            <v>M258258608</v>
          </cell>
          <cell r="AE1367" t="str">
            <v>RED TEE</v>
          </cell>
          <cell r="AF1367" t="str">
            <v>M258258608</v>
          </cell>
          <cell r="AG1367"/>
          <cell r="AH1367" t="str">
            <v xml:space="preserve">Size: 30" S-XS x 16" S-XS (Size1: 750mm Thk1: 12.7mm x Size2: 400mm Thk2: 12.7mm) RED TEE, LTCS A420-WPL6 Welded BE B16.9  </v>
          </cell>
          <cell r="AI1367">
            <v>30</v>
          </cell>
        </row>
        <row r="1368">
          <cell r="AD1368" t="str">
            <v>M191090194</v>
          </cell>
          <cell r="AE1368" t="str">
            <v>SOCKET WELDING FLANGE</v>
          </cell>
          <cell r="AF1368" t="str">
            <v>M191090194</v>
          </cell>
          <cell r="AG1368"/>
          <cell r="AH1368" t="str">
            <v>Size: 1 S-160 (Size:25mm Thk: 6.35mm) SW FLG, CS A105 CL300 RF B16.5</v>
          </cell>
          <cell r="AI1368">
            <v>1</v>
          </cell>
        </row>
        <row r="1369">
          <cell r="AD1369" t="str">
            <v>M191106541</v>
          </cell>
          <cell r="AE1369" t="str">
            <v>SOCKET WELDING FLANGE</v>
          </cell>
          <cell r="AF1369" t="str">
            <v>M191106541</v>
          </cell>
          <cell r="AG1369"/>
          <cell r="AH1369" t="str">
            <v>Size: 1.5 S-160 (Size:40mm Thk: 7.14mm) SW FLG, CS A105 CL600 RF B16.5</v>
          </cell>
          <cell r="AI1369">
            <v>1.5</v>
          </cell>
        </row>
        <row r="1370">
          <cell r="AD1370" t="str">
            <v>M192909685</v>
          </cell>
          <cell r="AE1370" t="str">
            <v>SOCKET WELDING FLANGE</v>
          </cell>
          <cell r="AF1370" t="str">
            <v>M192909685</v>
          </cell>
          <cell r="AG1370"/>
          <cell r="AH1370" t="str">
            <v>Size: 1.5 S-XS (Size:40mm Thk: 5.08mm) SW FLG, CS A105 CL150 RF B16.5</v>
          </cell>
          <cell r="AI1370">
            <v>1.5</v>
          </cell>
        </row>
        <row r="1371">
          <cell r="AD1371" t="str">
            <v>M192909726</v>
          </cell>
          <cell r="AE1371" t="str">
            <v>SOCKET WELDING FLANGE</v>
          </cell>
          <cell r="AF1371" t="str">
            <v>M192909726</v>
          </cell>
          <cell r="AG1371"/>
          <cell r="AH1371" t="str">
            <v>Size: 1.5 S-XS (Size:40mm Thk: 5.08mm) SW FLG, CS A105 CL300 RF B16.5</v>
          </cell>
          <cell r="AI1371">
            <v>1.5</v>
          </cell>
        </row>
        <row r="1372">
          <cell r="AD1372" t="str">
            <v>M222739178</v>
          </cell>
          <cell r="AE1372" t="str">
            <v>SOCKOLET</v>
          </cell>
          <cell r="AF1372" t="str">
            <v>M222739178</v>
          </cell>
          <cell r="AG1372"/>
          <cell r="AH1372" t="str">
            <v xml:space="preserve">Size: 2" S-160 x 3/4" (Size1: 60.3mm Sch: 8.74mm x Size2: 20mm) SOCKOLET, CS A105 CL6000 BE x SWE MSS-SP-97  </v>
          </cell>
          <cell r="AI1372">
            <v>2</v>
          </cell>
        </row>
        <row r="1373">
          <cell r="AD1373" t="str">
            <v>M222813392</v>
          </cell>
          <cell r="AE1373" t="str">
            <v>SOCKOLET</v>
          </cell>
          <cell r="AF1373" t="str">
            <v>M222813392</v>
          </cell>
          <cell r="AG1373"/>
          <cell r="AH1373" t="str">
            <v xml:space="preserve">Size: 2" S-XS x 3/4" (Size1: 60.3mm Sch: 5.54mm x Size2: 20mm) SOCKOLET, CS A105 CL3000 BE x SWE MSS-SP-97  </v>
          </cell>
          <cell r="AI1373">
            <v>2</v>
          </cell>
        </row>
        <row r="1374">
          <cell r="AD1374" t="str">
            <v>M223575624</v>
          </cell>
          <cell r="AE1374" t="str">
            <v>SOCKOLET</v>
          </cell>
          <cell r="AF1374" t="str">
            <v>M223575624</v>
          </cell>
          <cell r="AG1374"/>
          <cell r="AH1374" t="str">
            <v xml:space="preserve">Size: 2" S-XS x 3/4" (Size1: 60.3mm Sch: 5.54mm x Size2: 20mm) SOCKOLET, CS A105 CL6000 BE x SWE MSS-SP-97  </v>
          </cell>
          <cell r="AI1374">
            <v>2</v>
          </cell>
        </row>
        <row r="1375">
          <cell r="AD1375" t="str">
            <v>M222740108</v>
          </cell>
          <cell r="AE1375" t="str">
            <v>SOCKOLET</v>
          </cell>
          <cell r="AF1375" t="str">
            <v>M222740108</v>
          </cell>
          <cell r="AG1375"/>
          <cell r="AH1375" t="str">
            <v xml:space="preserve">Size: 3" S-STD x 3/4" (Size1: 88.9mm Sch: 5.49mm x Size2: 20mm) SOCKOLET, CS A105 CL6000 BE x SWE MSS-SP-97  </v>
          </cell>
          <cell r="AI1375">
            <v>3</v>
          </cell>
        </row>
        <row r="1376">
          <cell r="AD1376" t="str">
            <v>M222814313</v>
          </cell>
          <cell r="AE1376" t="str">
            <v>SOCKOLET</v>
          </cell>
          <cell r="AF1376" t="str">
            <v>M222814313</v>
          </cell>
          <cell r="AG1376"/>
          <cell r="AH1376" t="str">
            <v xml:space="preserve">Size: 3" S-STD x 3/4" (Size1: 88.9mm Sch: 5.49mm x Size2: 20mm) SOCKOLET, CS A105 CL3000 BE x SWE MSS-SP-97  </v>
          </cell>
          <cell r="AI1376">
            <v>3</v>
          </cell>
        </row>
        <row r="1377">
          <cell r="AD1377" t="str">
            <v>M222815036</v>
          </cell>
          <cell r="AE1377" t="str">
            <v>SOCKOLET</v>
          </cell>
          <cell r="AF1377" t="str">
            <v>M222815036</v>
          </cell>
          <cell r="AG1377"/>
          <cell r="AH1377" t="str">
            <v xml:space="preserve">Size: 4" S-STD x 3/4" (Size1: 114.3mm Sch: 6.02mm x Size2: 20mm) SOCKOLET, CS A105 CL3000 BE x SWE MSS-SP-97  </v>
          </cell>
          <cell r="AI1377">
            <v>4</v>
          </cell>
        </row>
        <row r="1378">
          <cell r="AD1378" t="str">
            <v>M222815060</v>
          </cell>
          <cell r="AE1378" t="str">
            <v>SOCKOLET</v>
          </cell>
          <cell r="AF1378" t="str">
            <v>M222815060</v>
          </cell>
          <cell r="AG1378"/>
          <cell r="AH1378" t="str">
            <v xml:space="preserve">Size: 4" S-STD x 1" (Size1: 114.3mm Sch: 6.02mm x Size2: 25mm) SOCKOLET, CS A105 CL3000 BE x SWE MSS-SP-97  </v>
          </cell>
          <cell r="AI1378">
            <v>4</v>
          </cell>
        </row>
        <row r="1379">
          <cell r="AD1379" t="str">
            <v>M222815108</v>
          </cell>
          <cell r="AE1379" t="str">
            <v>SOCKOLET</v>
          </cell>
          <cell r="AF1379" t="str">
            <v>M222815108</v>
          </cell>
          <cell r="AG1379"/>
          <cell r="AH1379" t="str">
            <v xml:space="preserve">Size: 4" S-STD x 1 1/2" (Size1: 114.3mm Sch: 6.02mm x Size2: 40mm) SOCKOLET, CS A105 CL3000 BE x SWE MSS-SP-97  </v>
          </cell>
          <cell r="AI1379">
            <v>4</v>
          </cell>
        </row>
        <row r="1380">
          <cell r="AD1380" t="str">
            <v>M222741696</v>
          </cell>
          <cell r="AE1380" t="str">
            <v>SOCKOLET</v>
          </cell>
          <cell r="AF1380" t="str">
            <v>M222741696</v>
          </cell>
          <cell r="AG1380"/>
          <cell r="AH1380" t="str">
            <v xml:space="preserve">Size: 6" S-STD x 3/4" (Size1: 168.3mm Sch: 7.11mm x Size2: 20mm) SOCKOLET, CS A105 CL6000 BE x SWE MSS-SP-97  </v>
          </cell>
          <cell r="AI1380">
            <v>6</v>
          </cell>
        </row>
        <row r="1381">
          <cell r="AD1381" t="str">
            <v>M222750309</v>
          </cell>
          <cell r="AE1381" t="str">
            <v>SOCKOLET</v>
          </cell>
          <cell r="AF1381" t="str">
            <v>M222750309</v>
          </cell>
          <cell r="AG1381"/>
          <cell r="AH1381" t="str">
            <v xml:space="preserve">Size: 6" S-STD x 3/4" (Size1: 168.3mm Sch: 7.11mm x Size2: 20mm) SOCKOLET, LTCS A350-LF2 CL.1 CL3000 BE x SWE MSS-SP-97  </v>
          </cell>
          <cell r="AI1381">
            <v>6</v>
          </cell>
        </row>
        <row r="1382">
          <cell r="AD1382" t="str">
            <v>M222750396</v>
          </cell>
          <cell r="AE1382" t="str">
            <v>SOCKOLET</v>
          </cell>
          <cell r="AF1382" t="str">
            <v>M222750396</v>
          </cell>
          <cell r="AG1382"/>
          <cell r="AH1382" t="str">
            <v xml:space="preserve">Size: 6" S-STD x 1 1/2" (Size1: 168.3mm Sch: 7.11mm x Size2: 40mm) SOCKOLET, LTCS A350-LF2 CL.1 CL3000 BE x SWE MSS-SP-97  </v>
          </cell>
          <cell r="AI1382">
            <v>6</v>
          </cell>
        </row>
        <row r="1383">
          <cell r="AD1383" t="str">
            <v>M222815726</v>
          </cell>
          <cell r="AE1383" t="str">
            <v>SOCKOLET</v>
          </cell>
          <cell r="AF1383" t="str">
            <v>M222815726</v>
          </cell>
          <cell r="AG1383"/>
          <cell r="AH1383" t="str">
            <v xml:space="preserve">Size: 6" S-STD x 3/4" (Size1: 168.3mm Sch: 7.11mm x Size2: 20mm) SOCKOLET, CS A105 CL3000 BE x SWE MSS-SP-97  </v>
          </cell>
          <cell r="AI1383">
            <v>6</v>
          </cell>
        </row>
        <row r="1384">
          <cell r="AD1384" t="str">
            <v>M223864034</v>
          </cell>
          <cell r="AE1384" t="str">
            <v>SOCKOLET</v>
          </cell>
          <cell r="AF1384" t="str">
            <v>M223864034</v>
          </cell>
          <cell r="AG1384"/>
          <cell r="AH1384" t="str">
            <v xml:space="preserve">Size: 6" S-XS x 3/4" (Size1: 168.3mm Sch: 10.97mm x Size2: 20mm) SOCKOLET, CS A105 CL6000 BE x SWE MSS-SP-97  </v>
          </cell>
          <cell r="AI1384">
            <v>6</v>
          </cell>
        </row>
        <row r="1385">
          <cell r="AD1385" t="str">
            <v>M222815844</v>
          </cell>
          <cell r="AE1385" t="str">
            <v>SOCKOLET</v>
          </cell>
          <cell r="AF1385" t="str">
            <v>M222815844</v>
          </cell>
          <cell r="AG1385"/>
          <cell r="AH1385" t="str">
            <v xml:space="preserve">Size: 8" S-STD x 1/2" (Size1: 219.1mm Sch: 8.18mm x Size2: 15mm) SOCKOLET, CS A105 CL3000 BE x SWE MSS-SP-97  </v>
          </cell>
          <cell r="AI1385">
            <v>8</v>
          </cell>
        </row>
        <row r="1386">
          <cell r="AD1386" t="str">
            <v>M222815875</v>
          </cell>
          <cell r="AE1386" t="str">
            <v>SOCKOLET</v>
          </cell>
          <cell r="AF1386" t="str">
            <v>M222815875</v>
          </cell>
          <cell r="AG1386"/>
          <cell r="AH1386" t="str">
            <v xml:space="preserve">Size: 8" S-STD x 3/4" (Size1: 219.1mm Sch: 8.18mm x Size2: 20mm) SOCKOLET, CS A105 CL3000 BE x SWE MSS-SP-97  </v>
          </cell>
          <cell r="AI1386">
            <v>8</v>
          </cell>
        </row>
        <row r="1387">
          <cell r="AD1387" t="str">
            <v>M222815906</v>
          </cell>
          <cell r="AE1387" t="str">
            <v>SOCKOLET</v>
          </cell>
          <cell r="AF1387" t="str">
            <v>M222815906</v>
          </cell>
          <cell r="AG1387"/>
          <cell r="AH1387" t="str">
            <v xml:space="preserve">Size: 8" S-STD x 1" (Size1: 219.1mm Sch: 8.18mm x Size2: 25mm) SOCKOLET, CS A105 CL3000 BE x SWE MSS-SP-97  </v>
          </cell>
          <cell r="AI1387">
            <v>8</v>
          </cell>
        </row>
        <row r="1388">
          <cell r="AD1388" t="str">
            <v>M222815968</v>
          </cell>
          <cell r="AE1388" t="str">
            <v>SOCKOLET</v>
          </cell>
          <cell r="AF1388" t="str">
            <v>M222815968</v>
          </cell>
          <cell r="AG1388"/>
          <cell r="AH1388" t="str">
            <v xml:space="preserve">Size: 8" S-STD x 1 1/2" (Size1: 219.1mm Sch: 8.18mm x Size2: 40mm) SOCKOLET, CS A105 CL3000 BE x SWE MSS-SP-97  </v>
          </cell>
          <cell r="AI1388">
            <v>8</v>
          </cell>
        </row>
        <row r="1389">
          <cell r="AD1389" t="str">
            <v>M223864270</v>
          </cell>
          <cell r="AE1389" t="str">
            <v>SOCKOLET</v>
          </cell>
          <cell r="AF1389" t="str">
            <v>M223864270</v>
          </cell>
          <cell r="AG1389"/>
          <cell r="AH1389" t="str">
            <v xml:space="preserve">Size: 8" S-XS x 1 1/2" (Size1: 219.1mm Sch: 12.7mm x Size2: 40mm) SOCKOLET, CS A105 CL6000 BE x SWE MSS-SP-97  </v>
          </cell>
          <cell r="AI1389">
            <v>8</v>
          </cell>
        </row>
        <row r="1390">
          <cell r="AD1390" t="str">
            <v>M222812534</v>
          </cell>
          <cell r="AE1390" t="str">
            <v>SOCKOLET</v>
          </cell>
          <cell r="AF1390" t="str">
            <v>M222812534</v>
          </cell>
          <cell r="AG1390"/>
          <cell r="AH1390" t="str">
            <v xml:space="preserve">Size: 10" S-STD x 1/2" (Size1: 273mm Sch: 9.27mm x Size2: 15mm) SOCKOLET, CS A105 CL3000 BE x SWE MSS-SP-97  </v>
          </cell>
          <cell r="AI1390">
            <v>10</v>
          </cell>
        </row>
        <row r="1391">
          <cell r="AD1391" t="str">
            <v>M222812565</v>
          </cell>
          <cell r="AE1391" t="str">
            <v>SOCKOLET</v>
          </cell>
          <cell r="AF1391" t="str">
            <v>M222812565</v>
          </cell>
          <cell r="AG1391"/>
          <cell r="AH1391" t="str">
            <v xml:space="preserve">Size: 10" S-STD x 3/4" (Size1: 273mm Sch: 9.27mm x Size2: 20mm) SOCKOLET, CS A105 CL3000 BE x SWE MSS-SP-97  </v>
          </cell>
          <cell r="AI1391">
            <v>10</v>
          </cell>
        </row>
        <row r="1392">
          <cell r="AD1392" t="str">
            <v>M222812596</v>
          </cell>
          <cell r="AE1392" t="str">
            <v>SOCKOLET</v>
          </cell>
          <cell r="AF1392" t="str">
            <v>M222812596</v>
          </cell>
          <cell r="AG1392"/>
          <cell r="AH1392" t="str">
            <v xml:space="preserve">Size: 10" S-STD x 1" (Size1: 273mm Sch: 9.27mm x Size2: 25mm) SOCKOLET, CS A105 CL3000 BE x SWE MSS-SP-97  </v>
          </cell>
          <cell r="AI1392">
            <v>10</v>
          </cell>
        </row>
        <row r="1393">
          <cell r="AD1393" t="str">
            <v>M222812724</v>
          </cell>
          <cell r="AE1393" t="str">
            <v>SOCKOLET</v>
          </cell>
          <cell r="AF1393" t="str">
            <v>M222812724</v>
          </cell>
          <cell r="AG1393"/>
          <cell r="AH1393" t="str">
            <v xml:space="preserve">Size: 12" S-STD x 3/4" (Size1: 323.8mm Sch: 9.53mm x Size2: 20mm) SOCKOLET, CS A105 CL3000 BE x SWE MSS-SP-97  </v>
          </cell>
          <cell r="AI1393">
            <v>12</v>
          </cell>
        </row>
        <row r="1394">
          <cell r="AD1394" t="str">
            <v>M222812757</v>
          </cell>
          <cell r="AE1394" t="str">
            <v>SOCKOLET</v>
          </cell>
          <cell r="AF1394" t="str">
            <v>M222812757</v>
          </cell>
          <cell r="AG1394"/>
          <cell r="AH1394" t="str">
            <v xml:space="preserve">Size: 12" S-STD x 1" (Size1: 323.8mm Sch: 9.53mm x Size2: 25mm) SOCKOLET, CS A105 CL3000 BE x SWE MSS-SP-97  </v>
          </cell>
          <cell r="AI1394">
            <v>12</v>
          </cell>
        </row>
        <row r="1395">
          <cell r="AD1395" t="str">
            <v>M222812823</v>
          </cell>
          <cell r="AE1395" t="str">
            <v>SOCKOLET</v>
          </cell>
          <cell r="AF1395" t="str">
            <v>M222812823</v>
          </cell>
          <cell r="AG1395"/>
          <cell r="AH1395" t="str">
            <v xml:space="preserve">Size: 12" S-STD x 1 1/2" (Size1: 323.8mm Sch: 9.53mm x Size2: 40mm) SOCKOLET, CS A105 CL3000 BE x SWE MSS-SP-97  </v>
          </cell>
          <cell r="AI1395">
            <v>12</v>
          </cell>
        </row>
        <row r="1396">
          <cell r="AD1396" t="str">
            <v>M222747306</v>
          </cell>
          <cell r="AE1396" t="str">
            <v>SOCKOLET</v>
          </cell>
          <cell r="AF1396" t="str">
            <v>M222747306</v>
          </cell>
          <cell r="AG1396"/>
          <cell r="AH1396" t="str">
            <v xml:space="preserve">Size: 14" S-STD x 3/4" (Size1: 355.6mm Sch: 9.53mm x Size2: 20mm) SOCKOLET, LTCS A350-LF2 CL.1 CL3000 BE x SWE MSS-SP-97  </v>
          </cell>
          <cell r="AI1396">
            <v>14</v>
          </cell>
        </row>
        <row r="1397">
          <cell r="AD1397" t="str">
            <v>M222812898</v>
          </cell>
          <cell r="AE1397" t="str">
            <v>SOCKOLET</v>
          </cell>
          <cell r="AF1397" t="str">
            <v>M222812898</v>
          </cell>
          <cell r="AG1397"/>
          <cell r="AH1397" t="str">
            <v xml:space="preserve">Size: 14" S-STD x 3/4" (Size1: 355.6mm Sch: 9.53mm x Size2: 20mm) SOCKOLET, CS A105 CL3000 BE x SWE MSS-SP-97  </v>
          </cell>
          <cell r="AI1397">
            <v>14</v>
          </cell>
        </row>
        <row r="1398">
          <cell r="AD1398" t="str">
            <v>M222812935</v>
          </cell>
          <cell r="AE1398" t="str">
            <v>SOCKOLET</v>
          </cell>
          <cell r="AF1398" t="str">
            <v>M222812935</v>
          </cell>
          <cell r="AG1398"/>
          <cell r="AH1398" t="str">
            <v xml:space="preserve">Size: 14" S-STD x 1" (Size1: 355.6mm Sch: 9.53mm x Size2: 25mm) SOCKOLET, CS A105 CL3000 BE x SWE MSS-SP-97  </v>
          </cell>
          <cell r="AI1398">
            <v>14</v>
          </cell>
        </row>
        <row r="1399">
          <cell r="AD1399" t="str">
            <v>M222813009</v>
          </cell>
          <cell r="AE1399" t="str">
            <v>SOCKOLET</v>
          </cell>
          <cell r="AF1399" t="str">
            <v>M222813009</v>
          </cell>
          <cell r="AG1399"/>
          <cell r="AH1399" t="str">
            <v xml:space="preserve">Size: 14" S-STD x 1 1/2" (Size1: 355.6mm Sch: 9.53mm x Size2: 40mm) SOCKOLET, CS A105 CL3000 BE x SWE MSS-SP-97  </v>
          </cell>
          <cell r="AI1399">
            <v>14</v>
          </cell>
        </row>
        <row r="1400">
          <cell r="AD1400" t="str">
            <v>M222747491</v>
          </cell>
          <cell r="AE1400" t="str">
            <v>SOCKOLET</v>
          </cell>
          <cell r="AF1400" t="str">
            <v>M222747491</v>
          </cell>
          <cell r="AG1400"/>
          <cell r="AH1400" t="str">
            <v xml:space="preserve">Size: 16" S-STD x 3/4" (Size1: 406.4mm Sch: 9.53mm x Size2: 20mm) SOCKOLET, LTCS A350-LF2 CL.1 CL3000 BE x SWE MSS-SP-97  </v>
          </cell>
          <cell r="AI1400">
            <v>16</v>
          </cell>
        </row>
        <row r="1401">
          <cell r="AD1401" t="str">
            <v>M222813046</v>
          </cell>
          <cell r="AE1401" t="str">
            <v>SOCKOLET</v>
          </cell>
          <cell r="AF1401" t="str">
            <v>M222813046</v>
          </cell>
          <cell r="AG1401"/>
          <cell r="AH1401" t="str">
            <v xml:space="preserve">Size: 16" S-STD x 1/2" (Size1: 406.4mm Sch: 9.53mm x Size2: 15mm) SOCKOLET, CS A105 CL3000 BE x SWE MSS-SP-97  </v>
          </cell>
          <cell r="AI1401">
            <v>16</v>
          </cell>
        </row>
        <row r="1402">
          <cell r="AD1402" t="str">
            <v>M222813083</v>
          </cell>
          <cell r="AE1402" t="str">
            <v>SOCKOLET</v>
          </cell>
          <cell r="AF1402" t="str">
            <v>M222813083</v>
          </cell>
          <cell r="AG1402"/>
          <cell r="AH1402" t="str">
            <v xml:space="preserve">Size: 16" S-STD x 3/4" (Size1: 406.4mm Sch: 9.53mm x Size2: 20mm) SOCKOLET, CS A105 CL3000 BE x SWE MSS-SP-97  </v>
          </cell>
          <cell r="AI1402">
            <v>16</v>
          </cell>
        </row>
        <row r="1403">
          <cell r="AD1403" t="str">
            <v>M222813120</v>
          </cell>
          <cell r="AE1403" t="str">
            <v>SOCKOLET</v>
          </cell>
          <cell r="AF1403" t="str">
            <v>M222813120</v>
          </cell>
          <cell r="AG1403"/>
          <cell r="AH1403" t="str">
            <v xml:space="preserve">Size: 16" S-STD x 1" (Size1: 406.4mm Sch: 9.53mm x Size2: 25mm) SOCKOLET, CS A105 CL3000 BE x SWE MSS-SP-97  </v>
          </cell>
          <cell r="AI1403">
            <v>16</v>
          </cell>
        </row>
        <row r="1404">
          <cell r="AD1404" t="str">
            <v>M222813194</v>
          </cell>
          <cell r="AE1404" t="str">
            <v>SOCKOLET</v>
          </cell>
          <cell r="AF1404" t="str">
            <v>M222813194</v>
          </cell>
          <cell r="AG1404"/>
          <cell r="AH1404" t="str">
            <v xml:space="preserve">Size: 16" S-STD x 1 1/2" (Size1: 406.4mm Sch: 9.53mm x Size2: 40mm) SOCKOLET, CS A105 CL3000 BE x SWE MSS-SP-97  </v>
          </cell>
          <cell r="AI1404">
            <v>16</v>
          </cell>
        </row>
        <row r="1405">
          <cell r="AD1405" t="str">
            <v>M223575324</v>
          </cell>
          <cell r="AE1405" t="str">
            <v>SOCKOLET</v>
          </cell>
          <cell r="AF1405" t="str">
            <v>M223575324</v>
          </cell>
          <cell r="AG1405"/>
          <cell r="AH1405" t="str">
            <v xml:space="preserve">Size: 16" S-XS x 3/4" (Size1: 406.4mm Sch: 12.7mm x Size2: 20mm) SOCKOLET, CS A105 CL6000 BE x SWE MSS-SP-97  </v>
          </cell>
          <cell r="AI1405">
            <v>16</v>
          </cell>
        </row>
        <row r="1406">
          <cell r="AD1406" t="str">
            <v>M223575360</v>
          </cell>
          <cell r="AE1406" t="str">
            <v>SOCKOLET</v>
          </cell>
          <cell r="AF1406" t="str">
            <v>M223575360</v>
          </cell>
          <cell r="AG1406"/>
          <cell r="AH1406" t="str">
            <v xml:space="preserve">Size: 16" S-XS x 1" (Size1: 406.4mm Sch: 12.7mm x Size2: 25mm) SOCKOLET, CS A105 CL6000 BE x SWE MSS-SP-97  </v>
          </cell>
          <cell r="AI1406">
            <v>16</v>
          </cell>
        </row>
        <row r="1407">
          <cell r="AD1407" t="str">
            <v>M223690410</v>
          </cell>
          <cell r="AE1407" t="str">
            <v>SOCKOLET</v>
          </cell>
          <cell r="AF1407" t="str">
            <v>M223690410</v>
          </cell>
          <cell r="AG1407"/>
          <cell r="AH1407" t="str">
            <v xml:space="preserve">Size: 20" .75 x 3/4" (Size1: 508mm Sch: 19.05mm x Size2: 20mm) SOCKOLET, CS A105 CL9000 BE x SWE MSS-SP-97  </v>
          </cell>
          <cell r="AI1407">
            <v>20</v>
          </cell>
        </row>
        <row r="1408">
          <cell r="AD1408" t="str">
            <v>M223272502</v>
          </cell>
          <cell r="AE1408" t="str">
            <v>SOCKOLET</v>
          </cell>
          <cell r="AF1408" t="str">
            <v>M223272502</v>
          </cell>
          <cell r="AG1408"/>
          <cell r="AH1408" t="str">
            <v xml:space="preserve">Size: 36" S-30 x 3/4" (Size1: 914mm Sch: 15.88mm x Size2: 20mm) SOCKOLET, CS A105 CL3000 BE x SWE MSS-SP-97  </v>
          </cell>
          <cell r="AI1408">
            <v>36</v>
          </cell>
        </row>
        <row r="1409">
          <cell r="AD1409" t="str">
            <v>M223272566</v>
          </cell>
          <cell r="AE1409" t="str">
            <v>SOCKOLET</v>
          </cell>
          <cell r="AF1409" t="str">
            <v>M223272566</v>
          </cell>
          <cell r="AG1409"/>
          <cell r="AH1409" t="str">
            <v xml:space="preserve">Size: 36" S-30 x 1 1/2" (Size1: 914mm Sch: 15.88mm x Size2: 40mm) SOCKOLET, CS A105 CL3000 BE x SWE MSS-SP-97  </v>
          </cell>
          <cell r="AI1409">
            <v>36</v>
          </cell>
        </row>
        <row r="1410">
          <cell r="AD1410" t="str">
            <v>M192825579</v>
          </cell>
          <cell r="AE1410" t="str">
            <v>TEE</v>
          </cell>
          <cell r="AF1410" t="str">
            <v>M192825579</v>
          </cell>
          <cell r="AG1410"/>
          <cell r="AH1410" t="str">
            <v>Size: 2 S-XS (Size:50mm Thk: 5.54mm) TEE, CS A234-WPB SMLS BE B16.9</v>
          </cell>
          <cell r="AI1410">
            <v>2</v>
          </cell>
        </row>
        <row r="1411">
          <cell r="AD1411" t="str">
            <v>M192031948</v>
          </cell>
          <cell r="AE1411" t="str">
            <v>TEE</v>
          </cell>
          <cell r="AF1411" t="str">
            <v>M192031948</v>
          </cell>
          <cell r="AG1411"/>
          <cell r="AH1411" t="str">
            <v>Size: 4 S-STD (Size:100mm Thk: 6.02mm) TEE, CS A234-WPB SMLS BE B16.9</v>
          </cell>
          <cell r="AI1411">
            <v>4</v>
          </cell>
        </row>
        <row r="1412">
          <cell r="AD1412" t="str">
            <v>M192032001</v>
          </cell>
          <cell r="AE1412" t="str">
            <v>TEE</v>
          </cell>
          <cell r="AF1412" t="str">
            <v>M192032001</v>
          </cell>
          <cell r="AG1412"/>
          <cell r="AH1412" t="str">
            <v>Size: 6 S-STD (Size:150mm Thk: 7.11mm) TEE, CS A234-WPB SMLS BE B16.9</v>
          </cell>
          <cell r="AI1412">
            <v>6</v>
          </cell>
        </row>
        <row r="1413">
          <cell r="AD1413" t="str">
            <v>M192401197</v>
          </cell>
          <cell r="AE1413" t="str">
            <v>TEE</v>
          </cell>
          <cell r="AF1413" t="str">
            <v>M192401197</v>
          </cell>
          <cell r="AG1413"/>
          <cell r="AH1413" t="str">
            <v>Size: 6 S-XS (Size:150mm Thk: 10.97mm) TEE, CS A234-WPB SMLS BE B16.9</v>
          </cell>
          <cell r="AI1413">
            <v>6</v>
          </cell>
        </row>
        <row r="1414">
          <cell r="AD1414" t="str">
            <v>M192677230</v>
          </cell>
          <cell r="AE1414" t="str">
            <v>TEE</v>
          </cell>
          <cell r="AF1414" t="str">
            <v>M192677230</v>
          </cell>
          <cell r="AG1414"/>
          <cell r="AH1414" t="str">
            <v>Size: 6 S-STD (Size:150mm Thk: 7.11mm) TEE, LTCS A420-WPL6 SMLS BE B16.9</v>
          </cell>
          <cell r="AI1414">
            <v>6</v>
          </cell>
        </row>
        <row r="1415">
          <cell r="AD1415" t="str">
            <v>M192032040</v>
          </cell>
          <cell r="AE1415" t="str">
            <v>TEE</v>
          </cell>
          <cell r="AF1415" t="str">
            <v>M192032040</v>
          </cell>
          <cell r="AG1415"/>
          <cell r="AH1415" t="str">
            <v>Size: 8 S-STD (Size:200mm Thk: 8.18mm) TEE, CS A234-WPB SMLS BE B16.9</v>
          </cell>
          <cell r="AI1415">
            <v>8</v>
          </cell>
        </row>
        <row r="1416">
          <cell r="AD1416" t="str">
            <v>M192031711</v>
          </cell>
          <cell r="AE1416" t="str">
            <v>TEE</v>
          </cell>
          <cell r="AF1416" t="str">
            <v>M192031711</v>
          </cell>
          <cell r="AG1416"/>
          <cell r="AH1416" t="str">
            <v>Size: 10 S-STD (Size:250mm Thk: 9.27mm) TEE, CS A234-WPB SMLS BE B16.9</v>
          </cell>
          <cell r="AI1416">
            <v>10</v>
          </cell>
        </row>
        <row r="1417">
          <cell r="AD1417" t="str">
            <v>M211246581</v>
          </cell>
          <cell r="AE1417" t="str">
            <v>TEE</v>
          </cell>
          <cell r="AF1417" t="str">
            <v>M211246581</v>
          </cell>
          <cell r="AG1417"/>
          <cell r="AH1417" t="str">
            <v xml:space="preserve">Size: 10 S-80 (Size:250mm Thk: 15.09mm) TEE, CS A234-WPB SMLS BE B16.9  </v>
          </cell>
          <cell r="AI1417">
            <v>10</v>
          </cell>
        </row>
        <row r="1418">
          <cell r="AD1418" t="str">
            <v>M192031755</v>
          </cell>
          <cell r="AE1418" t="str">
            <v>TEE</v>
          </cell>
          <cell r="AF1418" t="str">
            <v>M192031755</v>
          </cell>
          <cell r="AG1418"/>
          <cell r="AH1418" t="str">
            <v>Size: 12 S-STD (Size:300mm Thk: 9.53mm) TEE, CS A234-WPB SMLS BE B16.9</v>
          </cell>
          <cell r="AI1418">
            <v>12</v>
          </cell>
        </row>
        <row r="1419">
          <cell r="AD1419" t="str">
            <v>M192031802</v>
          </cell>
          <cell r="AE1419" t="str">
            <v>TEE</v>
          </cell>
          <cell r="AF1419" t="str">
            <v>M192031802</v>
          </cell>
          <cell r="AG1419"/>
          <cell r="AH1419" t="str">
            <v>Size: 14 S-STD (Size:350mm Thk: 9.53mm) TEE, CS A234-WPB SMLS BE B16.9</v>
          </cell>
          <cell r="AI1419">
            <v>14</v>
          </cell>
        </row>
        <row r="1420">
          <cell r="AD1420" t="str">
            <v>M192031849</v>
          </cell>
          <cell r="AE1420" t="str">
            <v>TEE</v>
          </cell>
          <cell r="AF1420" t="str">
            <v>M192031849</v>
          </cell>
          <cell r="AG1420"/>
          <cell r="AH1420" t="str">
            <v>Size: 16 S-STD (Size:400mm Thk: 9.53mm) TEE, CS A234-WPB SMLS BE B16.9</v>
          </cell>
          <cell r="AI1420">
            <v>16</v>
          </cell>
        </row>
        <row r="1421">
          <cell r="AD1421" t="str">
            <v>M219744817</v>
          </cell>
          <cell r="AE1421" t="str">
            <v>TEE</v>
          </cell>
          <cell r="AF1421" t="str">
            <v>M219744817</v>
          </cell>
          <cell r="AG1421"/>
          <cell r="AH1421" t="str">
            <v xml:space="preserve">Size: 18" S-80 (Size: 450mm Thk: 23.83mm) TEE, CS A234-WPB SMLS BE B16.9  </v>
          </cell>
          <cell r="AI1421">
            <v>18</v>
          </cell>
        </row>
        <row r="1422">
          <cell r="AD1422" t="str">
            <v>M219744949</v>
          </cell>
          <cell r="AE1422" t="str">
            <v>TEE</v>
          </cell>
          <cell r="AF1422" t="str">
            <v>M219744949</v>
          </cell>
          <cell r="AG1422"/>
          <cell r="AH1422" t="str">
            <v xml:space="preserve">Size: 24" S-80 (Size: 600mm Thk: 30.96mm) TEE, CS A234-WPB SMLS BE B16.9  </v>
          </cell>
          <cell r="AI1422">
            <v>24</v>
          </cell>
        </row>
        <row r="1423">
          <cell r="AD1423" t="str">
            <v>M222816835</v>
          </cell>
          <cell r="AE1423" t="str">
            <v>THREDOLET</v>
          </cell>
          <cell r="AF1423" t="str">
            <v>M222816835</v>
          </cell>
          <cell r="AG1423"/>
          <cell r="AH1423" t="str">
            <v xml:space="preserve">Size: 2" S-XS x 3/4" (Size1: 60.3mm Sch: 5.54mm x Size2: 20mm) THREDOLET, CS A105 CL3000 BE x FTE MSS-SP-97  </v>
          </cell>
          <cell r="AI1423">
            <v>2</v>
          </cell>
        </row>
        <row r="1424">
          <cell r="AD1424" t="str">
            <v>M222736038</v>
          </cell>
          <cell r="AE1424" t="str">
            <v>THREDOLET</v>
          </cell>
          <cell r="AF1424" t="str">
            <v>M222736038</v>
          </cell>
          <cell r="AG1424"/>
          <cell r="AH1424" t="str">
            <v xml:space="preserve">Size: 3" S-STD x 3/4" (Size1: 88.9mm Sch: 5.49mm x Size2: 20mm) THREDOLET, CS A105 CL3000 BE x FTE MSS-SP-97  </v>
          </cell>
          <cell r="AI1424">
            <v>3</v>
          </cell>
        </row>
        <row r="1425">
          <cell r="AD1425" t="str">
            <v>M222752446</v>
          </cell>
          <cell r="AE1425" t="str">
            <v>THREDOLET</v>
          </cell>
          <cell r="AF1425" t="str">
            <v>M222752446</v>
          </cell>
          <cell r="AG1425"/>
          <cell r="AH1425" t="str">
            <v xml:space="preserve">Size: 3" S-STD x 3/4" (Size1: 88.9mm Sch: 5.49mm x Size2: 20mm) THREDOLET, LTCS A350-LF2 CL.1 CL3000 BE x FTE MSS-SP-97  </v>
          </cell>
          <cell r="AI1425">
            <v>3</v>
          </cell>
        </row>
        <row r="1426">
          <cell r="AD1426" t="str">
            <v>M222737626</v>
          </cell>
          <cell r="AE1426" t="str">
            <v>THREDOLET</v>
          </cell>
          <cell r="AF1426" t="str">
            <v>M222737626</v>
          </cell>
          <cell r="AG1426"/>
          <cell r="AH1426" t="str">
            <v xml:space="preserve">Size: 6" S-STD x 3/4" (Size1: 168.3mm Sch: 7.11mm x Size2: 20mm) THREDOLET, CS A105 CL3000 BE x FTE MSS-SP-97  </v>
          </cell>
          <cell r="AI1426">
            <v>6</v>
          </cell>
        </row>
        <row r="1427">
          <cell r="AD1427" t="str">
            <v>M222754034</v>
          </cell>
          <cell r="AE1427" t="str">
            <v>THREDOLET</v>
          </cell>
          <cell r="AF1427" t="str">
            <v>M222754034</v>
          </cell>
          <cell r="AG1427"/>
          <cell r="AH1427" t="str">
            <v xml:space="preserve">Size: 6" S-STD x 3/4" (Size1: 168.3mm Sch: 7.11mm x Size2: 20mm) THREDOLET, LTCS A350-LF2 CL.1 CL3000 BE x FTE MSS-SP-97  </v>
          </cell>
          <cell r="AI1427">
            <v>6</v>
          </cell>
        </row>
        <row r="1428">
          <cell r="AD1428" t="str">
            <v>M222754268</v>
          </cell>
          <cell r="AE1428" t="str">
            <v>THREDOLET</v>
          </cell>
          <cell r="AF1428" t="str">
            <v>M222754268</v>
          </cell>
          <cell r="AG1428"/>
          <cell r="AH1428" t="str">
            <v xml:space="preserve">Size: 8" S-STD x 3/4" (Size1: 219.1mm Sch: 8.18mm x Size2: 20mm) THREDOLET, LTCS A350-LF2 CL.1 CL3000 BE x FTE MSS-SP-97  </v>
          </cell>
          <cell r="AI1428">
            <v>8</v>
          </cell>
        </row>
        <row r="1429">
          <cell r="AD1429" t="str">
            <v>M223864328</v>
          </cell>
          <cell r="AE1429" t="str">
            <v>THREDOLET</v>
          </cell>
          <cell r="AF1429" t="str">
            <v>M223864328</v>
          </cell>
          <cell r="AG1429"/>
          <cell r="AH1429" t="str">
            <v xml:space="preserve">Size: 10" S-80 x 3/4" (Size1: 273mm Sch: 15.09mm x Size2: 20mm) THREDOLET, CS A105 CL3000 BE x FTE MSS-SP-97  </v>
          </cell>
          <cell r="AI1429">
            <v>10</v>
          </cell>
        </row>
        <row r="1430">
          <cell r="AD1430" t="str">
            <v>M222734449</v>
          </cell>
          <cell r="AE1430" t="str">
            <v>THREDOLET</v>
          </cell>
          <cell r="AF1430" t="str">
            <v>M222734449</v>
          </cell>
          <cell r="AG1430"/>
          <cell r="AH1430" t="str">
            <v xml:space="preserve">Size: 12" S-STD x 3/4" (Size1: 323.8mm Sch: 9.53mm x Size2: 20mm) THREDOLET, CS A105 CL3000 BE x FTE MSS-SP-97  </v>
          </cell>
          <cell r="AI1430">
            <v>12</v>
          </cell>
        </row>
        <row r="1431">
          <cell r="AD1431" t="str">
            <v>M222734623</v>
          </cell>
          <cell r="AE1431" t="str">
            <v>THREDOLET</v>
          </cell>
          <cell r="AF1431" t="str">
            <v>M222734623</v>
          </cell>
          <cell r="AG1431"/>
          <cell r="AH1431" t="str">
            <v xml:space="preserve">Size: 14" S-STD x 3/4" (Size1: 355.6mm Sch: 9.53mm x Size2: 20mm) THREDOLET, CS A105 CL3000 BE x FTE MSS-SP-97  </v>
          </cell>
          <cell r="AI1431">
            <v>14</v>
          </cell>
        </row>
        <row r="1432">
          <cell r="AD1432" t="str">
            <v>M222751216</v>
          </cell>
          <cell r="AE1432" t="str">
            <v>THREDOLET</v>
          </cell>
          <cell r="AF1432" t="str">
            <v>M222751216</v>
          </cell>
          <cell r="AG1432"/>
          <cell r="AH1432" t="str">
            <v xml:space="preserve">Size: 16" S-STD x 3/4" (Size1: 406.4mm Sch: 9.53mm x Size2: 20mm) THREDOLET, LTCS A350-LF2 CL.1 CL3000 BE x FTE MSS-SP-97  </v>
          </cell>
          <cell r="AI1432">
            <v>16</v>
          </cell>
        </row>
        <row r="1433">
          <cell r="AD1433" t="str">
            <v>M274487082</v>
          </cell>
          <cell r="AE1433" t="str">
            <v>THREDOLET</v>
          </cell>
          <cell r="AF1433" t="str">
            <v>M274487082</v>
          </cell>
          <cell r="AG1433"/>
          <cell r="AH1433" t="str">
            <v xml:space="preserve">Size: 26" 1.188 x 3/4" (Size1: 660mm Sch: 30.18mm x Size2: 20mm) THREDOLET, CS A105 CL3000 BE x FTE MSS-SP-97  </v>
          </cell>
          <cell r="AI1433">
            <v>26</v>
          </cell>
        </row>
        <row r="1434">
          <cell r="AD1434" t="str">
            <v>M192815946</v>
          </cell>
          <cell r="AE1434" t="str">
            <v>WELDOLET</v>
          </cell>
          <cell r="AF1434" t="str">
            <v>M192815946</v>
          </cell>
          <cell r="AG1434"/>
          <cell r="AH1434" t="str">
            <v>Size: 4 S-STD x .75 S-XS (Size1: 100mm Thk1: 6.02mm x Size2: 20mm Thk2: 3.91mm) WELDOLET, CS A105  BE MSS-SP-97</v>
          </cell>
          <cell r="AI1434">
            <v>4</v>
          </cell>
        </row>
        <row r="1435">
          <cell r="AD1435" t="str">
            <v>M192816185</v>
          </cell>
          <cell r="AE1435" t="str">
            <v>WELDOLET</v>
          </cell>
          <cell r="AF1435" t="str">
            <v>M192816185</v>
          </cell>
          <cell r="AG1435"/>
          <cell r="AH1435" t="str">
            <v>Size: 6 S-STD x .75 S-XS (Size1: 150mm Thk1: 7.11mm x Size2: 20mm Thk2: 3.91mm) WELDOLET, CS A105  BE MSS-SP-97</v>
          </cell>
          <cell r="AI1435">
            <v>6</v>
          </cell>
        </row>
        <row r="1436">
          <cell r="AD1436" t="str">
            <v>M192816247</v>
          </cell>
          <cell r="AE1436" t="str">
            <v>WELDOLET</v>
          </cell>
          <cell r="AF1436" t="str">
            <v>M192816247</v>
          </cell>
          <cell r="AG1436"/>
          <cell r="AH1436" t="str">
            <v>Size: 6 S-STD x 1.5 S-XS (Size1: 150mm Thk1: 7.11mm x Size2: 40mm Thk2: 5.08mm) WELDOLET, CS A105  BE MSS-SP-97</v>
          </cell>
          <cell r="AI1436">
            <v>6</v>
          </cell>
        </row>
        <row r="1437">
          <cell r="AD1437" t="str">
            <v>M194920769</v>
          </cell>
          <cell r="AE1437" t="str">
            <v>WELDOLET</v>
          </cell>
          <cell r="AF1437" t="str">
            <v>M194920769</v>
          </cell>
          <cell r="AG1437"/>
          <cell r="AH1437" t="str">
            <v>Size: 6 S-STD x 2 S-XS (Size1: 150mm Thk1: 7.11mm x Size2: 50mm Thk2: 5.54mm) WELDOLET, CS A105  BE MSS-SP-97</v>
          </cell>
          <cell r="AI1437">
            <v>6</v>
          </cell>
        </row>
        <row r="1438">
          <cell r="AD1438" t="str">
            <v>M194921091</v>
          </cell>
          <cell r="AE1438" t="str">
            <v>WELDOLET</v>
          </cell>
          <cell r="AF1438" t="str">
            <v>M194921091</v>
          </cell>
          <cell r="AG1438"/>
          <cell r="AH1438" t="str">
            <v>Size: 8 S-STD x 2 S-XS (Size1: 200mm Thk1: 8.18mm x Size2: 50mm Thk2: 5.54mm) WELDOLET, CS A105  BE MSS-SP-97</v>
          </cell>
          <cell r="AI1438">
            <v>8</v>
          </cell>
        </row>
        <row r="1439">
          <cell r="AD1439" t="str">
            <v>M194921193</v>
          </cell>
          <cell r="AE1439" t="str">
            <v>WELDOLET</v>
          </cell>
          <cell r="AF1439" t="str">
            <v>M194921193</v>
          </cell>
          <cell r="AG1439"/>
          <cell r="AH1439" t="str">
            <v>Size: 8 S-STD x 3 S-STD (Size1: 200mm Thk1: 8.18mm x Size2: 80mm Thk2: 5.49mm) WELDOLET, CS A105  BE MSS-SP-97</v>
          </cell>
          <cell r="AI1439">
            <v>8</v>
          </cell>
        </row>
        <row r="1440">
          <cell r="AD1440" t="str">
            <v>M192381884</v>
          </cell>
          <cell r="AE1440" t="str">
            <v>WELDOLET</v>
          </cell>
          <cell r="AF1440" t="str">
            <v>M192381884</v>
          </cell>
          <cell r="AG1440"/>
          <cell r="AH1440" t="str">
            <v>Size: 10 S-XS x 2 S-160 (Size1: 250mm Thk1: 12.7mm x Size2: 50mm Thk2: 8.74mm) WELDOLET, CS A105  BE MSS-SP-97</v>
          </cell>
          <cell r="AI1440">
            <v>10</v>
          </cell>
        </row>
        <row r="1441">
          <cell r="AD1441" t="str">
            <v>M194912115</v>
          </cell>
          <cell r="AE1441" t="str">
            <v>WELDOLET</v>
          </cell>
          <cell r="AF1441" t="str">
            <v>M194912115</v>
          </cell>
          <cell r="AG1441"/>
          <cell r="AH1441" t="str">
            <v>Size: 10 S-STD x 2 S-XS (Size1: 250mm Thk1: 9.27mm x Size2: 50mm Thk2: 5.54mm) WELDOLET, CS A105  BE MSS-SP-97</v>
          </cell>
          <cell r="AI1441">
            <v>10</v>
          </cell>
        </row>
        <row r="1442">
          <cell r="AD1442" t="str">
            <v>M194912210</v>
          </cell>
          <cell r="AE1442" t="str">
            <v>WELDOLET</v>
          </cell>
          <cell r="AF1442" t="str">
            <v>M194912210</v>
          </cell>
          <cell r="AG1442"/>
          <cell r="AH1442" t="str">
            <v>Size: 10 S-STD x 3 S-STD (Size1: 250mm Thk1: 9.27mm x Size2: 80mm Thk2: 5.49mm) WELDOLET, CS A105  BE MSS-SP-97</v>
          </cell>
          <cell r="AI1442">
            <v>10</v>
          </cell>
        </row>
        <row r="1443">
          <cell r="AD1443" t="str">
            <v>M241754135</v>
          </cell>
          <cell r="AE1443" t="str">
            <v>WELDOLET</v>
          </cell>
          <cell r="AF1443" t="str">
            <v>M241754135</v>
          </cell>
          <cell r="AG1443"/>
          <cell r="AH1443" t="str">
            <v xml:space="preserve">Size: 10" S-XS x 3" S-XS (Size1: 250mm Thk1: 12.7mm x Size2: 80mm Thk2: 7.62mm) WELDOLET, CS A105  BE MSS-SP-97  </v>
          </cell>
          <cell r="AI1443">
            <v>10</v>
          </cell>
        </row>
        <row r="1444">
          <cell r="AD1444" t="str">
            <v>M194912846</v>
          </cell>
          <cell r="AE1444" t="str">
            <v>WELDOLET</v>
          </cell>
          <cell r="AF1444" t="str">
            <v>M194912846</v>
          </cell>
          <cell r="AG1444"/>
          <cell r="AH1444" t="str">
            <v>Size: 12 S-STD x 2 S-XS (Size1: 300mm Thk1: 9.53mm x Size2: 50mm Thk2: 5.54mm) WELDOLET, CS A105  BE MSS-SP-97</v>
          </cell>
          <cell r="AI1444">
            <v>12</v>
          </cell>
        </row>
        <row r="1445">
          <cell r="AD1445" t="str">
            <v>M194913038</v>
          </cell>
          <cell r="AE1445" t="str">
            <v>WELDOLET</v>
          </cell>
          <cell r="AF1445" t="str">
            <v>M194913038</v>
          </cell>
          <cell r="AG1445"/>
          <cell r="AH1445" t="str">
            <v>Size: 12 S-STD x 4 S-STD (Size1: 300mm Thk1: 9.53mm x Size2: 100mm Thk2: 6.02mm) WELDOLET, CS A105  BE MSS-SP-97</v>
          </cell>
          <cell r="AI1445">
            <v>12</v>
          </cell>
        </row>
        <row r="1446">
          <cell r="AD1446" t="str">
            <v>M220556568</v>
          </cell>
          <cell r="AE1446" t="str">
            <v>WELDOLET</v>
          </cell>
          <cell r="AF1446" t="str">
            <v>M220556568</v>
          </cell>
          <cell r="AG1446"/>
          <cell r="AH1446" t="str">
            <v xml:space="preserve">Size: 12" S-160 x 2" S-160 (Size1: 300mm Thk1: 33.32mm x Size2: 50mm Thk2: 8.74mm) WELDOLET, CS A105  BE MSS-SP-97  </v>
          </cell>
          <cell r="AI1446">
            <v>12</v>
          </cell>
        </row>
        <row r="1447">
          <cell r="AD1447" t="str">
            <v>M194913731</v>
          </cell>
          <cell r="AE1447" t="str">
            <v>WELDOLET</v>
          </cell>
          <cell r="AF1447" t="str">
            <v>M194913731</v>
          </cell>
          <cell r="AG1447"/>
          <cell r="AH1447" t="str">
            <v>Size: 14 S-STD x 2 S-XS (Size1: 350mm Thk1: 9.53mm x Size2: 50mm Thk2: 5.54mm) WELDOLET, CS A105  BE MSS-SP-97</v>
          </cell>
          <cell r="AI1447">
            <v>14</v>
          </cell>
        </row>
        <row r="1448">
          <cell r="AD1448" t="str">
            <v>M212415281</v>
          </cell>
          <cell r="AE1448" t="str">
            <v>WELDOLET</v>
          </cell>
          <cell r="AF1448" t="str">
            <v>M212415281</v>
          </cell>
          <cell r="AG1448"/>
          <cell r="AH1448" t="str">
            <v xml:space="preserve">Size: 14" S-STD x 3" S-STD (Size1: 350mm Thk1: 9.53mm x Size2: 80mm Thk2: 5.49mm) WELDOLET, LTCS A350-LF2 CL.1  BE MSS-SP-97  </v>
          </cell>
          <cell r="AI1448">
            <v>14</v>
          </cell>
        </row>
        <row r="1449">
          <cell r="AD1449" t="str">
            <v>M191092716</v>
          </cell>
          <cell r="AE1449" t="str">
            <v>WELDOLET</v>
          </cell>
          <cell r="AF1449" t="str">
            <v>M191092716</v>
          </cell>
          <cell r="AG1449"/>
          <cell r="AH1449" t="str">
            <v>Size: 16 S-STD x 3 S-STD (Size1: 400mm Thk1: 9.53mm x Size2: 80mm Thk2: 5.49mm) WELDOLET, CS A105  BE MSS-SP-97</v>
          </cell>
          <cell r="AI1449">
            <v>16</v>
          </cell>
        </row>
        <row r="1450">
          <cell r="AD1450" t="str">
            <v>M191092813</v>
          </cell>
          <cell r="AE1450" t="str">
            <v>WELDOLET</v>
          </cell>
          <cell r="AF1450" t="str">
            <v>M191092813</v>
          </cell>
          <cell r="AG1450"/>
          <cell r="AH1450" t="str">
            <v>Size: 16 S-STD x 4 S-STD (Size1: 400mm Thk1: 9.53mm x Size2: 100mm Thk2: 6.02mm) WELDOLET, CS A105  BE MSS-SP-97</v>
          </cell>
          <cell r="AI1450">
            <v>16</v>
          </cell>
        </row>
        <row r="1451">
          <cell r="AD1451" t="str">
            <v>M192384044</v>
          </cell>
          <cell r="AE1451" t="str">
            <v>WELDOLET</v>
          </cell>
          <cell r="AF1451" t="str">
            <v>M192384044</v>
          </cell>
          <cell r="AG1451"/>
          <cell r="AH1451" t="str">
            <v>Size: 16 S-XS x 4 S-STD (Size1: 400mm Thk1: 12.7mm x Size2: 100mm Thk2: 6.02mm) WELDOLET, CS A105  BE MSS-SP-97</v>
          </cell>
          <cell r="AI1451">
            <v>16</v>
          </cell>
        </row>
        <row r="1452">
          <cell r="AD1452" t="str">
            <v>M194914771</v>
          </cell>
          <cell r="AE1452" t="str">
            <v>WELDOLET</v>
          </cell>
          <cell r="AF1452" t="str">
            <v>M194914771</v>
          </cell>
          <cell r="AG1452"/>
          <cell r="AH1452" t="str">
            <v>Size: 16 S-XS x 2 S-XS (Size1: 400mm Thk1: 12.7mm x Size2: 50mm Thk2: 5.54mm) WELDOLET, CS A105  BE MSS-SP-97</v>
          </cell>
          <cell r="AI1452">
            <v>16</v>
          </cell>
        </row>
        <row r="1453">
          <cell r="AD1453" t="str">
            <v>M196238428</v>
          </cell>
          <cell r="AE1453" t="str">
            <v>WELDOLET</v>
          </cell>
          <cell r="AF1453" t="str">
            <v>M196238428</v>
          </cell>
          <cell r="AG1453"/>
          <cell r="AH1453" t="str">
            <v>Size: 16 S-80 x 2 S-XS (Size1: 400mm Thk1: 21.44mm x Size2: 50mm Thk2: 5.54mm) WELDOLET, CS A105  BE MSS-SP-97</v>
          </cell>
          <cell r="AI1453">
            <v>16</v>
          </cell>
        </row>
        <row r="1454">
          <cell r="AD1454" t="str">
            <v>M212451277</v>
          </cell>
          <cell r="AE1454" t="str">
            <v>WELDOLET</v>
          </cell>
          <cell r="AF1454" t="str">
            <v>M212451277</v>
          </cell>
          <cell r="AG1454"/>
          <cell r="AH1454" t="str">
            <v xml:space="preserve">Size: 16" S-STD x 2" S-XS (Size1: 400mm Thk1: 9.53mm x Size2: 50mm Thk2: 5.54mm) WELDOLET, CS A105  BE MSS-SP-97  </v>
          </cell>
          <cell r="AI1454">
            <v>16</v>
          </cell>
        </row>
        <row r="1455">
          <cell r="AD1455" t="str">
            <v>M192855726</v>
          </cell>
          <cell r="AE1455" t="str">
            <v>WELDOLET</v>
          </cell>
          <cell r="AF1455" t="str">
            <v>M192855726</v>
          </cell>
          <cell r="AG1455"/>
          <cell r="AH1455" t="str">
            <v>Size: 28 S-STD x 2 S-XS (Size1: 700mm Thk1: 9.53mm x Size2: 50mm Thk2: 5.54mm) WELDOLET, CS A105  BE MSS-SP-97</v>
          </cell>
          <cell r="AI1455">
            <v>28</v>
          </cell>
        </row>
        <row r="1456">
          <cell r="AD1456" t="str">
            <v>M192855769</v>
          </cell>
          <cell r="AE1456" t="str">
            <v>WELDOLET</v>
          </cell>
          <cell r="AF1456" t="str">
            <v>M192855769</v>
          </cell>
          <cell r="AG1456"/>
          <cell r="AH1456" t="str">
            <v>Size: 28 S-STD x 4 S-STD (Size1: 700mm Thk1: 9.53mm x Size2: 100mm Thk2: 6.02mm) WELDOLET, CS A105  BE MSS-SP-97</v>
          </cell>
          <cell r="AI1456">
            <v>28</v>
          </cell>
        </row>
        <row r="1457">
          <cell r="AD1457" t="str">
            <v>M191097796</v>
          </cell>
          <cell r="AE1457" t="str">
            <v>WELDOLET</v>
          </cell>
          <cell r="AF1457" t="str">
            <v>M191097796</v>
          </cell>
          <cell r="AG1457"/>
          <cell r="AH1457" t="str">
            <v>Size: 36 S-30 x 12 S-STD (Size1: 900mm Thk1: 15.88mm x Size2: 300mm Thk2: 9.53mm) WELDOLET, CS A105  BE MSS-SP-97</v>
          </cell>
          <cell r="AI1457">
            <v>36</v>
          </cell>
        </row>
        <row r="1458">
          <cell r="AD1458" t="str">
            <v>M192858351</v>
          </cell>
          <cell r="AE1458" t="str">
            <v>WELDOLET</v>
          </cell>
          <cell r="AF1458" t="str">
            <v>M192858351</v>
          </cell>
          <cell r="AG1458"/>
          <cell r="AH1458" t="str">
            <v>Size: 42 S-XS x 4 S-STD (Size1: 1050mm Thk1: 12.7mm x Size2: 100mm Thk2: 6.02mm) WELDOLET, CS A105  BE MSS-SP-97</v>
          </cell>
          <cell r="AI1458">
            <v>42</v>
          </cell>
        </row>
        <row r="1459">
          <cell r="AD1459" t="str">
            <v>M274468611</v>
          </cell>
          <cell r="AE1459" t="str">
            <v>WELDOLET</v>
          </cell>
          <cell r="AF1459" t="str">
            <v>M274468611</v>
          </cell>
          <cell r="AG1459"/>
          <cell r="AH1459" t="str">
            <v xml:space="preserve">Size: 76" .812 x 2" S-XS (Size1: 1900mm Thk1: 20.62mm x Size2: 50mm Thk2: 5.54mm) WELDOLET, CS A105  BE MSS-SP-97  </v>
          </cell>
          <cell r="AI1459">
            <v>76</v>
          </cell>
        </row>
        <row r="1460">
          <cell r="AD1460" t="str">
            <v>M191090537</v>
          </cell>
          <cell r="AE1460" t="str">
            <v>PIPE</v>
          </cell>
          <cell r="AF1460" t="str">
            <v>M191090537</v>
          </cell>
          <cell r="AG1460"/>
          <cell r="AH1460" t="str">
            <v xml:space="preserve">Size: 2 S-160 (Size: 50mm Thk: 8.74mm) PIPE, CS A106-B SMLS BE B36.10M  </v>
          </cell>
          <cell r="AI1460">
            <v>2</v>
          </cell>
        </row>
        <row r="1461">
          <cell r="AD1461" t="str">
            <v>M192809156</v>
          </cell>
          <cell r="AE1461" t="str">
            <v>PIPE</v>
          </cell>
          <cell r="AF1461" t="str">
            <v>M192809156</v>
          </cell>
          <cell r="AG1461"/>
          <cell r="AH1461" t="str">
            <v xml:space="preserve">Size: 2 S-XS (Size: 50mm Thk: 5.54mm) PIPE, CS A106-B SMLS BE B36.10M  </v>
          </cell>
          <cell r="AI1461">
            <v>2</v>
          </cell>
        </row>
        <row r="1462">
          <cell r="AD1462" t="str">
            <v>M191090585</v>
          </cell>
          <cell r="AE1462" t="str">
            <v>PIPE</v>
          </cell>
          <cell r="AF1462" t="str">
            <v>M191090585</v>
          </cell>
          <cell r="AG1462"/>
          <cell r="AH1462" t="str">
            <v xml:space="preserve">Size: 3 S-STD (Size: 80mm Thk: 5.49mm) PIPE, CS A106-B SMLS BE B36.10M  </v>
          </cell>
          <cell r="AI1462">
            <v>3</v>
          </cell>
        </row>
        <row r="1463">
          <cell r="AD1463" t="str">
            <v>M192656967</v>
          </cell>
          <cell r="AE1463" t="str">
            <v>PIPE</v>
          </cell>
          <cell r="AF1463" t="str">
            <v>M192656967</v>
          </cell>
          <cell r="AG1463"/>
          <cell r="AH1463" t="str">
            <v>Size: 3 S-STD (Size: 80mm Thk: 5.49mm) PIPE, LTCS A333-6 SMLS BE B36.10M</v>
          </cell>
          <cell r="AI1463">
            <v>3</v>
          </cell>
        </row>
        <row r="1464">
          <cell r="AD1464" t="str">
            <v>M194129270</v>
          </cell>
          <cell r="AE1464" t="str">
            <v>PIPE</v>
          </cell>
          <cell r="AF1464" t="str">
            <v>M194129270</v>
          </cell>
          <cell r="AG1464"/>
          <cell r="AH1464" t="str">
            <v xml:space="preserve">Size: 3 S-XS (Size: 80mm Thk: 7.62mm) PIPE, CS A106-B SMLS BE B36.10M  </v>
          </cell>
          <cell r="AI1464">
            <v>3</v>
          </cell>
        </row>
        <row r="1465">
          <cell r="AD1465" t="str">
            <v>M191090626</v>
          </cell>
          <cell r="AE1465" t="str">
            <v>PIPE</v>
          </cell>
          <cell r="AF1465" t="str">
            <v>M191090626</v>
          </cell>
          <cell r="AG1465"/>
          <cell r="AH1465" t="str">
            <v xml:space="preserve">Size: 4 S-STD (Size: 100mm Thk: 6.02mm) PIPE, CS A106-B SMLS BE B36.10M  </v>
          </cell>
          <cell r="AI1465">
            <v>4</v>
          </cell>
        </row>
        <row r="1466">
          <cell r="AD1466" t="str">
            <v>M194129309</v>
          </cell>
          <cell r="AE1466" t="str">
            <v>PIPE</v>
          </cell>
          <cell r="AF1466" t="str">
            <v>M194129309</v>
          </cell>
          <cell r="AG1466"/>
          <cell r="AH1466" t="str">
            <v xml:space="preserve">Size: 4 S-XS (Size: 100mm Thk: 8.56mm) PIPE, CS A106-B SMLS BE B36.10M  </v>
          </cell>
          <cell r="AI1466">
            <v>4</v>
          </cell>
        </row>
        <row r="1467">
          <cell r="AD1467" t="str">
            <v>M197403513</v>
          </cell>
          <cell r="AE1467" t="str">
            <v>PIPE</v>
          </cell>
          <cell r="AF1467" t="str">
            <v>M197403513</v>
          </cell>
          <cell r="AG1467"/>
          <cell r="AH1467" t="str">
            <v xml:space="preserve">Size: 4 S-120 (Size: 100mm Thk: 11.13mm) PIPE, CS A106-B SMLS BE B36.10M  </v>
          </cell>
          <cell r="AI1467">
            <v>4</v>
          </cell>
        </row>
        <row r="1468">
          <cell r="AD1468" t="str">
            <v>M191090685</v>
          </cell>
          <cell r="AE1468" t="str">
            <v>PIPE</v>
          </cell>
          <cell r="AF1468" t="str">
            <v>M191090685</v>
          </cell>
          <cell r="AG1468"/>
          <cell r="AH1468" t="str">
            <v xml:space="preserve">Size: 6 S-STD (Size: 150mm Thk: 7.11mm) PIPE, CS A106-B SMLS BE B36.10M  </v>
          </cell>
          <cell r="AI1468">
            <v>6</v>
          </cell>
        </row>
        <row r="1469">
          <cell r="AD1469" t="str">
            <v>M192381274</v>
          </cell>
          <cell r="AE1469" t="str">
            <v>PIPE</v>
          </cell>
          <cell r="AF1469" t="str">
            <v>M192381274</v>
          </cell>
          <cell r="AG1469"/>
          <cell r="AH1469" t="str">
            <v xml:space="preserve">Size: 6 S-XS (Size: 150mm Thk: 10.97mm) PIPE, CS A106-B SMLS BE B36.10M  </v>
          </cell>
          <cell r="AI1469">
            <v>6</v>
          </cell>
        </row>
        <row r="1470">
          <cell r="AD1470" t="str">
            <v>M192657065</v>
          </cell>
          <cell r="AE1470" t="str">
            <v>PIPE</v>
          </cell>
          <cell r="AF1470" t="str">
            <v>M192657065</v>
          </cell>
          <cell r="AG1470"/>
          <cell r="AH1470" t="str">
            <v>Size: 6 S-STD (Size: 150mm Thk: 7.11mm) PIPE, LTCS A333-6 SMLS BE B36.10M</v>
          </cell>
          <cell r="AI1470">
            <v>6</v>
          </cell>
        </row>
        <row r="1471">
          <cell r="AD1471" t="str">
            <v>M191090737</v>
          </cell>
          <cell r="AE1471" t="str">
            <v>PIPE</v>
          </cell>
          <cell r="AF1471" t="str">
            <v>M191090737</v>
          </cell>
          <cell r="AG1471"/>
          <cell r="AH1471" t="str">
            <v xml:space="preserve">Size: 8 S-STD (Size: 200mm Thk: 8.18mm) PIPE, CS A106-B SMLS BE B36.10M  </v>
          </cell>
          <cell r="AI1471">
            <v>8</v>
          </cell>
        </row>
        <row r="1472">
          <cell r="AD1472" t="str">
            <v>M192381325</v>
          </cell>
          <cell r="AE1472" t="str">
            <v>PIPE</v>
          </cell>
          <cell r="AF1472" t="str">
            <v>M192381325</v>
          </cell>
          <cell r="AG1472"/>
          <cell r="AH1472" t="str">
            <v xml:space="preserve">Size: 8 S-XS (Size: 200mm Thk: 12.7mm) PIPE, CS A106-B SMLS BE B36.10M  </v>
          </cell>
          <cell r="AI1472">
            <v>8</v>
          </cell>
        </row>
        <row r="1473">
          <cell r="AD1473" t="str">
            <v>M192657115</v>
          </cell>
          <cell r="AE1473" t="str">
            <v>PIPE</v>
          </cell>
          <cell r="AF1473" t="str">
            <v>M192657115</v>
          </cell>
          <cell r="AG1473"/>
          <cell r="AH1473" t="str">
            <v>Size: 8 S-STD (Size: 200mm Thk: 8.18mm) PIPE, LTCS A333-6 SMLS BE B36.10M</v>
          </cell>
          <cell r="AI1473">
            <v>8</v>
          </cell>
        </row>
        <row r="1474">
          <cell r="AD1474" t="str">
            <v>M191090337</v>
          </cell>
          <cell r="AE1474" t="str">
            <v>PIPE</v>
          </cell>
          <cell r="AF1474" t="str">
            <v>M191090337</v>
          </cell>
          <cell r="AG1474"/>
          <cell r="AH1474" t="str">
            <v xml:space="preserve">Size: 10 S-STD (Size: 250mm Thk: 9.27mm) PIPE, CS A106-B SMLS BE B36.10M  </v>
          </cell>
          <cell r="AI1474">
            <v>10</v>
          </cell>
        </row>
        <row r="1475">
          <cell r="AD1475" t="str">
            <v>M192380933</v>
          </cell>
          <cell r="AE1475" t="str">
            <v>PIPE</v>
          </cell>
          <cell r="AF1475" t="str">
            <v>M192380933</v>
          </cell>
          <cell r="AG1475"/>
          <cell r="AH1475" t="str">
            <v xml:space="preserve">Size: 10 S-XS (Size: 250mm Thk: 12.7mm) PIPE, CS A106-B SMLS BE B36.10M  </v>
          </cell>
          <cell r="AI1475">
            <v>10</v>
          </cell>
        </row>
        <row r="1476">
          <cell r="AD1476" t="str">
            <v>M211240190</v>
          </cell>
          <cell r="AE1476" t="str">
            <v>PIPE</v>
          </cell>
          <cell r="AF1476" t="str">
            <v>M211240190</v>
          </cell>
          <cell r="AG1476"/>
          <cell r="AH1476" t="str">
            <v xml:space="preserve">Size: 10 S-80 (Size: 250mm Thk: 15.09mm) PIPE, CS A106-B SMLS BE B36.10M  </v>
          </cell>
          <cell r="AI1476">
            <v>10</v>
          </cell>
        </row>
        <row r="1477">
          <cell r="AD1477" t="str">
            <v>M191090397</v>
          </cell>
          <cell r="AE1477" t="str">
            <v>PIPE</v>
          </cell>
          <cell r="AF1477" t="str">
            <v>M191090397</v>
          </cell>
          <cell r="AG1477"/>
          <cell r="AH1477" t="str">
            <v xml:space="preserve">Size: 12 S-STD (Size: 300mm Thk: 9.53mm) PIPE, CS A106-B SMLS BE B36.10M  </v>
          </cell>
          <cell r="AI1477">
            <v>12</v>
          </cell>
        </row>
        <row r="1478">
          <cell r="AD1478" t="str">
            <v>M192656781</v>
          </cell>
          <cell r="AE1478" t="str">
            <v>PIPE</v>
          </cell>
          <cell r="AF1478" t="str">
            <v>M192656781</v>
          </cell>
          <cell r="AG1478"/>
          <cell r="AH1478" t="str">
            <v>Size: 12 S-STD (Size: 300mm Thk: 9.53mm) PIPE, LTCS A333-6 SMLS BE B36.10M</v>
          </cell>
          <cell r="AI1478">
            <v>12</v>
          </cell>
        </row>
        <row r="1479">
          <cell r="AD1479" t="str">
            <v>M211240257</v>
          </cell>
          <cell r="AE1479" t="str">
            <v>PIPE</v>
          </cell>
          <cell r="AF1479" t="str">
            <v>M211240257</v>
          </cell>
          <cell r="AG1479"/>
          <cell r="AH1479" t="str">
            <v xml:space="preserve">Size: 12 S-80 (Size: 300mm Thk: 17.48mm) PIPE, CS A106-B SMLS BE B36.10M  </v>
          </cell>
          <cell r="AI1479">
            <v>12</v>
          </cell>
        </row>
        <row r="1480">
          <cell r="AD1480" t="str">
            <v>M220552383</v>
          </cell>
          <cell r="AE1480" t="str">
            <v>PIPE</v>
          </cell>
          <cell r="AF1480" t="str">
            <v>M220552383</v>
          </cell>
          <cell r="AG1480"/>
          <cell r="AH1480" t="str">
            <v xml:space="preserve">Size: 12" S-160 (Size: 300mm Thk: 33.32mm) PIPE, CS A106-B SMLS BE B36.10M  </v>
          </cell>
          <cell r="AI1480">
            <v>12</v>
          </cell>
        </row>
        <row r="1481">
          <cell r="AD1481" t="str">
            <v>M191090455</v>
          </cell>
          <cell r="AE1481" t="str">
            <v>PIPE</v>
          </cell>
          <cell r="AF1481" t="str">
            <v>M191090455</v>
          </cell>
          <cell r="AG1481"/>
          <cell r="AH1481" t="str">
            <v xml:space="preserve">Size: 14 S-STD (Size: 350mm Thk: 9.53mm) PIPE, CS A106-B SMLS BE B36.10M  </v>
          </cell>
          <cell r="AI1481">
            <v>14</v>
          </cell>
        </row>
        <row r="1482">
          <cell r="AD1482" t="str">
            <v>M192656838</v>
          </cell>
          <cell r="AE1482" t="str">
            <v>PIPE</v>
          </cell>
          <cell r="AF1482" t="str">
            <v>M192656838</v>
          </cell>
          <cell r="AG1482"/>
          <cell r="AH1482" t="str">
            <v>Size: 14 S-STD (Size: 350mm Thk: 9.53mm) PIPE, LTCS A333-6 SMLS BE B36.10M</v>
          </cell>
          <cell r="AI1482">
            <v>14</v>
          </cell>
        </row>
        <row r="1483">
          <cell r="AD1483" t="str">
            <v>M211240318</v>
          </cell>
          <cell r="AE1483" t="str">
            <v>PIPE</v>
          </cell>
          <cell r="AF1483" t="str">
            <v>M211240318</v>
          </cell>
          <cell r="AG1483"/>
          <cell r="AH1483" t="str">
            <v xml:space="preserve">Size: 14 S-80 (Size: 350mm Thk: 19.05mm) PIPE, CS A106-B SMLS BE B36.10M  </v>
          </cell>
          <cell r="AI1483">
            <v>14</v>
          </cell>
        </row>
        <row r="1484">
          <cell r="AD1484" t="str">
            <v>M219465117</v>
          </cell>
          <cell r="AE1484" t="str">
            <v>PIPE</v>
          </cell>
          <cell r="AF1484" t="str">
            <v>M219465117</v>
          </cell>
          <cell r="AG1484"/>
          <cell r="AH1484" t="str">
            <v xml:space="preserve">Size: 14" S-60 (Size: 350mm Thk: 15.09mm) PIPE, CS A106-B SMLS BE B36.10M  </v>
          </cell>
          <cell r="AI1484">
            <v>14</v>
          </cell>
        </row>
        <row r="1485">
          <cell r="AD1485" t="str">
            <v>M191090516</v>
          </cell>
          <cell r="AE1485" t="str">
            <v>PIPE</v>
          </cell>
          <cell r="AF1485" t="str">
            <v>M191090516</v>
          </cell>
          <cell r="AG1485"/>
          <cell r="AH1485" t="str">
            <v xml:space="preserve">Size: 16 S-STD (Size: 400mm Thk: 9.53mm) PIPE, CS A106-B SMLS BE B36.10M  </v>
          </cell>
          <cell r="AI1485">
            <v>16</v>
          </cell>
        </row>
        <row r="1486">
          <cell r="AD1486" t="str">
            <v>M192656898</v>
          </cell>
          <cell r="AE1486" t="str">
            <v>PIPE</v>
          </cell>
          <cell r="AF1486" t="str">
            <v>M192656898</v>
          </cell>
          <cell r="AG1486"/>
          <cell r="AH1486" t="str">
            <v>Size: 16 S-STD (Size: 400mm Thk: 9.53mm) PIPE, LTCS A333-6 SMLS BE B36.10M</v>
          </cell>
          <cell r="AI1486">
            <v>16</v>
          </cell>
        </row>
        <row r="1487">
          <cell r="AD1487" t="str">
            <v>M194640905</v>
          </cell>
          <cell r="AE1487" t="str">
            <v>PIPE</v>
          </cell>
          <cell r="AF1487" t="str">
            <v>M194640905</v>
          </cell>
          <cell r="AG1487"/>
          <cell r="AH1487" t="str">
            <v>Size: 16 S-XS (Size: 400mm Thk: 12.7mm) PIPE, LTCS A333-6 SMLS BE B36.10M</v>
          </cell>
          <cell r="AI1487">
            <v>16</v>
          </cell>
        </row>
        <row r="1488">
          <cell r="AD1488" t="str">
            <v>M219715534</v>
          </cell>
          <cell r="AE1488" t="str">
            <v>PIPE</v>
          </cell>
          <cell r="AF1488" t="str">
            <v>M219715534</v>
          </cell>
          <cell r="AG1488"/>
          <cell r="AH1488" t="str">
            <v xml:space="preserve">Size: 16" S-80 (Size: 400mm Thk: 21.44mm) PIPE, CS A106-B SMLS BE B36.10M  </v>
          </cell>
          <cell r="AI1488">
            <v>16</v>
          </cell>
        </row>
        <row r="1489">
          <cell r="AD1489" t="str">
            <v>M219715594</v>
          </cell>
          <cell r="AE1489" t="str">
            <v>PIPE</v>
          </cell>
          <cell r="AF1489" t="str">
            <v>M219715594</v>
          </cell>
          <cell r="AG1489"/>
          <cell r="AH1489" t="str">
            <v xml:space="preserve">Size: 18" S-80 (Size: 450mm Thk: 23.83mm) PIPE, CS A106-B SMLS BE B36.10M  </v>
          </cell>
          <cell r="AI1489">
            <v>18</v>
          </cell>
        </row>
        <row r="1490">
          <cell r="AD1490" t="str">
            <v>M219465282</v>
          </cell>
          <cell r="AE1490" t="str">
            <v>PIPE</v>
          </cell>
          <cell r="AF1490" t="str">
            <v>M219465282</v>
          </cell>
          <cell r="AG1490"/>
          <cell r="AH1490" t="str">
            <v xml:space="preserve">Size: 20" .75 (Size: 500mm Thk: 19.05mm) PIPE, CS A106-B SMLS BE B36.10M  </v>
          </cell>
          <cell r="AI1490">
            <v>20</v>
          </cell>
        </row>
        <row r="1491">
          <cell r="AD1491" t="str">
            <v>M219715675</v>
          </cell>
          <cell r="AE1491" t="str">
            <v>PIPE</v>
          </cell>
          <cell r="AF1491" t="str">
            <v>M219715675</v>
          </cell>
          <cell r="AG1491"/>
          <cell r="AH1491" t="str">
            <v xml:space="preserve">Size: 20" S-80 (Size: 500mm Thk: 26.19mm) PIPE, CS A106-B SMLS BE B36.10M  </v>
          </cell>
          <cell r="AI1491">
            <v>20</v>
          </cell>
        </row>
        <row r="1492">
          <cell r="AD1492" t="str">
            <v>M219465383</v>
          </cell>
          <cell r="AE1492" t="str">
            <v>PIPE</v>
          </cell>
          <cell r="AF1492" t="str">
            <v>M219465383</v>
          </cell>
          <cell r="AG1492"/>
          <cell r="AH1492" t="str">
            <v xml:space="preserve">Size: 24" .812 (Size: 600mm Thk: 20.62mm) PIPE, CS A106-B SMLS BE B36.10M  </v>
          </cell>
          <cell r="AI1492">
            <v>24</v>
          </cell>
        </row>
        <row r="1493">
          <cell r="AD1493" t="str">
            <v>M219715777</v>
          </cell>
          <cell r="AE1493" t="str">
            <v>PIPE</v>
          </cell>
          <cell r="AF1493" t="str">
            <v>M219715777</v>
          </cell>
          <cell r="AG1493"/>
          <cell r="AH1493" t="str">
            <v xml:space="preserve">Size: 24" S-80 (Size: 600mm Thk: 30.96mm) PIPE, CS A106-B SMLS BE B36.10M  </v>
          </cell>
          <cell r="AI1493">
            <v>24</v>
          </cell>
        </row>
        <row r="1494">
          <cell r="AD1494" t="str">
            <v>M219759200</v>
          </cell>
          <cell r="AE1494" t="str">
            <v>PIPE</v>
          </cell>
          <cell r="AF1494" t="str">
            <v>M219759200</v>
          </cell>
          <cell r="AG1494"/>
          <cell r="AH1494" t="str">
            <v xml:space="preserve">Size: 26" 1.188 (Size: 650mm Thk: 30.18mm) PIPE, CS A671-CC60-CL.22 EFW BE B36.10M  </v>
          </cell>
          <cell r="AI1494">
            <v>26</v>
          </cell>
        </row>
        <row r="1495">
          <cell r="AD1495" t="str">
            <v>M212446178</v>
          </cell>
          <cell r="AE1495" t="str">
            <v>PIPE</v>
          </cell>
          <cell r="AF1495" t="str">
            <v>M212446178</v>
          </cell>
          <cell r="AG1495"/>
          <cell r="AH1495" t="str">
            <v xml:space="preserve">Size: 28" S-STD (Size: 700mm Thk: 9.53mm) PIPE, LTCS A671-CC60-CL.22 EFW BE B36.10M  </v>
          </cell>
          <cell r="AI1495">
            <v>28</v>
          </cell>
        </row>
        <row r="1496">
          <cell r="AD1496" t="str">
            <v>M212613329</v>
          </cell>
          <cell r="AE1496" t="str">
            <v>PIPE</v>
          </cell>
          <cell r="AF1496" t="str">
            <v>M212613329</v>
          </cell>
          <cell r="AG1496"/>
          <cell r="AH1496" t="str">
            <v xml:space="preserve">Size: 30" S-XS (Size: 750mm Thk: 12.7mm) PIPE, LTCS A671-CC60-CL.22 EFW BE B36.10M  </v>
          </cell>
          <cell r="AI1496">
            <v>30</v>
          </cell>
        </row>
        <row r="1497">
          <cell r="AD1497" t="str">
            <v>M212965560</v>
          </cell>
          <cell r="AE1497" t="str">
            <v>PIPE</v>
          </cell>
          <cell r="AF1497" t="str">
            <v>M212965560</v>
          </cell>
          <cell r="AG1497"/>
          <cell r="AH1497" t="str">
            <v xml:space="preserve">Size: 36" S-30 (Size: 900mm Thk: 15.88mm) PIPE, LTCS A671-CC60-CL.22 EFW BE B36.10M  </v>
          </cell>
          <cell r="AI1497">
            <v>36</v>
          </cell>
        </row>
        <row r="1498">
          <cell r="AD1498" t="str">
            <v>M212446489</v>
          </cell>
          <cell r="AE1498" t="str">
            <v>PIPE</v>
          </cell>
          <cell r="AF1498" t="str">
            <v>M212446489</v>
          </cell>
          <cell r="AG1498"/>
          <cell r="AH1498" t="str">
            <v xml:space="preserve">Size: 42" S-XS (Size: 1050mm Thk: 12.7mm) PIPE, LTCS A671-CC60-CL.22 EFW BE B36.10M  </v>
          </cell>
          <cell r="AI1498">
            <v>42</v>
          </cell>
        </row>
        <row r="1499">
          <cell r="AD1499" t="str">
            <v>M212965626</v>
          </cell>
          <cell r="AE1499" t="str">
            <v>PIPE</v>
          </cell>
          <cell r="AF1499" t="str">
            <v>M212965626</v>
          </cell>
          <cell r="AG1499"/>
          <cell r="AH1499" t="str">
            <v xml:space="preserve">Size: 42" .625 (Size: 1050mm Thk: 15.88mm) PIPE, LTCS A671-CC60-CL.22 EFW BE B36.10M  </v>
          </cell>
          <cell r="AI1499">
            <v>42</v>
          </cell>
        </row>
        <row r="1500">
          <cell r="AD1500" t="str">
            <v>M235589390</v>
          </cell>
          <cell r="AE1500" t="str">
            <v>PIPE</v>
          </cell>
          <cell r="AF1500" t="str">
            <v>M235589390</v>
          </cell>
          <cell r="AG1500"/>
          <cell r="AH1500" t="str">
            <v xml:space="preserve">Size: 48" 1 (Size: 1200mm Thk: 25.4mm) PIPE, LTCS A671-CC60-CL.22 w/S2 EFW BE B36.10M  </v>
          </cell>
          <cell r="AI1500">
            <v>48</v>
          </cell>
        </row>
        <row r="1501">
          <cell r="AD1501" t="str">
            <v>M212658085</v>
          </cell>
          <cell r="AE1501" t="str">
            <v>PIPE</v>
          </cell>
          <cell r="AF1501" t="str">
            <v>M212658085</v>
          </cell>
          <cell r="AG1501"/>
          <cell r="AH1501" t="str">
            <v xml:space="preserve">Size: 54" .625 (Size: 1350mm Thk: 15.88mm) PIPE, LTCS A671-CC60-CL.22 EFW BE B36.10M  </v>
          </cell>
          <cell r="AI1501">
            <v>54</v>
          </cell>
        </row>
        <row r="1502">
          <cell r="AD1502" t="str">
            <v>M258314406</v>
          </cell>
          <cell r="AE1502" t="str">
            <v>PIPE</v>
          </cell>
          <cell r="AF1502" t="str">
            <v>M258314406</v>
          </cell>
          <cell r="AG1502"/>
          <cell r="AH1502" t="str">
            <v xml:space="preserve">Size: 76" .812 (Size: 1900mm Thk: 20.62mm) PIPE, LTCS A671-CC60-CL.22 w/S2 EFW BE B36.10M  </v>
          </cell>
          <cell r="AI1502">
            <v>76</v>
          </cell>
        </row>
        <row r="1503">
          <cell r="AD1503" t="str">
            <v>M191090537</v>
          </cell>
          <cell r="AE1503" t="str">
            <v>PIPE</v>
          </cell>
          <cell r="AF1503" t="str">
            <v>M191090537</v>
          </cell>
          <cell r="AG1503"/>
          <cell r="AH1503" t="str">
            <v xml:space="preserve">Size: 2 S-160 (Size: 50mm Thk: 8.74mm) PIPE, CS A106-B SMLS BE B36.10M  </v>
          </cell>
          <cell r="AI1503">
            <v>2</v>
          </cell>
        </row>
        <row r="1504">
          <cell r="AD1504" t="str">
            <v>M192809156</v>
          </cell>
          <cell r="AE1504" t="str">
            <v>PIPE</v>
          </cell>
          <cell r="AF1504" t="str">
            <v>M192809156</v>
          </cell>
          <cell r="AG1504"/>
          <cell r="AH1504" t="str">
            <v xml:space="preserve">Size: 2 S-XS (Size: 50mm Thk: 5.54mm) PIPE, CS A106-B SMLS BE B36.10M  </v>
          </cell>
          <cell r="AI1504">
            <v>2</v>
          </cell>
        </row>
        <row r="1505">
          <cell r="AD1505" t="str">
            <v>M191090585</v>
          </cell>
          <cell r="AE1505" t="str">
            <v>PIPE</v>
          </cell>
          <cell r="AF1505" t="str">
            <v>M191090585</v>
          </cell>
          <cell r="AG1505"/>
          <cell r="AH1505" t="str">
            <v xml:space="preserve">Size: 3 S-STD (Size: 80mm Thk: 5.49mm) PIPE, CS A106-B SMLS BE B36.10M  </v>
          </cell>
          <cell r="AI1505">
            <v>3</v>
          </cell>
        </row>
        <row r="1506">
          <cell r="AD1506" t="str">
            <v>M192656967</v>
          </cell>
          <cell r="AE1506" t="str">
            <v>PIPE</v>
          </cell>
          <cell r="AF1506" t="str">
            <v>M192656967</v>
          </cell>
          <cell r="AG1506"/>
          <cell r="AH1506" t="str">
            <v>Size: 3 S-STD (Size: 80mm Thk: 5.49mm) PIPE, LTCS A333-6 SMLS BE B36.10M</v>
          </cell>
          <cell r="AI1506">
            <v>3</v>
          </cell>
        </row>
        <row r="1507">
          <cell r="AD1507" t="str">
            <v>M194129270</v>
          </cell>
          <cell r="AE1507" t="str">
            <v>PIPE</v>
          </cell>
          <cell r="AF1507" t="str">
            <v>M194129270</v>
          </cell>
          <cell r="AG1507"/>
          <cell r="AH1507" t="str">
            <v xml:space="preserve">Size: 3 S-XS (Size: 80mm Thk: 7.62mm) PIPE, CS A106-B SMLS BE B36.10M  </v>
          </cell>
          <cell r="AI1507">
            <v>3</v>
          </cell>
        </row>
        <row r="1508">
          <cell r="AD1508" t="str">
            <v>M191090626</v>
          </cell>
          <cell r="AE1508" t="str">
            <v>PIPE</v>
          </cell>
          <cell r="AF1508" t="str">
            <v>M191090626</v>
          </cell>
          <cell r="AG1508"/>
          <cell r="AH1508" t="str">
            <v xml:space="preserve">Size: 4 S-STD (Size: 100mm Thk: 6.02mm) PIPE, CS A106-B SMLS BE B36.10M  </v>
          </cell>
          <cell r="AI1508">
            <v>4</v>
          </cell>
        </row>
        <row r="1509">
          <cell r="AD1509" t="str">
            <v>M194129309</v>
          </cell>
          <cell r="AE1509" t="str">
            <v>PIPE</v>
          </cell>
          <cell r="AF1509" t="str">
            <v>M194129309</v>
          </cell>
          <cell r="AG1509"/>
          <cell r="AH1509" t="str">
            <v xml:space="preserve">Size: 4 S-XS (Size: 100mm Thk: 8.56mm) PIPE, CS A106-B SMLS BE B36.10M  </v>
          </cell>
          <cell r="AI1509">
            <v>4</v>
          </cell>
        </row>
        <row r="1510">
          <cell r="AD1510" t="str">
            <v>M197403513</v>
          </cell>
          <cell r="AE1510" t="str">
            <v>PIPE</v>
          </cell>
          <cell r="AF1510" t="str">
            <v>M197403513</v>
          </cell>
          <cell r="AG1510"/>
          <cell r="AH1510" t="str">
            <v xml:space="preserve">Size: 4 S-120 (Size: 100mm Thk: 11.13mm) PIPE, CS A106-B SMLS BE B36.10M  </v>
          </cell>
          <cell r="AI1510">
            <v>4</v>
          </cell>
        </row>
        <row r="1511">
          <cell r="AD1511" t="str">
            <v>M191090685</v>
          </cell>
          <cell r="AE1511" t="str">
            <v>PIPE</v>
          </cell>
          <cell r="AF1511" t="str">
            <v>M191090685</v>
          </cell>
          <cell r="AG1511"/>
          <cell r="AH1511" t="str">
            <v xml:space="preserve">Size: 6 S-STD (Size: 150mm Thk: 7.11mm) PIPE, CS A106-B SMLS BE B36.10M  </v>
          </cell>
          <cell r="AI1511">
            <v>6</v>
          </cell>
        </row>
        <row r="1512">
          <cell r="AD1512" t="str">
            <v>M192381274</v>
          </cell>
          <cell r="AE1512" t="str">
            <v>PIPE</v>
          </cell>
          <cell r="AF1512" t="str">
            <v>M192381274</v>
          </cell>
          <cell r="AG1512"/>
          <cell r="AH1512" t="str">
            <v xml:space="preserve">Size: 6 S-XS (Size: 150mm Thk: 10.97mm) PIPE, CS A106-B SMLS BE B36.10M  </v>
          </cell>
          <cell r="AI1512">
            <v>6</v>
          </cell>
        </row>
        <row r="1513">
          <cell r="AD1513" t="str">
            <v>M192657065</v>
          </cell>
          <cell r="AE1513" t="str">
            <v>PIPE</v>
          </cell>
          <cell r="AF1513" t="str">
            <v>M192657065</v>
          </cell>
          <cell r="AG1513"/>
          <cell r="AH1513" t="str">
            <v>Size: 6 S-STD (Size: 150mm Thk: 7.11mm) PIPE, LTCS A333-6 SMLS BE B36.10M</v>
          </cell>
          <cell r="AI1513">
            <v>6</v>
          </cell>
        </row>
        <row r="1514">
          <cell r="AD1514" t="str">
            <v>M191090737</v>
          </cell>
          <cell r="AE1514" t="str">
            <v>PIPE</v>
          </cell>
          <cell r="AF1514" t="str">
            <v>M191090737</v>
          </cell>
          <cell r="AG1514"/>
          <cell r="AH1514" t="str">
            <v xml:space="preserve">Size: 8 S-STD (Size: 200mm Thk: 8.18mm) PIPE, CS A106-B SMLS BE B36.10M  </v>
          </cell>
          <cell r="AI1514">
            <v>8</v>
          </cell>
        </row>
        <row r="1515">
          <cell r="AD1515" t="str">
            <v>M192381325</v>
          </cell>
          <cell r="AE1515" t="str">
            <v>PIPE</v>
          </cell>
          <cell r="AF1515" t="str">
            <v>M192381325</v>
          </cell>
          <cell r="AG1515"/>
          <cell r="AH1515" t="str">
            <v xml:space="preserve">Size: 8 S-XS (Size: 200mm Thk: 12.7mm) PIPE, CS A106-B SMLS BE B36.10M  </v>
          </cell>
          <cell r="AI1515">
            <v>8</v>
          </cell>
        </row>
        <row r="1516">
          <cell r="AD1516" t="str">
            <v>M192657115</v>
          </cell>
          <cell r="AE1516" t="str">
            <v>PIPE</v>
          </cell>
          <cell r="AF1516" t="str">
            <v>M192657115</v>
          </cell>
          <cell r="AG1516"/>
          <cell r="AH1516" t="str">
            <v>Size: 8 S-STD (Size: 200mm Thk: 8.18mm) PIPE, LTCS A333-6 SMLS BE B36.10M</v>
          </cell>
          <cell r="AI1516">
            <v>8</v>
          </cell>
        </row>
        <row r="1517">
          <cell r="AD1517" t="str">
            <v>M191090337</v>
          </cell>
          <cell r="AE1517" t="str">
            <v>PIPE</v>
          </cell>
          <cell r="AF1517" t="str">
            <v>M191090337</v>
          </cell>
          <cell r="AG1517"/>
          <cell r="AH1517" t="str">
            <v xml:space="preserve">Size: 10 S-STD (Size: 250mm Thk: 9.27mm) PIPE, CS A106-B SMLS BE B36.10M  </v>
          </cell>
          <cell r="AI1517">
            <v>10</v>
          </cell>
        </row>
        <row r="1518">
          <cell r="AD1518" t="str">
            <v>M192380933</v>
          </cell>
          <cell r="AE1518" t="str">
            <v>PIPE</v>
          </cell>
          <cell r="AF1518" t="str">
            <v>M192380933</v>
          </cell>
          <cell r="AG1518"/>
          <cell r="AH1518" t="str">
            <v xml:space="preserve">Size: 10 S-XS (Size: 250mm Thk: 12.7mm) PIPE, CS A106-B SMLS BE B36.10M  </v>
          </cell>
          <cell r="AI1518">
            <v>10</v>
          </cell>
        </row>
        <row r="1519">
          <cell r="AD1519" t="str">
            <v>M211240190</v>
          </cell>
          <cell r="AE1519" t="str">
            <v>PIPE</v>
          </cell>
          <cell r="AF1519" t="str">
            <v>M211240190</v>
          </cell>
          <cell r="AG1519"/>
          <cell r="AH1519" t="str">
            <v xml:space="preserve">Size: 10 S-80 (Size: 250mm Thk: 15.09mm) PIPE, CS A106-B SMLS BE B36.10M  </v>
          </cell>
          <cell r="AI1519">
            <v>10</v>
          </cell>
        </row>
        <row r="1520">
          <cell r="AD1520" t="str">
            <v>M191090397</v>
          </cell>
          <cell r="AE1520" t="str">
            <v>PIPE</v>
          </cell>
          <cell r="AF1520" t="str">
            <v>M191090397</v>
          </cell>
          <cell r="AG1520"/>
          <cell r="AH1520" t="str">
            <v xml:space="preserve">Size: 12 S-STD (Size: 300mm Thk: 9.53mm) PIPE, CS A106-B SMLS BE B36.10M  </v>
          </cell>
          <cell r="AI1520">
            <v>12</v>
          </cell>
        </row>
        <row r="1521">
          <cell r="AD1521" t="str">
            <v>M192656781</v>
          </cell>
          <cell r="AE1521" t="str">
            <v>PIPE</v>
          </cell>
          <cell r="AF1521" t="str">
            <v>M192656781</v>
          </cell>
          <cell r="AG1521"/>
          <cell r="AH1521" t="str">
            <v>Size: 12 S-STD (Size: 300mm Thk: 9.53mm) PIPE, LTCS A333-6 SMLS BE B36.10M</v>
          </cell>
          <cell r="AI1521">
            <v>12</v>
          </cell>
        </row>
        <row r="1522">
          <cell r="AD1522" t="str">
            <v>M211240257</v>
          </cell>
          <cell r="AE1522" t="str">
            <v>PIPE</v>
          </cell>
          <cell r="AF1522" t="str">
            <v>M211240257</v>
          </cell>
          <cell r="AG1522"/>
          <cell r="AH1522" t="str">
            <v xml:space="preserve">Size: 12 S-80 (Size: 300mm Thk: 17.48mm) PIPE, CS A106-B SMLS BE B36.10M  </v>
          </cell>
          <cell r="AI1522">
            <v>12</v>
          </cell>
        </row>
        <row r="1523">
          <cell r="AD1523" t="str">
            <v>M220552383</v>
          </cell>
          <cell r="AE1523" t="str">
            <v>PIPE</v>
          </cell>
          <cell r="AF1523" t="str">
            <v>M220552383</v>
          </cell>
          <cell r="AG1523"/>
          <cell r="AH1523" t="str">
            <v xml:space="preserve">Size: 12" S-160 (Size: 300mm Thk: 33.32mm) PIPE, CS A106-B SMLS BE B36.10M  </v>
          </cell>
          <cell r="AI1523">
            <v>12</v>
          </cell>
        </row>
        <row r="1524">
          <cell r="AD1524" t="str">
            <v>M191090455</v>
          </cell>
          <cell r="AE1524" t="str">
            <v>PIPE</v>
          </cell>
          <cell r="AF1524" t="str">
            <v>M191090455</v>
          </cell>
          <cell r="AG1524"/>
          <cell r="AH1524" t="str">
            <v xml:space="preserve">Size: 14 S-STD (Size: 350mm Thk: 9.53mm) PIPE, CS A106-B SMLS BE B36.10M  </v>
          </cell>
          <cell r="AI1524">
            <v>14</v>
          </cell>
        </row>
        <row r="1525">
          <cell r="AD1525" t="str">
            <v>M192656838</v>
          </cell>
          <cell r="AE1525" t="str">
            <v>PIPE</v>
          </cell>
          <cell r="AF1525" t="str">
            <v>M192656838</v>
          </cell>
          <cell r="AG1525"/>
          <cell r="AH1525" t="str">
            <v>Size: 14 S-STD (Size: 350mm Thk: 9.53mm) PIPE, LTCS A333-6 SMLS BE B36.10M</v>
          </cell>
          <cell r="AI1525">
            <v>14</v>
          </cell>
        </row>
        <row r="1526">
          <cell r="AD1526" t="str">
            <v>M211240318</v>
          </cell>
          <cell r="AE1526" t="str">
            <v>PIPE</v>
          </cell>
          <cell r="AF1526" t="str">
            <v>M211240318</v>
          </cell>
          <cell r="AG1526"/>
          <cell r="AH1526" t="str">
            <v xml:space="preserve">Size: 14 S-80 (Size: 350mm Thk: 19.05mm) PIPE, CS A106-B SMLS BE B36.10M  </v>
          </cell>
          <cell r="AI1526">
            <v>14</v>
          </cell>
        </row>
        <row r="1527">
          <cell r="AD1527" t="str">
            <v>M219465117</v>
          </cell>
          <cell r="AE1527" t="str">
            <v>PIPE</v>
          </cell>
          <cell r="AF1527" t="str">
            <v>M219465117</v>
          </cell>
          <cell r="AG1527"/>
          <cell r="AH1527" t="str">
            <v xml:space="preserve">Size: 14" S-60 (Size: 350mm Thk: 15.09mm) PIPE, CS A106-B SMLS BE B36.10M  </v>
          </cell>
          <cell r="AI1527">
            <v>14</v>
          </cell>
        </row>
        <row r="1528">
          <cell r="AD1528" t="str">
            <v>M191090516</v>
          </cell>
          <cell r="AE1528" t="str">
            <v>PIPE</v>
          </cell>
          <cell r="AF1528" t="str">
            <v>M191090516</v>
          </cell>
          <cell r="AG1528"/>
          <cell r="AH1528" t="str">
            <v xml:space="preserve">Size: 16 S-STD (Size: 400mm Thk: 9.53mm) PIPE, CS A106-B SMLS BE B36.10M  </v>
          </cell>
          <cell r="AI1528">
            <v>16</v>
          </cell>
        </row>
        <row r="1529">
          <cell r="AD1529" t="str">
            <v>M192656898</v>
          </cell>
          <cell r="AE1529" t="str">
            <v>PIPE</v>
          </cell>
          <cell r="AF1529" t="str">
            <v>M192656898</v>
          </cell>
          <cell r="AG1529"/>
          <cell r="AH1529" t="str">
            <v>Size: 16 S-STD (Size: 400mm Thk: 9.53mm) PIPE, LTCS A333-6 SMLS BE B36.10M</v>
          </cell>
          <cell r="AI1529">
            <v>16</v>
          </cell>
        </row>
        <row r="1530">
          <cell r="AD1530" t="str">
            <v>M194640905</v>
          </cell>
          <cell r="AE1530" t="str">
            <v>PIPE</v>
          </cell>
          <cell r="AF1530" t="str">
            <v>M194640905</v>
          </cell>
          <cell r="AG1530"/>
          <cell r="AH1530" t="str">
            <v>Size: 16 S-XS (Size: 400mm Thk: 12.7mm) PIPE, LTCS A333-6 SMLS BE B36.10M</v>
          </cell>
          <cell r="AI1530">
            <v>16</v>
          </cell>
        </row>
        <row r="1531">
          <cell r="AD1531" t="str">
            <v>M219715534</v>
          </cell>
          <cell r="AE1531" t="str">
            <v>PIPE</v>
          </cell>
          <cell r="AF1531" t="str">
            <v>M219715534</v>
          </cell>
          <cell r="AG1531"/>
          <cell r="AH1531" t="str">
            <v xml:space="preserve">Size: 16" S-80 (Size: 400mm Thk: 21.44mm) PIPE, CS A106-B SMLS BE B36.10M  </v>
          </cell>
          <cell r="AI1531">
            <v>16</v>
          </cell>
        </row>
        <row r="1532">
          <cell r="AD1532" t="str">
            <v>M219715594</v>
          </cell>
          <cell r="AE1532" t="str">
            <v>PIPE</v>
          </cell>
          <cell r="AF1532" t="str">
            <v>M219715594</v>
          </cell>
          <cell r="AG1532"/>
          <cell r="AH1532" t="str">
            <v xml:space="preserve">Size: 18" S-80 (Size: 450mm Thk: 23.83mm) PIPE, CS A106-B SMLS BE B36.10M  </v>
          </cell>
          <cell r="AI1532">
            <v>18</v>
          </cell>
        </row>
        <row r="1533">
          <cell r="AD1533" t="str">
            <v>M219465282</v>
          </cell>
          <cell r="AE1533" t="str">
            <v>PIPE</v>
          </cell>
          <cell r="AF1533" t="str">
            <v>M219465282</v>
          </cell>
          <cell r="AG1533"/>
          <cell r="AH1533" t="str">
            <v xml:space="preserve">Size: 20" .75 (Size: 500mm Thk: 19.05mm) PIPE, CS A106-B SMLS BE B36.10M  </v>
          </cell>
          <cell r="AI1533">
            <v>20</v>
          </cell>
        </row>
        <row r="1534">
          <cell r="AD1534" t="str">
            <v>M219715675</v>
          </cell>
          <cell r="AE1534" t="str">
            <v>PIPE</v>
          </cell>
          <cell r="AF1534" t="str">
            <v>M219715675</v>
          </cell>
          <cell r="AG1534"/>
          <cell r="AH1534" t="str">
            <v xml:space="preserve">Size: 20" S-80 (Size: 500mm Thk: 26.19mm) PIPE, CS A106-B SMLS BE B36.10M  </v>
          </cell>
          <cell r="AI1534">
            <v>20</v>
          </cell>
        </row>
        <row r="1535">
          <cell r="AD1535" t="str">
            <v>M219465383</v>
          </cell>
          <cell r="AE1535" t="str">
            <v>PIPE</v>
          </cell>
          <cell r="AF1535" t="str">
            <v>M219465383</v>
          </cell>
          <cell r="AG1535"/>
          <cell r="AH1535" t="str">
            <v xml:space="preserve">Size: 24" .812 (Size: 600mm Thk: 20.62mm) PIPE, CS A106-B SMLS BE B36.10M  </v>
          </cell>
          <cell r="AI1535">
            <v>24</v>
          </cell>
        </row>
        <row r="1536">
          <cell r="AD1536" t="str">
            <v>M219715777</v>
          </cell>
          <cell r="AE1536" t="str">
            <v>PIPE</v>
          </cell>
          <cell r="AF1536" t="str">
            <v>M219715777</v>
          </cell>
          <cell r="AG1536"/>
          <cell r="AH1536" t="str">
            <v xml:space="preserve">Size: 24" S-80 (Size: 600mm Thk: 30.96mm) PIPE, CS A106-B SMLS BE B36.10M  </v>
          </cell>
          <cell r="AI1536">
            <v>24</v>
          </cell>
        </row>
        <row r="1537">
          <cell r="AD1537" t="str">
            <v>M219759200</v>
          </cell>
          <cell r="AE1537" t="str">
            <v>PIPE</v>
          </cell>
          <cell r="AF1537" t="str">
            <v>M219759200</v>
          </cell>
          <cell r="AG1537"/>
          <cell r="AH1537" t="str">
            <v xml:space="preserve">Size: 26" 1.188 (Size: 650mm Thk: 30.18mm) PIPE, CS A671-CC60-CL.22 EFW BE B36.10M  </v>
          </cell>
          <cell r="AI1537">
            <v>26</v>
          </cell>
        </row>
        <row r="1538">
          <cell r="AD1538" t="str">
            <v>M212446178</v>
          </cell>
          <cell r="AE1538" t="str">
            <v>PIPE</v>
          </cell>
          <cell r="AF1538" t="str">
            <v>M212446178</v>
          </cell>
          <cell r="AG1538"/>
          <cell r="AH1538" t="str">
            <v xml:space="preserve">Size: 28" S-STD (Size: 700mm Thk: 9.53mm) PIPE, LTCS A671-CC60-CL.22 EFW BE B36.10M  </v>
          </cell>
          <cell r="AI1538">
            <v>28</v>
          </cell>
        </row>
        <row r="1539">
          <cell r="AD1539" t="str">
            <v>M212613329</v>
          </cell>
          <cell r="AE1539" t="str">
            <v>PIPE</v>
          </cell>
          <cell r="AF1539" t="str">
            <v>M212613329</v>
          </cell>
          <cell r="AG1539"/>
          <cell r="AH1539" t="str">
            <v xml:space="preserve">Size: 30" S-XS (Size: 750mm Thk: 12.7mm) PIPE, LTCS A671-CC60-CL.22 EFW BE B36.10M  </v>
          </cell>
          <cell r="AI1539">
            <v>30</v>
          </cell>
        </row>
        <row r="1540">
          <cell r="AD1540" t="str">
            <v>M212965560</v>
          </cell>
          <cell r="AE1540" t="str">
            <v>PIPE</v>
          </cell>
          <cell r="AF1540" t="str">
            <v>M212965560</v>
          </cell>
          <cell r="AG1540"/>
          <cell r="AH1540" t="str">
            <v xml:space="preserve">Size: 36" S-30 (Size: 900mm Thk: 15.88mm) PIPE, LTCS A671-CC60-CL.22 EFW BE B36.10M  </v>
          </cell>
          <cell r="AI1540">
            <v>36</v>
          </cell>
        </row>
        <row r="1541">
          <cell r="AD1541" t="str">
            <v>M212446489</v>
          </cell>
          <cell r="AE1541" t="str">
            <v>PIPE</v>
          </cell>
          <cell r="AF1541" t="str">
            <v>M212446489</v>
          </cell>
          <cell r="AG1541"/>
          <cell r="AH1541" t="str">
            <v xml:space="preserve">Size: 42" S-XS (Size: 1050mm Thk: 12.7mm) PIPE, LTCS A671-CC60-CL.22 EFW BE B36.10M  </v>
          </cell>
          <cell r="AI1541">
            <v>42</v>
          </cell>
        </row>
        <row r="1542">
          <cell r="AD1542" t="str">
            <v>M212965626</v>
          </cell>
          <cell r="AE1542" t="str">
            <v>PIPE</v>
          </cell>
          <cell r="AF1542" t="str">
            <v>M212965626</v>
          </cell>
          <cell r="AG1542"/>
          <cell r="AH1542" t="str">
            <v xml:space="preserve">Size: 42" .625 (Size: 1050mm Thk: 15.88mm) PIPE, LTCS A671-CC60-CL.22 EFW BE B36.10M  </v>
          </cell>
          <cell r="AI1542">
            <v>42</v>
          </cell>
        </row>
        <row r="1543">
          <cell r="AD1543" t="str">
            <v>M235589390</v>
          </cell>
          <cell r="AE1543" t="str">
            <v>PIPE</v>
          </cell>
          <cell r="AF1543" t="str">
            <v>M235589390</v>
          </cell>
          <cell r="AG1543"/>
          <cell r="AH1543" t="str">
            <v xml:space="preserve">Size: 48" 1 (Size: 1200mm Thk: 25.4mm) PIPE, LTCS A671-CC60-CL.22 w/S2 EFW BE B36.10M  </v>
          </cell>
          <cell r="AI1543">
            <v>48</v>
          </cell>
        </row>
        <row r="1544">
          <cell r="AD1544" t="str">
            <v>M212658085</v>
          </cell>
          <cell r="AE1544" t="str">
            <v>PIPE</v>
          </cell>
          <cell r="AF1544" t="str">
            <v>M212658085</v>
          </cell>
          <cell r="AG1544"/>
          <cell r="AH1544" t="str">
            <v xml:space="preserve">Size: 54" .625 (Size: 1350mm Thk: 15.88mm) PIPE, LTCS A671-CC60-CL.22 EFW BE B36.10M  </v>
          </cell>
          <cell r="AI1544">
            <v>54</v>
          </cell>
        </row>
        <row r="1545">
          <cell r="AD1545" t="str">
            <v>M258314406</v>
          </cell>
          <cell r="AE1545" t="str">
            <v>PIPE</v>
          </cell>
          <cell r="AF1545" t="str">
            <v>M258314406</v>
          </cell>
          <cell r="AG1545"/>
          <cell r="AH1545" t="str">
            <v xml:space="preserve">Size: 76" .812 (Size: 1900mm Thk: 20.62mm) PIPE, LTCS A671-CC60-CL.22 w/S2 EFW BE B36.10M  </v>
          </cell>
          <cell r="AI1545">
            <v>76</v>
          </cell>
        </row>
        <row r="1546">
          <cell r="AD1546" t="str">
            <v>M192033000</v>
          </cell>
          <cell r="AE1546" t="str">
            <v>45 DEG ELBOW LONG RADIUS</v>
          </cell>
          <cell r="AF1546" t="str">
            <v>M192033000</v>
          </cell>
          <cell r="AG1546"/>
          <cell r="AH1546" t="str">
            <v>Size: 8 S-STD (Size:200mm Thk: 8.18mm) 45 DEG ELL LR, CS A234-WPB SMLS BE B16.9</v>
          </cell>
          <cell r="AI1546">
            <v>8</v>
          </cell>
        </row>
        <row r="1547">
          <cell r="AD1547" t="str">
            <v>M192032705</v>
          </cell>
          <cell r="AE1547" t="str">
            <v>45 DEG ELBOW LONG RADIUS</v>
          </cell>
          <cell r="AF1547" t="str">
            <v>M192032705</v>
          </cell>
          <cell r="AG1547"/>
          <cell r="AH1547" t="str">
            <v>Size: 12 S-STD (Size:300mm Thk: 9.53mm) 45 DEG ELL LR, CS A234-WPB SMLS BE B16.9</v>
          </cell>
          <cell r="AI1547">
            <v>12</v>
          </cell>
        </row>
        <row r="1548">
          <cell r="AD1548" t="str">
            <v>M192032755</v>
          </cell>
          <cell r="AE1548" t="str">
            <v>45 DEG ELBOW LONG RADIUS</v>
          </cell>
          <cell r="AF1548" t="str">
            <v>M192032755</v>
          </cell>
          <cell r="AG1548"/>
          <cell r="AH1548" t="str">
            <v>Size: 14 S-STD (Size:350mm Thk: 9.53mm) 45 DEG ELL LR, CS A234-WPB SMLS BE B16.9</v>
          </cell>
          <cell r="AI1548">
            <v>14</v>
          </cell>
        </row>
        <row r="1549">
          <cell r="AD1549" t="str">
            <v>M192677798</v>
          </cell>
          <cell r="AE1549" t="str">
            <v>45 DEG ELBOW LONG RADIUS</v>
          </cell>
          <cell r="AF1549" t="str">
            <v>M192677798</v>
          </cell>
          <cell r="AG1549"/>
          <cell r="AH1549" t="str">
            <v>Size: 14 S-STD (Size:350mm Thk: 9.53mm) 45 DEG ELL LR, LTCS A420-WPL6 SMLS BE B16.9</v>
          </cell>
          <cell r="AI1549">
            <v>14</v>
          </cell>
        </row>
        <row r="1550">
          <cell r="AD1550" t="str">
            <v>M219468115</v>
          </cell>
          <cell r="AE1550" t="str">
            <v>45 DEG ELBOW LONG RADIUS</v>
          </cell>
          <cell r="AF1550" t="str">
            <v>M219468115</v>
          </cell>
          <cell r="AG1550"/>
          <cell r="AH1550" t="str">
            <v xml:space="preserve">Size: 14" S-60 (Size: 350mm Thk: 15.09mm) 45 DEG ELL LR, CS A234-WPB SMLS BE B16.9  </v>
          </cell>
          <cell r="AI1550">
            <v>14</v>
          </cell>
        </row>
        <row r="1551">
          <cell r="AD1551" t="str">
            <v>M192032805</v>
          </cell>
          <cell r="AE1551" t="str">
            <v>45 DEG ELBOW LONG RADIUS</v>
          </cell>
          <cell r="AF1551" t="str">
            <v>M192032805</v>
          </cell>
          <cell r="AG1551"/>
          <cell r="AH1551" t="str">
            <v>Size: 16 S-STD (Size:400mm Thk: 9.53mm) 45 DEG ELL LR, CS A234-WPB SMLS BE B16.9</v>
          </cell>
          <cell r="AI1551">
            <v>16</v>
          </cell>
        </row>
        <row r="1552">
          <cell r="AD1552" t="str">
            <v>M192677847</v>
          </cell>
          <cell r="AE1552" t="str">
            <v>45 DEG ELBOW LONG RADIUS</v>
          </cell>
          <cell r="AF1552" t="str">
            <v>M192677847</v>
          </cell>
          <cell r="AG1552"/>
          <cell r="AH1552" t="str">
            <v>Size: 16 S-STD (Size:400mm Thk: 9.53mm) 45 DEG ELL LR, LTCS A420-WPL6 SMLS BE B16.9</v>
          </cell>
          <cell r="AI1552">
            <v>16</v>
          </cell>
        </row>
        <row r="1553">
          <cell r="AD1553" t="str">
            <v>M194659646</v>
          </cell>
          <cell r="AE1553" t="str">
            <v>45 DEG ELBOW LONG RADIUS</v>
          </cell>
          <cell r="AF1553" t="str">
            <v>M194659646</v>
          </cell>
          <cell r="AG1553"/>
          <cell r="AH1553" t="str">
            <v>Size: 16 S-XS (Size:400mm Thk: 12.7mm) 45 DEG ELL LR, LTCS A420-WPL6 SMLS BE B16.9</v>
          </cell>
          <cell r="AI1553">
            <v>16</v>
          </cell>
        </row>
        <row r="1554">
          <cell r="AD1554" t="str">
            <v>M193805187</v>
          </cell>
          <cell r="AE1554" t="str">
            <v>45 DEG ELBOW LONG RADIUS</v>
          </cell>
          <cell r="AF1554" t="str">
            <v>M193805187</v>
          </cell>
          <cell r="AG1554"/>
          <cell r="AH1554" t="str">
            <v>Size: 20 S-XS (Size:500mm Thk: 12.7mm) 45 DEG ELL LR, CS A234-WPB SMLS BE B16.9</v>
          </cell>
          <cell r="AI1554">
            <v>20</v>
          </cell>
        </row>
        <row r="1555">
          <cell r="AD1555" t="str">
            <v>M219717742</v>
          </cell>
          <cell r="AE1555" t="str">
            <v>45 DEG ELBOW LONG RADIUS</v>
          </cell>
          <cell r="AF1555" t="str">
            <v>M219717742</v>
          </cell>
          <cell r="AG1555"/>
          <cell r="AH1555" t="str">
            <v xml:space="preserve">Size: 24" S-80 (Size: 600mm Thk: 30.96mm) 45 DEG ELL LR, CS A234-WPB SMLS BE B16.9  </v>
          </cell>
          <cell r="AI1555">
            <v>24</v>
          </cell>
        </row>
        <row r="1556">
          <cell r="AD1556" t="str">
            <v>M212966590</v>
          </cell>
          <cell r="AE1556" t="str">
            <v>45 DEG ELBOW LONG RADIUS</v>
          </cell>
          <cell r="AF1556" t="str">
            <v>M212966590</v>
          </cell>
          <cell r="AG1556"/>
          <cell r="AH1556" t="str">
            <v xml:space="preserve">Size: 36" S-30 (Size:900mm Thk: 15.88mm) 45 DEG ELL LR, CS A234-WPB Welded BE B16.9  </v>
          </cell>
          <cell r="AI1556">
            <v>36</v>
          </cell>
        </row>
        <row r="1557">
          <cell r="AD1557" t="str">
            <v>M192826736</v>
          </cell>
          <cell r="AE1557" t="str">
            <v>90 DEG ELBOW LONG RADIUS</v>
          </cell>
          <cell r="AF1557" t="str">
            <v>M192826736</v>
          </cell>
          <cell r="AG1557"/>
          <cell r="AH1557" t="str">
            <v>Size: 2 S-XS (Size:50mm Thk: 5.54mm) 90 DEG ELL LR, CS A234-WPB SMLS BE B16.9</v>
          </cell>
          <cell r="AI1557">
            <v>2</v>
          </cell>
        </row>
        <row r="1558">
          <cell r="AD1558" t="str">
            <v>M192034027</v>
          </cell>
          <cell r="AE1558" t="str">
            <v>90 DEG ELBOW LONG RADIUS</v>
          </cell>
          <cell r="AF1558" t="str">
            <v>M192034027</v>
          </cell>
          <cell r="AG1558"/>
          <cell r="AH1558" t="str">
            <v>Size: 3 S-STD (Size:80mm Thk: 5.49mm) 90 DEG ELL LR, CS A234-WPB SMLS BE B16.9</v>
          </cell>
          <cell r="AI1558">
            <v>3</v>
          </cell>
        </row>
        <row r="1559">
          <cell r="AD1559" t="str">
            <v>M192678738</v>
          </cell>
          <cell r="AE1559" t="str">
            <v>90 DEG ELBOW LONG RADIUS</v>
          </cell>
          <cell r="AF1559" t="str">
            <v>M192678738</v>
          </cell>
          <cell r="AG1559"/>
          <cell r="AH1559" t="str">
            <v>Size: 3 S-STD (Size:80mm Thk: 5.49mm) 90 DEG ELL LR, LTCS A420-WPL6 SMLS BE B16.9</v>
          </cell>
          <cell r="AI1559">
            <v>3</v>
          </cell>
        </row>
        <row r="1560">
          <cell r="AD1560" t="str">
            <v>M194151933</v>
          </cell>
          <cell r="AE1560" t="str">
            <v>90 DEG ELBOW LONG RADIUS</v>
          </cell>
          <cell r="AF1560" t="str">
            <v>M194151933</v>
          </cell>
          <cell r="AG1560"/>
          <cell r="AH1560" t="str">
            <v>Size: 3 S-XS (Size:80mm Thk: 7.62mm) 90 DEG ELL LR, CS A234-WPB SMLS BE B16.9</v>
          </cell>
          <cell r="AI1560">
            <v>3</v>
          </cell>
        </row>
        <row r="1561">
          <cell r="AD1561" t="str">
            <v>M192034067</v>
          </cell>
          <cell r="AE1561" t="str">
            <v>90 DEG ELBOW LONG RADIUS</v>
          </cell>
          <cell r="AF1561" t="str">
            <v>M192034067</v>
          </cell>
          <cell r="AG1561"/>
          <cell r="AH1561" t="str">
            <v>Size: 4 S-STD (Size:100mm Thk: 6.02mm) 90 DEG ELL LR, CS A234-WPB SMLS BE B16.9</v>
          </cell>
          <cell r="AI1561">
            <v>4</v>
          </cell>
        </row>
        <row r="1562">
          <cell r="AD1562" t="str">
            <v>M192034123</v>
          </cell>
          <cell r="AE1562" t="str">
            <v>90 DEG ELBOW LONG RADIUS</v>
          </cell>
          <cell r="AF1562" t="str">
            <v>M192034123</v>
          </cell>
          <cell r="AG1562"/>
          <cell r="AH1562" t="str">
            <v>Size: 6 S-STD (Size:150mm Thk: 7.11mm) 90 DEG ELL LR, CS A234-WPB SMLS BE B16.9</v>
          </cell>
          <cell r="AI1562">
            <v>6</v>
          </cell>
        </row>
        <row r="1563">
          <cell r="AD1563" t="str">
            <v>M192678832</v>
          </cell>
          <cell r="AE1563" t="str">
            <v>90 DEG ELBOW LONG RADIUS</v>
          </cell>
          <cell r="AF1563" t="str">
            <v>M192678832</v>
          </cell>
          <cell r="AG1563"/>
          <cell r="AH1563" t="str">
            <v>Size: 6 S-STD (Size:150mm Thk: 7.11mm) 90 DEG ELL LR, LTCS A420-WPL6 SMLS BE B16.9</v>
          </cell>
          <cell r="AI1563">
            <v>6</v>
          </cell>
        </row>
        <row r="1564">
          <cell r="AD1564" t="str">
            <v>M192034167</v>
          </cell>
          <cell r="AE1564" t="str">
            <v>90 DEG ELBOW LONG RADIUS</v>
          </cell>
          <cell r="AF1564" t="str">
            <v>M192034167</v>
          </cell>
          <cell r="AG1564"/>
          <cell r="AH1564" t="str">
            <v>Size: 8 S-STD (Size:200mm Thk: 8.18mm) 90 DEG ELL LR, CS A234-WPB SMLS BE B16.9</v>
          </cell>
          <cell r="AI1564">
            <v>8</v>
          </cell>
        </row>
        <row r="1565">
          <cell r="AD1565" t="str">
            <v>M192678874</v>
          </cell>
          <cell r="AE1565" t="str">
            <v>90 DEG ELBOW LONG RADIUS</v>
          </cell>
          <cell r="AF1565" t="str">
            <v>M192678874</v>
          </cell>
          <cell r="AG1565"/>
          <cell r="AH1565" t="str">
            <v>Size: 8 S-STD (Size:200mm Thk: 8.18mm) 90 DEG ELL LR, LTCS A420-WPL6 SMLS BE B16.9</v>
          </cell>
          <cell r="AI1565">
            <v>8</v>
          </cell>
        </row>
        <row r="1566">
          <cell r="AD1566" t="str">
            <v>M192033804</v>
          </cell>
          <cell r="AE1566" t="str">
            <v>90 DEG ELBOW LONG RADIUS</v>
          </cell>
          <cell r="AF1566" t="str">
            <v>M192033804</v>
          </cell>
          <cell r="AG1566"/>
          <cell r="AH1566" t="str">
            <v>Size: 10 S-STD (Size:250mm Thk: 9.27mm) 90 DEG ELL LR, CS A234-WPB SMLS BE B16.9</v>
          </cell>
          <cell r="AI1566">
            <v>10</v>
          </cell>
        </row>
        <row r="1567">
          <cell r="AD1567" t="str">
            <v>M211246345</v>
          </cell>
          <cell r="AE1567" t="str">
            <v>90 DEG ELBOW LONG RADIUS</v>
          </cell>
          <cell r="AF1567" t="str">
            <v>M211246345</v>
          </cell>
          <cell r="AG1567"/>
          <cell r="AH1567" t="str">
            <v xml:space="preserve">Size: 10 S-80 (Size:250mm Thk: 15.09mm) 90 DEG ELL LR, CS A234-WPB SMLS BE B16.9  </v>
          </cell>
          <cell r="AI1567">
            <v>10</v>
          </cell>
        </row>
        <row r="1568">
          <cell r="AD1568" t="str">
            <v>M192033856</v>
          </cell>
          <cell r="AE1568" t="str">
            <v>90 DEG ELBOW LONG RADIUS</v>
          </cell>
          <cell r="AF1568" t="str">
            <v>M192033856</v>
          </cell>
          <cell r="AG1568"/>
          <cell r="AH1568" t="str">
            <v>Size: 12 S-STD (Size:300mm Thk: 9.53mm) 90 DEG ELL LR, CS A234-WPB SMLS BE B16.9</v>
          </cell>
          <cell r="AI1568">
            <v>12</v>
          </cell>
        </row>
        <row r="1569">
          <cell r="AD1569" t="str">
            <v>M211246403</v>
          </cell>
          <cell r="AE1569" t="str">
            <v>90 DEG ELBOW LONG RADIUS</v>
          </cell>
          <cell r="AF1569" t="str">
            <v>M211246403</v>
          </cell>
          <cell r="AG1569"/>
          <cell r="AH1569" t="str">
            <v xml:space="preserve">Size: 12 S-80 (Size:300mm Thk: 17.48mm) 90 DEG ELL LR, CS A234-WPB SMLS BE B16.9  </v>
          </cell>
          <cell r="AI1569">
            <v>12</v>
          </cell>
        </row>
        <row r="1570">
          <cell r="AD1570" t="str">
            <v>M192033909</v>
          </cell>
          <cell r="AE1570" t="str">
            <v>90 DEG ELBOW LONG RADIUS</v>
          </cell>
          <cell r="AF1570" t="str">
            <v>M192033909</v>
          </cell>
          <cell r="AG1570"/>
          <cell r="AH1570" t="str">
            <v>Size: 14 S-STD (Size:350mm Thk: 9.53mm) 90 DEG ELL LR, CS A234-WPB SMLS BE B16.9</v>
          </cell>
          <cell r="AI1570">
            <v>14</v>
          </cell>
        </row>
        <row r="1571">
          <cell r="AD1571" t="str">
            <v>M192678621</v>
          </cell>
          <cell r="AE1571" t="str">
            <v>90 DEG ELBOW LONG RADIUS</v>
          </cell>
          <cell r="AF1571" t="str">
            <v>M192678621</v>
          </cell>
          <cell r="AG1571"/>
          <cell r="AH1571" t="str">
            <v>Size: 14 S-STD (Size:350mm Thk: 9.53mm) 90 DEG ELL LR, LTCS A420-WPL6 SMLS BE B16.9</v>
          </cell>
          <cell r="AI1571">
            <v>14</v>
          </cell>
        </row>
        <row r="1572">
          <cell r="AD1572" t="str">
            <v>M192033964</v>
          </cell>
          <cell r="AE1572" t="str">
            <v>90 DEG ELBOW LONG RADIUS</v>
          </cell>
          <cell r="AF1572" t="str">
            <v>M192033964</v>
          </cell>
          <cell r="AG1572"/>
          <cell r="AH1572" t="str">
            <v>Size: 16 S-STD (Size:400mm Thk: 9.53mm) 90 DEG ELL LR, CS A234-WPB SMLS BE B16.9</v>
          </cell>
          <cell r="AI1572">
            <v>16</v>
          </cell>
        </row>
        <row r="1573">
          <cell r="AD1573" t="str">
            <v>M192678675</v>
          </cell>
          <cell r="AE1573" t="str">
            <v>90 DEG ELBOW LONG RADIUS</v>
          </cell>
          <cell r="AF1573" t="str">
            <v>M192678675</v>
          </cell>
          <cell r="AG1573"/>
          <cell r="AH1573" t="str">
            <v>Size: 16 S-STD (Size:400mm Thk: 9.53mm) 90 DEG ELL LR, LTCS A420-WPL6 SMLS BE B16.9</v>
          </cell>
          <cell r="AI1573">
            <v>16</v>
          </cell>
        </row>
        <row r="1574">
          <cell r="AD1574" t="str">
            <v>M219718119</v>
          </cell>
          <cell r="AE1574" t="str">
            <v>90 DEG ELBOW LONG RADIUS</v>
          </cell>
          <cell r="AF1574" t="str">
            <v>M219718119</v>
          </cell>
          <cell r="AG1574"/>
          <cell r="AH1574" t="str">
            <v xml:space="preserve">Size: 16" S-80 (Size: 400mm Thk: 21.44mm) 90 DEG ELL LR, CS A234-WPB SMLS BE B16.9  </v>
          </cell>
          <cell r="AI1574">
            <v>16</v>
          </cell>
        </row>
        <row r="1575">
          <cell r="AD1575" t="str">
            <v>M219718272</v>
          </cell>
          <cell r="AE1575" t="str">
            <v>90 DEG ELBOW LONG RADIUS</v>
          </cell>
          <cell r="AF1575" t="str">
            <v>M219718272</v>
          </cell>
          <cell r="AG1575"/>
          <cell r="AH1575" t="str">
            <v xml:space="preserve">Size: 24" S-80 (Size: 600mm Thk: 30.96mm) 90 DEG ELL LR, CS A234-WPB SMLS BE B16.9  </v>
          </cell>
          <cell r="AI1575">
            <v>24</v>
          </cell>
        </row>
        <row r="1576">
          <cell r="AD1576" t="str">
            <v>M219761586</v>
          </cell>
          <cell r="AE1576" t="str">
            <v>90 DEG ELBOW LONG RADIUS</v>
          </cell>
          <cell r="AF1576" t="str">
            <v>M219761586</v>
          </cell>
          <cell r="AG1576"/>
          <cell r="AH1576" t="str">
            <v xml:space="preserve">Size: 26" 1.188 (Size: 650mm Thk: 30.18mm) 90 DEG ELL LR, CS A234-WPB Welded BE B16.9  </v>
          </cell>
          <cell r="AI1576">
            <v>26</v>
          </cell>
        </row>
        <row r="1577">
          <cell r="AD1577" t="str">
            <v>M192874749</v>
          </cell>
          <cell r="AE1577" t="str">
            <v>90 DEG ELBOW LONG RADIUS</v>
          </cell>
          <cell r="AF1577" t="str">
            <v>M192874749</v>
          </cell>
          <cell r="AG1577"/>
          <cell r="AH1577" t="str">
            <v>Size: 28 S-STD (Size:700mm Thk: 9.53mm) 90 DEG ELL LR, CS A234-WPB Welded BE B16.9</v>
          </cell>
          <cell r="AI1577">
            <v>28</v>
          </cell>
        </row>
        <row r="1578">
          <cell r="AD1578" t="str">
            <v>M212967287</v>
          </cell>
          <cell r="AE1578" t="str">
            <v>90 DEG ELBOW LONG RADIUS</v>
          </cell>
          <cell r="AF1578" t="str">
            <v>M212967287</v>
          </cell>
          <cell r="AG1578"/>
          <cell r="AH1578" t="str">
            <v xml:space="preserve">Size: 36" S-30 (Size:900mm Thk: 15.88mm) 90 DEG ELL LR, CS A234-WPB Welded BE B16.9  </v>
          </cell>
          <cell r="AI1578">
            <v>36</v>
          </cell>
        </row>
        <row r="1579">
          <cell r="AD1579" t="str">
            <v>M192679349</v>
          </cell>
          <cell r="AE1579" t="str">
            <v>90 DEG ELBOW LONG RADIUS</v>
          </cell>
          <cell r="AF1579" t="str">
            <v>M192679349</v>
          </cell>
          <cell r="AG1579"/>
          <cell r="AH1579" t="str">
            <v>Size: 42 S-XS (Size:1050mm Thk: 12.7mm) 90 DEG ELL LR, LTCS A420-WPL6 Welded BE B16.9</v>
          </cell>
          <cell r="AI1579">
            <v>42</v>
          </cell>
        </row>
        <row r="1580">
          <cell r="AD1580" t="str">
            <v>M212967322</v>
          </cell>
          <cell r="AE1580" t="str">
            <v>90 DEG ELBOW LONG RADIUS</v>
          </cell>
          <cell r="AF1580" t="str">
            <v>M212967322</v>
          </cell>
          <cell r="AG1580"/>
          <cell r="AH1580" t="str">
            <v xml:space="preserve">Size: 42" .625 (Size:1050mm Thk: 15.88mm) 90 DEG ELL LR, CS A234-WPB Welded BE B16.9  </v>
          </cell>
          <cell r="AI1580">
            <v>42</v>
          </cell>
        </row>
        <row r="1581">
          <cell r="AD1581" t="str">
            <v>M235802791</v>
          </cell>
          <cell r="AE1581" t="str">
            <v>90 DEG ELBOW LONG RADIUS</v>
          </cell>
          <cell r="AF1581" t="str">
            <v>M235802791</v>
          </cell>
          <cell r="AG1581"/>
          <cell r="AH1581" t="str">
            <v xml:space="preserve">Size: 48" 1 (Size: 1200mm Thk: 25.4mm) 90 DEG ELL LR, LTCS A420-WPL6 Welded BE B16.9  </v>
          </cell>
          <cell r="AI1581">
            <v>48</v>
          </cell>
        </row>
        <row r="1582">
          <cell r="AD1582" t="str">
            <v>M192034843</v>
          </cell>
          <cell r="AE1582" t="str">
            <v>90 DEG ELBOW LONG RADIUS</v>
          </cell>
          <cell r="AF1582" t="str">
            <v>M192034843</v>
          </cell>
          <cell r="AG1582"/>
          <cell r="AH1582" t="str">
            <v>Size: 54 .625 (Size:1350mm Thk: 15.88mm) 90 DEG ELL LR, LTCS A420-WPL6 Welded BE MSS-SP-75</v>
          </cell>
          <cell r="AI1582">
            <v>54</v>
          </cell>
        </row>
        <row r="1583">
          <cell r="AD1583" t="str">
            <v>M192047361</v>
          </cell>
          <cell r="AE1583" t="str">
            <v>CAP</v>
          </cell>
          <cell r="AF1583" t="str">
            <v>M192047361</v>
          </cell>
          <cell r="AG1583"/>
          <cell r="AH1583" t="str">
            <v>Size: 4 S-STD (Size:100mm Thk: 6.02mm) CAP, CS A234-WPB SMLS BE B16.9</v>
          </cell>
          <cell r="AI1583">
            <v>4</v>
          </cell>
        </row>
        <row r="1584">
          <cell r="AD1584" t="str">
            <v>M192047397</v>
          </cell>
          <cell r="AE1584" t="str">
            <v>CAP</v>
          </cell>
          <cell r="AF1584" t="str">
            <v>M192047397</v>
          </cell>
          <cell r="AG1584"/>
          <cell r="AH1584" t="str">
            <v>Size: 6 S-STD (Size:150mm Thk: 7.11mm) CAP, CS A234-WPB SMLS BE B16.9</v>
          </cell>
          <cell r="AI1584">
            <v>6</v>
          </cell>
        </row>
        <row r="1585">
          <cell r="AD1585" t="str">
            <v>M192047438</v>
          </cell>
          <cell r="AE1585" t="str">
            <v>CAP</v>
          </cell>
          <cell r="AF1585" t="str">
            <v>M192047438</v>
          </cell>
          <cell r="AG1585"/>
          <cell r="AH1585" t="str">
            <v>Size: 8 S-STD (Size:200mm Thk: 8.18mm) CAP, CS A234-WPB SMLS BE B16.9</v>
          </cell>
          <cell r="AI1585">
            <v>8</v>
          </cell>
        </row>
        <row r="1586">
          <cell r="AD1586" t="str">
            <v>M192046927</v>
          </cell>
          <cell r="AE1586" t="str">
            <v>CAP</v>
          </cell>
          <cell r="AF1586" t="str">
            <v>M192046927</v>
          </cell>
          <cell r="AG1586"/>
          <cell r="AH1586" t="str">
            <v>Size: 10 S-STD (Size:250mm Thk: 9.27mm) CAP, CS A234-WPB SMLS BE B16.9</v>
          </cell>
          <cell r="AI1586">
            <v>10</v>
          </cell>
        </row>
        <row r="1587">
          <cell r="AD1587" t="str">
            <v>M192047014</v>
          </cell>
          <cell r="AE1587" t="str">
            <v>CAP</v>
          </cell>
          <cell r="AF1587" t="str">
            <v>M192047014</v>
          </cell>
          <cell r="AG1587"/>
          <cell r="AH1587" t="str">
            <v>Size: 14 S-STD (Size:350mm Thk: 9.53mm) CAP, CS A234-WPB SMLS BE B16.9</v>
          </cell>
          <cell r="AI1587">
            <v>14</v>
          </cell>
        </row>
        <row r="1588">
          <cell r="AD1588" t="str">
            <v>M194672396</v>
          </cell>
          <cell r="AE1588" t="str">
            <v>CAP</v>
          </cell>
          <cell r="AF1588" t="str">
            <v>M194672396</v>
          </cell>
          <cell r="AG1588"/>
          <cell r="AH1588" t="str">
            <v>Size: 16 S-XS (Size:400mm Thk: 12.7mm) CAP, LTCS A420-WPL6 SMLS BE B16.9</v>
          </cell>
          <cell r="AI1588">
            <v>16</v>
          </cell>
        </row>
        <row r="1589">
          <cell r="AD1589" t="str">
            <v>M194672661</v>
          </cell>
          <cell r="AE1589" t="str">
            <v>CAP</v>
          </cell>
          <cell r="AF1589" t="str">
            <v>M194672661</v>
          </cell>
          <cell r="AG1589"/>
          <cell r="AH1589" t="str">
            <v>Size: 30 S-XS (Size:750mm Thk: 12.7mm) CAP, LTCS A420-WPL6 SMLS BE B16.9</v>
          </cell>
          <cell r="AI1589">
            <v>30</v>
          </cell>
        </row>
        <row r="1590">
          <cell r="AD1590" t="str">
            <v>M212423245</v>
          </cell>
          <cell r="AE1590" t="str">
            <v>CONCENTRIC REDUCER</v>
          </cell>
          <cell r="AF1590" t="str">
            <v>M212423245</v>
          </cell>
          <cell r="AG1590"/>
          <cell r="AH1590" t="str">
            <v xml:space="preserve">Size: 3" S-STD x 2" S-XS (Size1: 80mm Thk1: 5.49mm x Size2: 50mm Thk2: 5.54mm) CON RED, LTCS A420-WPL6 SMLS BE B16.9  </v>
          </cell>
          <cell r="AI1590">
            <v>3</v>
          </cell>
        </row>
        <row r="1591">
          <cell r="AD1591" t="str">
            <v>M192831254</v>
          </cell>
          <cell r="AE1591" t="str">
            <v>CONCENTRIC REDUCER</v>
          </cell>
          <cell r="AF1591" t="str">
            <v>M192831254</v>
          </cell>
          <cell r="AG1591"/>
          <cell r="AH1591" t="str">
            <v>Size: 4 S-STD x 1.5 S-XS (Size1: 100mm Thk1: 6.02mm x Size2: 40mm Thk2: 5.08mm) CON RED, CS A234-WPB SMLS BE B16.9</v>
          </cell>
          <cell r="AI1591">
            <v>4</v>
          </cell>
        </row>
        <row r="1592">
          <cell r="AD1592" t="str">
            <v>M192831299</v>
          </cell>
          <cell r="AE1592" t="str">
            <v>CONCENTRIC REDUCER</v>
          </cell>
          <cell r="AF1592" t="str">
            <v>M192831299</v>
          </cell>
          <cell r="AG1592"/>
          <cell r="AH1592" t="str">
            <v>Size: 4 S-STD x 2 S-XS (Size1: 100mm Thk1: 6.02mm x Size2: 50mm Thk2: 5.54mm) CON RED, CS A234-WPB SMLS BE B16.9</v>
          </cell>
          <cell r="AI1592">
            <v>4</v>
          </cell>
        </row>
        <row r="1593">
          <cell r="AD1593" t="str">
            <v>M192037430</v>
          </cell>
          <cell r="AE1593" t="str">
            <v>CONCENTRIC REDUCER</v>
          </cell>
          <cell r="AF1593" t="str">
            <v>M192037430</v>
          </cell>
          <cell r="AG1593"/>
          <cell r="AH1593" t="str">
            <v>Size: 6 S-STD x 4 S-STD (Size1: 150mm Thk1: 7.11mm x Size2: 100mm Thk2: 6.02mm) CON RED, CS A234-WPB SMLS BE B16.9</v>
          </cell>
          <cell r="AI1593">
            <v>6</v>
          </cell>
        </row>
        <row r="1594">
          <cell r="AD1594" t="str">
            <v>M192681710</v>
          </cell>
          <cell r="AE1594" t="str">
            <v>CONCENTRIC REDUCER</v>
          </cell>
          <cell r="AF1594" t="str">
            <v>M192681710</v>
          </cell>
          <cell r="AG1594"/>
          <cell r="AH1594" t="str">
            <v>Size: 6 S-STD x 3 S-STD (Size1: 150mm Thk1: 7.11mm x Size2: 80mm Thk2: 5.49mm) CON RED, LTCS A420-WPL6 SMLS BE B16.9</v>
          </cell>
          <cell r="AI1594">
            <v>6</v>
          </cell>
        </row>
        <row r="1595">
          <cell r="AD1595" t="str">
            <v>M192035179</v>
          </cell>
          <cell r="AE1595" t="str">
            <v>CONCENTRIC REDUCER</v>
          </cell>
          <cell r="AF1595" t="str">
            <v>M192035179</v>
          </cell>
          <cell r="AG1595"/>
          <cell r="AH1595" t="str">
            <v>Size: 10 S-STD x 6 S-STD (Size1: 250mm Thk1: 9.27mm x Size2: 150mm Thk2: 7.11mm) CON RED, CS A234-WPB SMLS BE B16.9</v>
          </cell>
          <cell r="AI1595">
            <v>10</v>
          </cell>
        </row>
        <row r="1596">
          <cell r="AD1596" t="str">
            <v>M192036107</v>
          </cell>
          <cell r="AE1596" t="str">
            <v>CONCENTRIC REDUCER</v>
          </cell>
          <cell r="AF1596" t="str">
            <v>M192036107</v>
          </cell>
          <cell r="AG1596"/>
          <cell r="AH1596" t="str">
            <v>Size: 14 S-STD x 12 S-STD (Size1: 350mm Thk1: 9.53mm x Size2: 300mm Thk2: 9.53mm) CON RED, CS A234-WPB SMLS BE B16.9</v>
          </cell>
          <cell r="AI1596">
            <v>14</v>
          </cell>
        </row>
        <row r="1597">
          <cell r="AD1597" t="str">
            <v>M192680728</v>
          </cell>
          <cell r="AE1597" t="str">
            <v>CONCENTRIC REDUCER</v>
          </cell>
          <cell r="AF1597" t="str">
            <v>M192680728</v>
          </cell>
          <cell r="AG1597"/>
          <cell r="AH1597" t="str">
            <v>Size: 14 S-STD x 8 S-STD (Size1: 350mm Thk1: 9.53mm x Size2: 200mm Thk2: 8.18mm) CON RED, LTCS A420-WPL6 SMLS BE B16.9</v>
          </cell>
          <cell r="AI1597">
            <v>14</v>
          </cell>
        </row>
        <row r="1598">
          <cell r="AD1598" t="str">
            <v>M192915124</v>
          </cell>
          <cell r="AE1598" t="str">
            <v>CONCENTRIC SWAGE</v>
          </cell>
          <cell r="AF1598" t="str">
            <v>M192915124</v>
          </cell>
          <cell r="AG1598"/>
          <cell r="AH1598" t="str">
            <v xml:space="preserve">Size: 4 S-STD x 1.5 S-XS (Size1: 100mm Thk1: 6.02mm x Size2: 40mm Thk2: 5.08mm) CON SWG, CS A234-WPB SMLS BLE x PSE MSS-SP-95  </v>
          </cell>
          <cell r="AI1598">
            <v>4</v>
          </cell>
        </row>
        <row r="1599">
          <cell r="AD1599" t="str">
            <v>M192836029</v>
          </cell>
          <cell r="AE1599" t="str">
            <v>ECCENTRIC REDUCER</v>
          </cell>
          <cell r="AF1599" t="str">
            <v>M192836029</v>
          </cell>
          <cell r="AG1599"/>
          <cell r="AH1599" t="str">
            <v>Size: 3 S-STD x 2 S-XS (Size1: 80mm Thk1: 5.49mm x Size2: 50mm Thk2: 5.54mm) ECC RED, CS A234-WPB SMLS BE B16.9</v>
          </cell>
          <cell r="AI1599">
            <v>3</v>
          </cell>
        </row>
        <row r="1600">
          <cell r="AD1600" t="str">
            <v>M192836131</v>
          </cell>
          <cell r="AE1600" t="str">
            <v>ECCENTRIC REDUCER</v>
          </cell>
          <cell r="AF1600" t="str">
            <v>M192836131</v>
          </cell>
          <cell r="AG1600"/>
          <cell r="AH1600" t="str">
            <v>Size: 4 S-STD x 2 S-XS (Size1: 100mm Thk1: 6.02mm x Size2: 50mm Thk2: 5.54mm) ECC RED, CS A234-WPB SMLS BE B16.9</v>
          </cell>
          <cell r="AI1600">
            <v>4</v>
          </cell>
        </row>
        <row r="1601">
          <cell r="AD1601" t="str">
            <v>M194161181</v>
          </cell>
          <cell r="AE1601" t="str">
            <v>ECCENTRIC REDUCER</v>
          </cell>
          <cell r="AF1601" t="str">
            <v>M194161181</v>
          </cell>
          <cell r="AG1601"/>
          <cell r="AH1601" t="str">
            <v>Size: 4 S-XS x 3 S-XS (Size1: 100mm Thk1: 8.56mm x Size2: 80mm Thk2: 7.62mm) ECC RED, CS A234-WPB SMLS BE B16.9</v>
          </cell>
          <cell r="AI1601">
            <v>4</v>
          </cell>
        </row>
        <row r="1602">
          <cell r="AD1602" t="str">
            <v>M192043302</v>
          </cell>
          <cell r="AE1602" t="str">
            <v>ECCENTRIC REDUCER</v>
          </cell>
          <cell r="AF1602" t="str">
            <v>M192043302</v>
          </cell>
          <cell r="AG1602"/>
          <cell r="AH1602" t="str">
            <v>Size: 6 S-STD x 3 S-STD (Size1: 150mm Thk1: 7.11mm x Size2: 80mm Thk2: 5.49mm) ECC RED, CS A234-WPB SMLS BE B16.9</v>
          </cell>
          <cell r="AI1602">
            <v>6</v>
          </cell>
        </row>
        <row r="1603">
          <cell r="AD1603" t="str">
            <v>M192043375</v>
          </cell>
          <cell r="AE1603" t="str">
            <v>ECCENTRIC REDUCER</v>
          </cell>
          <cell r="AF1603" t="str">
            <v>M192043375</v>
          </cell>
          <cell r="AG1603"/>
          <cell r="AH1603" t="str">
            <v>Size: 6 S-STD x 4 S-STD (Size1: 150mm Thk1: 7.11mm x Size2: 100mm Thk2: 6.02mm) ECC RED, CS A234-WPB SMLS BE B16.9</v>
          </cell>
          <cell r="AI1603">
            <v>6</v>
          </cell>
        </row>
        <row r="1604">
          <cell r="AD1604" t="str">
            <v>M192687349</v>
          </cell>
          <cell r="AE1604" t="str">
            <v>ECCENTRIC REDUCER</v>
          </cell>
          <cell r="AF1604" t="str">
            <v>M192687349</v>
          </cell>
          <cell r="AG1604"/>
          <cell r="AH1604" t="str">
            <v>Size: 6 S-STD x 3 S-STD (Size1: 150mm Thk1: 7.11mm x Size2: 80mm Thk2: 5.49mm) ECC RED, LTCS A420-WPL6 SMLS BE B16.9</v>
          </cell>
          <cell r="AI1604">
            <v>6</v>
          </cell>
        </row>
        <row r="1605">
          <cell r="AD1605" t="str">
            <v>M194161303</v>
          </cell>
          <cell r="AE1605" t="str">
            <v>ECCENTRIC REDUCER</v>
          </cell>
          <cell r="AF1605" t="str">
            <v>M194161303</v>
          </cell>
          <cell r="AG1605"/>
          <cell r="AH1605" t="str">
            <v>Size: 6 S-XS x 3 S-XS (Size1: 150mm Thk1: 10.97mm x Size2: 80mm Thk2: 7.62mm) ECC RED, CS A234-WPB SMLS BE B16.9</v>
          </cell>
          <cell r="AI1605">
            <v>6</v>
          </cell>
        </row>
        <row r="1606">
          <cell r="AD1606" t="str">
            <v>M194161374</v>
          </cell>
          <cell r="AE1606" t="str">
            <v>ECCENTRIC REDUCER</v>
          </cell>
          <cell r="AF1606" t="str">
            <v>M194161374</v>
          </cell>
          <cell r="AG1606"/>
          <cell r="AH1606" t="str">
            <v>Size: 6 S-XS x 4 S-XS (Size1: 150mm Thk1: 10.97mm x Size2: 100mm Thk2: 8.56mm) ECC RED, CS A234-WPB SMLS BE B16.9</v>
          </cell>
          <cell r="AI1606">
            <v>6</v>
          </cell>
        </row>
        <row r="1607">
          <cell r="AD1607" t="str">
            <v>M265824301</v>
          </cell>
          <cell r="AE1607" t="str">
            <v>ECCENTRIC REDUCER</v>
          </cell>
          <cell r="AF1607" t="str">
            <v>M265824301</v>
          </cell>
          <cell r="AG1607"/>
          <cell r="AH1607" t="str">
            <v xml:space="preserve">Size: 6" S-XS x 4" S-120 (Size1: 150mm Thk1: 10.97mm x Size2: 100mm Thk2: 11.13mm) ECC RED, CS A234-WPB SMLS BE B16.9  </v>
          </cell>
          <cell r="AI1607">
            <v>6</v>
          </cell>
        </row>
        <row r="1608">
          <cell r="AD1608" t="str">
            <v>M192043547</v>
          </cell>
          <cell r="AE1608" t="str">
            <v>ECCENTRIC REDUCER</v>
          </cell>
          <cell r="AF1608" t="str">
            <v>M192043547</v>
          </cell>
          <cell r="AG1608"/>
          <cell r="AH1608" t="str">
            <v>Size: 8 S-STD x 4 S-STD (Size1: 200mm Thk1: 8.18mm x Size2: 100mm Thk2: 6.02mm) ECC RED, CS A234-WPB SMLS BE B16.9</v>
          </cell>
          <cell r="AI1608">
            <v>8</v>
          </cell>
        </row>
        <row r="1609">
          <cell r="AD1609" t="str">
            <v>M192041124</v>
          </cell>
          <cell r="AE1609" t="str">
            <v>ECCENTRIC REDUCER</v>
          </cell>
          <cell r="AF1609" t="str">
            <v>M192041124</v>
          </cell>
          <cell r="AG1609"/>
          <cell r="AH1609" t="str">
            <v>Size: 10 S-STD x 6 S-STD (Size1: 250mm Thk1: 9.27mm x Size2: 150mm Thk2: 7.11mm) ECC RED, CS A234-WPB SMLS BE B16.9</v>
          </cell>
          <cell r="AI1609">
            <v>10</v>
          </cell>
        </row>
        <row r="1610">
          <cell r="AD1610" t="str">
            <v>M192407309</v>
          </cell>
          <cell r="AE1610" t="str">
            <v>ECCENTRIC REDUCER</v>
          </cell>
          <cell r="AF1610" t="str">
            <v>M192407309</v>
          </cell>
          <cell r="AG1610"/>
          <cell r="AH1610" t="str">
            <v>Size: 10 S-XS x 6 S-XS (Size1: 250mm Thk1: 12.7mm x Size2: 150mm Thk2: 10.97mm) ECC RED, CS A234-WPB SMLS BE B16.9</v>
          </cell>
          <cell r="AI1610">
            <v>10</v>
          </cell>
        </row>
        <row r="1611">
          <cell r="AD1611" t="str">
            <v>M192041444</v>
          </cell>
          <cell r="AE1611" t="str">
            <v>ECCENTRIC REDUCER</v>
          </cell>
          <cell r="AF1611" t="str">
            <v>M192041444</v>
          </cell>
          <cell r="AG1611"/>
          <cell r="AH1611" t="str">
            <v>Size: 12 S-STD x 10 S-STD (Size1: 300mm Thk1: 9.53mm x Size2: 250mm Thk2: 9.27mm) ECC RED, CS A234-WPB SMLS BE B16.9</v>
          </cell>
          <cell r="AI1611">
            <v>12</v>
          </cell>
        </row>
        <row r="1612">
          <cell r="AD1612" t="str">
            <v>M192041564</v>
          </cell>
          <cell r="AE1612" t="str">
            <v>ECCENTRIC REDUCER</v>
          </cell>
          <cell r="AF1612" t="str">
            <v>M192041564</v>
          </cell>
          <cell r="AG1612"/>
          <cell r="AH1612" t="str">
            <v>Size: 12 S-STD x 6 S-STD (Size1: 300mm Thk1: 9.53mm x Size2: 150mm Thk2: 7.11mm) ECC RED, CS A234-WPB SMLS BE B16.9</v>
          </cell>
          <cell r="AI1612">
            <v>12</v>
          </cell>
        </row>
        <row r="1613">
          <cell r="AD1613" t="str">
            <v>M192041890</v>
          </cell>
          <cell r="AE1613" t="str">
            <v>ECCENTRIC REDUCER</v>
          </cell>
          <cell r="AF1613" t="str">
            <v>M192041890</v>
          </cell>
          <cell r="AG1613"/>
          <cell r="AH1613" t="str">
            <v>Size: 14 S-STD x 10 S-STD (Size1: 350mm Thk1: 9.53mm x Size2: 250mm Thk2: 9.27mm) ECC RED, CS A234-WPB SMLS BE B16.9</v>
          </cell>
          <cell r="AI1613">
            <v>14</v>
          </cell>
        </row>
        <row r="1614">
          <cell r="AD1614" t="str">
            <v>M192042052</v>
          </cell>
          <cell r="AE1614" t="str">
            <v>ECCENTRIC REDUCER</v>
          </cell>
          <cell r="AF1614" t="str">
            <v>M192042052</v>
          </cell>
          <cell r="AG1614"/>
          <cell r="AH1614" t="str">
            <v>Size: 14 S-STD x 12 S-STD (Size1: 350mm Thk1: 9.53mm x Size2: 300mm Thk2: 9.53mm) ECC RED, CS A234-WPB SMLS BE B16.9</v>
          </cell>
          <cell r="AI1614">
            <v>14</v>
          </cell>
        </row>
        <row r="1615">
          <cell r="AD1615" t="str">
            <v>M192686213</v>
          </cell>
          <cell r="AE1615" t="str">
            <v>ECCENTRIC REDUCER</v>
          </cell>
          <cell r="AF1615" t="str">
            <v>M192686213</v>
          </cell>
          <cell r="AG1615"/>
          <cell r="AH1615" t="str">
            <v>Size: 14 S-STD x 6 S-STD (Size1: 350mm Thk1: 9.53mm x Size2: 150mm Thk2: 7.11mm) ECC RED, LTCS A420-WPL6 SMLS BE B16.9</v>
          </cell>
          <cell r="AI1615">
            <v>14</v>
          </cell>
        </row>
        <row r="1616">
          <cell r="AD1616" t="str">
            <v>M219733495</v>
          </cell>
          <cell r="AE1616" t="str">
            <v>ECCENTRIC REDUCER</v>
          </cell>
          <cell r="AF1616" t="str">
            <v>M219733495</v>
          </cell>
          <cell r="AG1616"/>
          <cell r="AH1616" t="str">
            <v xml:space="preserve">Size: 14" S-80 x 8" S-XS (Size1: 350mm Thk1: 19.05mm x Size2: 200mm Thk2: 12.7mm) ECC RED, CS A234-WPB SMLS BE B16.9  </v>
          </cell>
          <cell r="AI1616">
            <v>14</v>
          </cell>
        </row>
        <row r="1617">
          <cell r="AD1617" t="str">
            <v>M241770766</v>
          </cell>
          <cell r="AE1617" t="str">
            <v>ECCENTRIC REDUCER</v>
          </cell>
          <cell r="AF1617" t="str">
            <v>M241770766</v>
          </cell>
          <cell r="AG1617"/>
          <cell r="AH1617" t="str">
            <v xml:space="preserve">Size: 14" S-60 x 8" S-XS (Size1: 350mm Thk1: 15.09mm x Size2: 200mm Thk2: 12.7mm) ECC RED, CS A234-WPB SMLS BE B16.9  </v>
          </cell>
          <cell r="AI1617">
            <v>14</v>
          </cell>
        </row>
        <row r="1618">
          <cell r="AD1618" t="str">
            <v>M192686865</v>
          </cell>
          <cell r="AE1618" t="str">
            <v>ECCENTRIC REDUCER</v>
          </cell>
          <cell r="AF1618" t="str">
            <v>M192686865</v>
          </cell>
          <cell r="AG1618"/>
          <cell r="AH1618" t="str">
            <v>Size: 16 S-STD x 14 S-STD (Size1: 400mm Thk1: 9.53mm x Size2: 350mm Thk2: 9.53mm) ECC RED, LTCS A420-WPL6 SMLS BE B16.9</v>
          </cell>
          <cell r="AI1618">
            <v>16</v>
          </cell>
        </row>
        <row r="1619">
          <cell r="AD1619" t="str">
            <v>M197486509</v>
          </cell>
          <cell r="AE1619" t="str">
            <v>ECCENTRIC REDUCER</v>
          </cell>
          <cell r="AF1619" t="str">
            <v>M197486509</v>
          </cell>
          <cell r="AG1619"/>
          <cell r="AH1619" t="str">
            <v>Size: 16 S-XS x 14 S-STD (Size1: 400mm Thk1: 12.7mm x Size2: 350mm Thk2: 9.53mm) ECC RED, LTCS A420-WPL6 SMLS BE B16.9</v>
          </cell>
          <cell r="AI1619">
            <v>16</v>
          </cell>
        </row>
        <row r="1620">
          <cell r="AD1620" t="str">
            <v>M219734252</v>
          </cell>
          <cell r="AE1620" t="str">
            <v>ECCENTRIC REDUCER</v>
          </cell>
          <cell r="AF1620" t="str">
            <v>M219734252</v>
          </cell>
          <cell r="AG1620"/>
          <cell r="AH1620" t="str">
            <v xml:space="preserve">Size: 16" S-80 x 8" S-XS (Size1: 400mm Thk1: 21.44mm x Size2: 200mm Thk2: 12.7mm) ECC RED, CS A234-WPB SMLS BE B16.9  </v>
          </cell>
          <cell r="AI1620">
            <v>16</v>
          </cell>
        </row>
        <row r="1621">
          <cell r="AD1621" t="str">
            <v>M192834309</v>
          </cell>
          <cell r="AE1621" t="str">
            <v>ECCENTRIC REDUCER</v>
          </cell>
          <cell r="AF1621" t="str">
            <v>M192834309</v>
          </cell>
          <cell r="AG1621"/>
          <cell r="AH1621" t="str">
            <v>Size: 18 S-STD x 12 S-STD (Size1: 450mm Thk1: 9.53mm x Size2: 300mm Thk2: 9.53mm) ECC RED, CS A234-WPB SMLS BE B16.9</v>
          </cell>
          <cell r="AI1621">
            <v>18</v>
          </cell>
        </row>
        <row r="1622">
          <cell r="AD1622" t="str">
            <v>M219734434</v>
          </cell>
          <cell r="AE1622" t="str">
            <v>ECCENTRIC REDUCER</v>
          </cell>
          <cell r="AF1622" t="str">
            <v>M219734434</v>
          </cell>
          <cell r="AG1622"/>
          <cell r="AH1622" t="str">
            <v xml:space="preserve">Size: 18" S-80 x 10" S-80 (Size1: 450mm Thk1: 23.83mm x Size2: 250mm Thk2: 15.09mm) ECC RED, CS A234-WPB SMLS BE B16.9  </v>
          </cell>
          <cell r="AI1622">
            <v>18</v>
          </cell>
        </row>
        <row r="1623">
          <cell r="AD1623" t="str">
            <v>M219734792</v>
          </cell>
          <cell r="AE1623" t="str">
            <v>ECCENTRIC REDUCER</v>
          </cell>
          <cell r="AF1623" t="str">
            <v>M219734792</v>
          </cell>
          <cell r="AG1623"/>
          <cell r="AH1623" t="str">
            <v xml:space="preserve">Size: 18" S-80 x 14" S-80 (Size1: 450mm Thk1: 23.83mm x Size2: 350mm Thk2: 19.05mm) ECC RED, CS A234-WPB SMLS BE B16.9  </v>
          </cell>
          <cell r="AI1623">
            <v>18</v>
          </cell>
        </row>
        <row r="1624">
          <cell r="AD1624" t="str">
            <v>M219491882</v>
          </cell>
          <cell r="AE1624" t="str">
            <v>ECCENTRIC REDUCER</v>
          </cell>
          <cell r="AF1624" t="str">
            <v>M219491882</v>
          </cell>
          <cell r="AG1624"/>
          <cell r="AH1624" t="str">
            <v xml:space="preserve">Size: 20" .75 x 16" .625 (Size1: 500mm Thk1: 19.05mm x Size2: 400mm Thk2: 15.88mm) ECC RED, CS A234-WPB SMLS BE B16.9  </v>
          </cell>
          <cell r="AI1624">
            <v>20</v>
          </cell>
        </row>
        <row r="1625">
          <cell r="AD1625" t="str">
            <v>M219125535</v>
          </cell>
          <cell r="AE1625" t="str">
            <v>ECCENTRIC REDUCER</v>
          </cell>
          <cell r="AF1625" t="str">
            <v>M219125535</v>
          </cell>
          <cell r="AG1625"/>
          <cell r="AH1625" t="str">
            <v xml:space="preserve">Size: 24" .625 x 20" S-XS (Size1: 600mm Thk1: 15.88mm x Size2: 500mm Thk2: 12.7mm) ECC RED, CS A234-WPB SMLS BE B16.9  </v>
          </cell>
          <cell r="AI1625">
            <v>24</v>
          </cell>
        </row>
        <row r="1626">
          <cell r="AD1626" t="str">
            <v>M219736171</v>
          </cell>
          <cell r="AE1626" t="str">
            <v>ECCENTRIC REDUCER</v>
          </cell>
          <cell r="AF1626" t="str">
            <v>M219736171</v>
          </cell>
          <cell r="AG1626"/>
          <cell r="AH1626" t="str">
            <v xml:space="preserve">Size: 24" S-80 x 18" S-80 (Size1: 600mm Thk1: 30.96mm x Size2: 450mm Thk2: 23.83mm) ECC RED, CS A234-WPB SMLS BE B16.9  </v>
          </cell>
          <cell r="AI1626">
            <v>24</v>
          </cell>
        </row>
        <row r="1627">
          <cell r="AD1627" t="str">
            <v>M192885735</v>
          </cell>
          <cell r="AE1627" t="str">
            <v>ECCENTRIC REDUCER</v>
          </cell>
          <cell r="AF1627" t="str">
            <v>M192885735</v>
          </cell>
          <cell r="AG1627"/>
          <cell r="AH1627" t="str">
            <v>Size: 26 S-STD x 18 S-STD (Size1: 650mm Thk1: 9.53mm x Size2: 450mm Thk2: 9.53mm) ECC RED, CS A234-WPB Welded BE B16.9</v>
          </cell>
          <cell r="AI1627">
            <v>26</v>
          </cell>
        </row>
        <row r="1628">
          <cell r="AD1628" t="str">
            <v>M258287521</v>
          </cell>
          <cell r="AE1628" t="str">
            <v>ECCENTRIC REDUCER</v>
          </cell>
          <cell r="AF1628" t="str">
            <v>M258287521</v>
          </cell>
          <cell r="AG1628"/>
          <cell r="AH1628" t="str">
            <v xml:space="preserve">Size: 54" .625 x 42" .625 (Size1: 1350mm Thk1: 15.88mm x Size2: 1050mm Thk2: 15.88mm) ECC RED, CS A234-WPB Welded BE MSS-SP-75  </v>
          </cell>
          <cell r="AI1628">
            <v>54</v>
          </cell>
        </row>
        <row r="1629">
          <cell r="AD1629" t="str">
            <v>M192030474</v>
          </cell>
          <cell r="AE1629" t="str">
            <v>ECCENTRIC SWAGE</v>
          </cell>
          <cell r="AF1629" t="str">
            <v>M192030474</v>
          </cell>
          <cell r="AG1629"/>
          <cell r="AH1629" t="str">
            <v xml:space="preserve">Size: 2 S-160 x 1.5 S-160 (Size1: 50mm Thk1: 8.74mm x Size2: 40mm Thk2: 7.14mm) ECC SWG, CS A234-WPB SMLS BLE x PSE MSS-SP-95  </v>
          </cell>
          <cell r="AI1629">
            <v>2</v>
          </cell>
        </row>
        <row r="1630">
          <cell r="AD1630" t="str">
            <v>M192915871</v>
          </cell>
          <cell r="AE1630" t="str">
            <v>ECCENTRIC SWAGE</v>
          </cell>
          <cell r="AF1630" t="str">
            <v>M192915871</v>
          </cell>
          <cell r="AG1630"/>
          <cell r="AH1630" t="str">
            <v xml:space="preserve">Size: 2 S-XS x 1 S-XS (Size1: 50mm Thk1: 5.54mm x Size2: 25mm Thk2: 4.55mm) ECC SWG, CS A234-WPB SMLS BLE x PSE MSS-SP-95  </v>
          </cell>
          <cell r="AI1630">
            <v>2</v>
          </cell>
        </row>
        <row r="1631">
          <cell r="AD1631" t="str">
            <v>M219385066</v>
          </cell>
          <cell r="AE1631" t="str">
            <v>ECCENTRIC SWAGE</v>
          </cell>
          <cell r="AF1631" t="str">
            <v>M219385066</v>
          </cell>
          <cell r="AG1631"/>
          <cell r="AH1631" t="str">
            <v xml:space="preserve">Size: 2" S-XS x 1" S-160 (Size1: 50mm Thk1: 5.54mm x Size2: 25mm Thk2: 6.35mm) ECC SWG, CS A234-WPB SMLS BLE x PSE MSS-SP-95  </v>
          </cell>
          <cell r="AI1631">
            <v>2</v>
          </cell>
        </row>
        <row r="1632">
          <cell r="AD1632" t="str">
            <v>M192840838</v>
          </cell>
          <cell r="AE1632" t="str">
            <v>LATROLET</v>
          </cell>
          <cell r="AF1632" t="str">
            <v>M192840838</v>
          </cell>
          <cell r="AG1632"/>
          <cell r="AH1632" t="str">
            <v>Size: 6 S-STD x 2 S-XS (Size1: 150mm Thk1: 7.11mm x Size2: 50mm Thk2: 5.54mm) LATROLET, CS A105  BE MSS-SP-97</v>
          </cell>
          <cell r="AI1632">
            <v>6</v>
          </cell>
        </row>
        <row r="1633">
          <cell r="AD1633" t="str">
            <v>M192841098</v>
          </cell>
          <cell r="AE1633" t="str">
            <v>LATROLET</v>
          </cell>
          <cell r="AF1633" t="str">
            <v>M192841098</v>
          </cell>
          <cell r="AG1633"/>
          <cell r="AH1633" t="str">
            <v>Size: 8 S-STD x 3 S-STD (Size1: 200mm Thk1: 8.18mm x Size2: 80mm Thk2: 5.49mm) LATROLET, CS A105  BE MSS-SP-97</v>
          </cell>
          <cell r="AI1633">
            <v>8</v>
          </cell>
        </row>
        <row r="1634">
          <cell r="AD1634" t="str">
            <v>M192840517</v>
          </cell>
          <cell r="AE1634" t="str">
            <v>LATROLET</v>
          </cell>
          <cell r="AF1634" t="str">
            <v>M192840517</v>
          </cell>
          <cell r="AG1634"/>
          <cell r="AH1634" t="str">
            <v>Size: 12 S-STD x 3 S-STD (Size1: 300mm Thk1: 9.53mm x Size2: 80mm Thk2: 5.49mm) LATROLET, CS A105  BE MSS-SP-97</v>
          </cell>
          <cell r="AI1634">
            <v>12</v>
          </cell>
        </row>
        <row r="1635">
          <cell r="AD1635" t="str">
            <v>M192840597</v>
          </cell>
          <cell r="AE1635" t="str">
            <v>LATROLET</v>
          </cell>
          <cell r="AF1635" t="str">
            <v>M192840597</v>
          </cell>
          <cell r="AG1635"/>
          <cell r="AH1635" t="str">
            <v>Size: 12 S-STD x 4 S-STD (Size1: 300mm Thk1: 9.53mm x Size2: 100mm Thk2: 6.02mm) LATROLET, CS A105  BE MSS-SP-97</v>
          </cell>
          <cell r="AI1635">
            <v>12</v>
          </cell>
        </row>
        <row r="1636">
          <cell r="AD1636" t="str">
            <v>M192908900</v>
          </cell>
          <cell r="AE1636" t="str">
            <v>LATROLET</v>
          </cell>
          <cell r="AF1636" t="str">
            <v>M192908900</v>
          </cell>
          <cell r="AG1636"/>
          <cell r="AH1636" t="str">
            <v>Size: 16 S-STD x 2 S-XS (Size1: 400mm Thk1: 9.53mm x Size2: 50mm Thk2: 5.54mm) LATROLET, CS A105  BE MSS-SP-97</v>
          </cell>
          <cell r="AI1636">
            <v>16</v>
          </cell>
        </row>
        <row r="1637">
          <cell r="AD1637" t="str">
            <v>M192909064</v>
          </cell>
          <cell r="AE1637" t="str">
            <v>LATROLET</v>
          </cell>
          <cell r="AF1637" t="str">
            <v>M192909064</v>
          </cell>
          <cell r="AG1637"/>
          <cell r="AH1637" t="str">
            <v>Size: 16 S-STD x 4 S-STD (Size1: 400mm Thk1: 9.53mm x Size2: 100mm Thk2: 6.02mm) LATROLET, CS A105  BE MSS-SP-97</v>
          </cell>
          <cell r="AI1637">
            <v>16</v>
          </cell>
        </row>
        <row r="1638">
          <cell r="AD1638" t="str">
            <v>M234282717</v>
          </cell>
          <cell r="AE1638" t="str">
            <v>NIPO FLANGE W/150mm</v>
          </cell>
          <cell r="AF1638" t="str">
            <v>M234282717</v>
          </cell>
          <cell r="AG1638"/>
          <cell r="AH1638" t="str">
            <v xml:space="preserve">Size: 4" S-STD x 1 1/2" S-XS (Size1: 100mm Thk1: 6.02mm x Size2: 40mm Thk2: 5.08mm) NIPO FLG W/150mm, CS A105 CL300 BE x RF B16.5  </v>
          </cell>
          <cell r="AI1638">
            <v>4</v>
          </cell>
        </row>
        <row r="1639">
          <cell r="AD1639" t="str">
            <v>M234237786</v>
          </cell>
          <cell r="AE1639" t="str">
            <v>NIPO FLANGE W/150mm</v>
          </cell>
          <cell r="AF1639" t="str">
            <v>M234237786</v>
          </cell>
          <cell r="AG1639"/>
          <cell r="AH1639" t="str">
            <v xml:space="preserve">Size: 10" S-STD x 1 1/2" S-XS (Size1: 250mm Thk1: 9.27mm x Size2: 40mm Thk2: 5.08mm) NIPO FLG W/150mm, CS A105 CL150 BE x RF B16.5  </v>
          </cell>
          <cell r="AI1639">
            <v>10</v>
          </cell>
        </row>
        <row r="1640">
          <cell r="AD1640" t="str">
            <v>M234268319</v>
          </cell>
          <cell r="AE1640" t="str">
            <v>NIPO FLANGE W/150mm</v>
          </cell>
          <cell r="AF1640" t="str">
            <v>M234268319</v>
          </cell>
          <cell r="AG1640"/>
          <cell r="AH1640" t="str">
            <v xml:space="preserve">Size: 14" S-STD x 1 1/2" S-XS (Size1: 350mm Thk1: 9.53mm x Size2: 40mm Thk2: 5.08mm) NIPO FLG W/150mm, CS A105 CL300 BE x RF B16.5  </v>
          </cell>
          <cell r="AI1640">
            <v>14</v>
          </cell>
        </row>
        <row r="1641">
          <cell r="AD1641" t="str">
            <v>M234263390</v>
          </cell>
          <cell r="AE1641" t="str">
            <v>NIPO FLANGE W/150mm</v>
          </cell>
          <cell r="AF1641" t="str">
            <v>M234263390</v>
          </cell>
          <cell r="AG1641"/>
          <cell r="AH1641" t="str">
            <v xml:space="preserve">Size: 76" .812 x 1 1/2" S-XS (Size1: 1900mm Thk1: 20.62mm x Size2: 40mm Thk2: 5.08mm) NIPO FLG W/150mm, CS A105 CL150 BE x RF B16.5  </v>
          </cell>
          <cell r="AI1641">
            <v>76</v>
          </cell>
        </row>
        <row r="1642">
          <cell r="AD1642" t="str">
            <v>M237038490</v>
          </cell>
          <cell r="AE1642" t="str">
            <v>NIPO FLANGE W/200mm</v>
          </cell>
          <cell r="AF1642" t="str">
            <v>M237038490</v>
          </cell>
          <cell r="AG1642"/>
          <cell r="AH1642" t="str">
            <v xml:space="preserve">Size: 12" S-80 x 1 1/2" S-XS (Size1: 300mm Thk1: 17.48mm x Size2: 40mm Thk2: 5.08mm) NIPO FLG W/200mm, CS A105 CL600 BE x RF B16.5  </v>
          </cell>
          <cell r="AI1642">
            <v>12</v>
          </cell>
        </row>
        <row r="1643">
          <cell r="AD1643" t="str">
            <v>M258647868</v>
          </cell>
          <cell r="AE1643" t="str">
            <v>NIPO FLANGE W/200mm</v>
          </cell>
          <cell r="AF1643" t="str">
            <v>M258647868</v>
          </cell>
          <cell r="AG1643"/>
          <cell r="AH1643" t="str">
            <v xml:space="preserve">Size: 36" S-30 x 1 1/2" S-XS (Size1: 900mm Thk1: 15.88mm x Size2: 40mm Thk2: 5.08mm) NIPO FLG W/200mm, CS A105 CL150 BE x RF B16.5  </v>
          </cell>
          <cell r="AI1643">
            <v>36</v>
          </cell>
        </row>
        <row r="1644">
          <cell r="AD1644" t="str">
            <v>M218174203</v>
          </cell>
          <cell r="AE1644" t="str">
            <v>REDUCING LATERAL</v>
          </cell>
          <cell r="AF1644" t="str">
            <v>M218174203</v>
          </cell>
          <cell r="AG1644"/>
          <cell r="AH1644" t="str">
            <v xml:space="preserve">Size: 8" S-STD x 4" S-STD (Size1: 200mm Thk1: 8.18mm x Size2: 100mm Thk2: 6.02mm) RED LTL, CS A234-WPB SMLS BE B16.9  </v>
          </cell>
          <cell r="AI1644">
            <v>8</v>
          </cell>
        </row>
        <row r="1645">
          <cell r="AD1645" t="str">
            <v>M218174308</v>
          </cell>
          <cell r="AE1645" t="str">
            <v>REDUCING LATERAL</v>
          </cell>
          <cell r="AF1645" t="str">
            <v>M218174308</v>
          </cell>
          <cell r="AG1645"/>
          <cell r="AH1645" t="str">
            <v xml:space="preserve">Size: 8" S-STD x 6" S-STD (Size1: 200mm Thk1: 8.18mm x Size2: 150mm Thk2: 7.11mm) RED LTL, CS A234-WPB SMLS BE B16.9  </v>
          </cell>
          <cell r="AI1645">
            <v>8</v>
          </cell>
        </row>
        <row r="1646">
          <cell r="AD1646" t="str">
            <v>M218169581</v>
          </cell>
          <cell r="AE1646" t="str">
            <v>REDUCING LATERAL</v>
          </cell>
          <cell r="AF1646" t="str">
            <v>M218169581</v>
          </cell>
          <cell r="AG1646"/>
          <cell r="AH1646" t="str">
            <v xml:space="preserve">Size: 12" S-STD x 6" S-STD (Size1: 300mm Thk1: 9.53mm x Size2: 150mm Thk2: 7.11mm) RED LTL, CS A234-WPB SMLS BE B16.9  </v>
          </cell>
          <cell r="AI1646">
            <v>12</v>
          </cell>
        </row>
        <row r="1647">
          <cell r="AD1647" t="str">
            <v>M218170476</v>
          </cell>
          <cell r="AE1647" t="str">
            <v>REDUCING LATERAL</v>
          </cell>
          <cell r="AF1647" t="str">
            <v>M218170476</v>
          </cell>
          <cell r="AG1647"/>
          <cell r="AH1647" t="str">
            <v xml:space="preserve">Size: 16" S-STD x 10" S-STD (Size1: 400mm Thk1: 9.53mm x Size2: 250mm Thk2: 9.27mm) RED LTL, CS A234-WPB SMLS BE B16.9  </v>
          </cell>
          <cell r="AI1647">
            <v>16</v>
          </cell>
        </row>
        <row r="1648">
          <cell r="AD1648" t="str">
            <v>M218170893</v>
          </cell>
          <cell r="AE1648" t="str">
            <v>REDUCING LATERAL</v>
          </cell>
          <cell r="AF1648" t="str">
            <v>M218170893</v>
          </cell>
          <cell r="AG1648"/>
          <cell r="AH1648" t="str">
            <v xml:space="preserve">Size: 16" S-STD x 6" S-STD (Size1: 400mm Thk1: 9.53mm x Size2: 150mm Thk2: 7.11mm) RED LTL, CS A234-WPB SMLS BE B16.9  </v>
          </cell>
          <cell r="AI1648">
            <v>16</v>
          </cell>
        </row>
        <row r="1649">
          <cell r="AD1649" t="str">
            <v>M192822015</v>
          </cell>
          <cell r="AE1649" t="str">
            <v>REDUCING TEE</v>
          </cell>
          <cell r="AF1649" t="str">
            <v>M192822015</v>
          </cell>
          <cell r="AG1649"/>
          <cell r="AH1649" t="str">
            <v>Size: 3 S-STD x 2 S-XS (Size1: 80mm Thk1: 5.49mm x Size2: 50mm Thk2: 5.54mm) RED TEE, CS A234-WPB SMLS BE B16.9</v>
          </cell>
          <cell r="AI1649">
            <v>3</v>
          </cell>
        </row>
        <row r="1650">
          <cell r="AD1650" t="str">
            <v>M194137342</v>
          </cell>
          <cell r="AE1650" t="str">
            <v>REDUCING TEE</v>
          </cell>
          <cell r="AF1650" t="str">
            <v>M194137342</v>
          </cell>
          <cell r="AG1650"/>
          <cell r="AH1650" t="str">
            <v>Size: 4 S-XS x 3 S-XS (Size1: 100mm Thk1: 8.56mm x Size2: 80mm Thk2: 7.62mm) RED TEE, CS A234-WPB SMLS BE B16.9</v>
          </cell>
          <cell r="AI1650">
            <v>4</v>
          </cell>
        </row>
        <row r="1651">
          <cell r="AD1651" t="str">
            <v>M212475304</v>
          </cell>
          <cell r="AE1651" t="str">
            <v>REDUCING TEE</v>
          </cell>
          <cell r="AF1651" t="str">
            <v>M212475304</v>
          </cell>
          <cell r="AG1651"/>
          <cell r="AH1651" t="str">
            <v xml:space="preserve">Size: 4" S-STD x 2" S-XS (Size1: 100mm Thk1: 6.02mm x Size2: 50mm Thk2: 5.54mm) RED TEE, CS A234-WPB SMLS BE B16.9  </v>
          </cell>
          <cell r="AI1651">
            <v>4</v>
          </cell>
        </row>
        <row r="1652">
          <cell r="AD1652" t="str">
            <v>M212516553</v>
          </cell>
          <cell r="AE1652" t="str">
            <v>REDUCING TEE</v>
          </cell>
          <cell r="AF1652" t="str">
            <v>M212516553</v>
          </cell>
          <cell r="AG1652"/>
          <cell r="AH1652" t="str">
            <v xml:space="preserve">Size: 4" S-STD x 1 1/2" S-XS (Size1: 100mm Thk1: 10.8mm x Size2: 40mm Thk2: 5.08mm) RED TEE, CS A234-WPB SMLS BE B16.9  </v>
          </cell>
          <cell r="AI1652">
            <v>4</v>
          </cell>
        </row>
        <row r="1653">
          <cell r="AD1653" t="str">
            <v>M212475523</v>
          </cell>
          <cell r="AE1653" t="str">
            <v>REDUCING TEE</v>
          </cell>
          <cell r="AF1653" t="str">
            <v>M212475523</v>
          </cell>
          <cell r="AG1653"/>
          <cell r="AH1653" t="str">
            <v xml:space="preserve">Size: 6" S-STD x 3" S-STD (Size1: 150mm Thk1: 7.11mm x Size2: 80mm Thk2: 5.49mm) RED TEE, CS A234-WPB SMLS BE B16.9  </v>
          </cell>
          <cell r="AI1653">
            <v>6</v>
          </cell>
        </row>
        <row r="1654">
          <cell r="AD1654" t="str">
            <v>M212994797</v>
          </cell>
          <cell r="AE1654" t="str">
            <v>REDUCING TEE</v>
          </cell>
          <cell r="AF1654" t="str">
            <v>M212994797</v>
          </cell>
          <cell r="AG1654"/>
          <cell r="AH1654" t="str">
            <v xml:space="preserve">Size: 6" S-XS x 3" S-XS (Size1: 150mm Thk1: 10.97mm x Size2: 80mm Thk2: 7.62mm) RED TEE, CS A234-WPB SMLS BE B16.9  </v>
          </cell>
          <cell r="AI1654">
            <v>6</v>
          </cell>
        </row>
        <row r="1655">
          <cell r="AD1655" t="str">
            <v>M259071237</v>
          </cell>
          <cell r="AE1655" t="str">
            <v>REDUCING TEE</v>
          </cell>
          <cell r="AF1655" t="str">
            <v>M259071237</v>
          </cell>
          <cell r="AG1655"/>
          <cell r="AH1655" t="str">
            <v xml:space="preserve">Size: 6" S-XS x 4" S-120 (Size1: 150mm Thk1: 10.97mm x Size2: 100mm Thk2: 11.13mm) RED TEE, CS A234-WPB SMLS BE B16.9  </v>
          </cell>
          <cell r="AI1655">
            <v>6</v>
          </cell>
        </row>
        <row r="1656">
          <cell r="AD1656" t="str">
            <v>M191102102</v>
          </cell>
          <cell r="AE1656" t="str">
            <v>REDUCING TEE</v>
          </cell>
          <cell r="AF1656" t="str">
            <v>M191102102</v>
          </cell>
          <cell r="AG1656"/>
          <cell r="AH1656" t="str">
            <v>Size: 8 S-STD x 6 S-STD (Size1: 200mm Thk1: 8.18mm x Size2: 150mm Thk2: 7.11mm) RED TEE, CS A234-WPB SMLS BE B16.9</v>
          </cell>
          <cell r="AI1656">
            <v>8</v>
          </cell>
        </row>
        <row r="1657">
          <cell r="AD1657" t="str">
            <v>M212475789</v>
          </cell>
          <cell r="AE1657" t="str">
            <v>REDUCING TEE</v>
          </cell>
          <cell r="AF1657" t="str">
            <v>M212475789</v>
          </cell>
          <cell r="AG1657"/>
          <cell r="AH1657" t="str">
            <v xml:space="preserve">Size: 8" S-STD x 4" S-STD (Size1: 200mm Thk1: 8.18mm x Size2: 100mm Thk2: 6.02mm) RED TEE, CS A234-WPB SMLS BE B16.9  </v>
          </cell>
          <cell r="AI1657">
            <v>8</v>
          </cell>
        </row>
        <row r="1658">
          <cell r="AD1658" t="str">
            <v>M191099688</v>
          </cell>
          <cell r="AE1658" t="str">
            <v>REDUCING TEE</v>
          </cell>
          <cell r="AF1658" t="str">
            <v>M191099688</v>
          </cell>
          <cell r="AG1658"/>
          <cell r="AH1658" t="str">
            <v>Size: 10 S-STD x 8 S-STD (Size1: 250mm Thk1: 9.27mm x Size2: 200mm Thk2: 8.18mm) RED TEE, CS A234-WPB SMLS BE B16.9</v>
          </cell>
          <cell r="AI1658">
            <v>10</v>
          </cell>
        </row>
        <row r="1659">
          <cell r="AD1659" t="str">
            <v>M212469969</v>
          </cell>
          <cell r="AE1659" t="str">
            <v>REDUCING TEE</v>
          </cell>
          <cell r="AF1659" t="str">
            <v>M212469969</v>
          </cell>
          <cell r="AG1659"/>
          <cell r="AH1659" t="str">
            <v xml:space="preserve">Size: 10" S-STD x 6" S-STD (Size1: 250mm Thk1: 9.27mm x Size2: 150mm Thk2: 7.11mm) RED TEE, CS A234-WPB SMLS BE B16.9  </v>
          </cell>
          <cell r="AI1659">
            <v>10</v>
          </cell>
        </row>
        <row r="1660">
          <cell r="AD1660" t="str">
            <v>M194922394</v>
          </cell>
          <cell r="AE1660" t="str">
            <v>REDUCING TEE</v>
          </cell>
          <cell r="AF1660" t="str">
            <v>M194922394</v>
          </cell>
          <cell r="AG1660"/>
          <cell r="AH1660" t="str">
            <v>Size: 14 S-STD x 10 S-STD (Size1: 350mm Thk1: 9.53mm x Size2: 250mm Thk2: 9.27mm) RED TEE, CS A234-WPB SMLS BE B16.9</v>
          </cell>
          <cell r="AI1660">
            <v>14</v>
          </cell>
        </row>
        <row r="1661">
          <cell r="AD1661" t="str">
            <v>M195403864</v>
          </cell>
          <cell r="AE1661" t="str">
            <v>REDUCING TEE</v>
          </cell>
          <cell r="AF1661" t="str">
            <v>M195403864</v>
          </cell>
          <cell r="AG1661"/>
          <cell r="AH1661" t="str">
            <v>Size: 14 S-60 x 12 S-60 (Size1: 350mm Thk1: 15.09mm x Size2: 300mm Thk2: 14.27mm) RED TEE, CS A234-WPB SMLS BE B16.9</v>
          </cell>
          <cell r="AI1661">
            <v>14</v>
          </cell>
        </row>
        <row r="1662">
          <cell r="AD1662" t="str">
            <v>M212430684</v>
          </cell>
          <cell r="AE1662" t="str">
            <v>REDUCING TEE</v>
          </cell>
          <cell r="AF1662" t="str">
            <v>M212430684</v>
          </cell>
          <cell r="AG1662"/>
          <cell r="AH1662" t="str">
            <v xml:space="preserve">Size: 14" S-STD x 10" S-STD (Size1: 350mm Thk1: 9.53mm x Size2: 250mm Thk2: 9.27mm) RED TEE, LTCS A420-WPL6 SMLS BE B16.9  </v>
          </cell>
          <cell r="AI1662">
            <v>14</v>
          </cell>
        </row>
        <row r="1663">
          <cell r="AD1663" t="str">
            <v>M212471094</v>
          </cell>
          <cell r="AE1663" t="str">
            <v>REDUCING TEE</v>
          </cell>
          <cell r="AF1663" t="str">
            <v>M212471094</v>
          </cell>
          <cell r="AG1663"/>
          <cell r="AH1663" t="str">
            <v xml:space="preserve">Size: 14" S-STD x 6" S-STD (Size1: 350mm Thk1: 9.53mm x Size2: 150mm Thk2: 7.11mm) RED TEE, CS A234-WPB SMLS BE B16.9  </v>
          </cell>
          <cell r="AI1663">
            <v>14</v>
          </cell>
        </row>
        <row r="1664">
          <cell r="AD1664" t="str">
            <v>M219739111</v>
          </cell>
          <cell r="AE1664" t="str">
            <v>REDUCING TEE</v>
          </cell>
          <cell r="AF1664" t="str">
            <v>M219739111</v>
          </cell>
          <cell r="AG1664"/>
          <cell r="AH1664" t="str">
            <v xml:space="preserve">Size: 14" S-80 x 8" S-XS (Size1: 350mm Thk1: 19.05mm x Size2: 200mm Thk2: 12.7mm) RED TEE, CS A234-WPB SMLS BE B16.9  </v>
          </cell>
          <cell r="AI1664">
            <v>14</v>
          </cell>
        </row>
        <row r="1665">
          <cell r="AD1665" t="str">
            <v>M212431343</v>
          </cell>
          <cell r="AE1665" t="str">
            <v>REDUCING TEE</v>
          </cell>
          <cell r="AF1665" t="str">
            <v>M212431343</v>
          </cell>
          <cell r="AG1665"/>
          <cell r="AH1665" t="str">
            <v xml:space="preserve">Size: 16" S-STD x 10" S-STD (Size1: 400mm Thk1: 9.53mm x Size2: 250mm Thk2: 9.27mm) RED TEE, LTCS A420-WPL6 SMLS BE B16.9  </v>
          </cell>
          <cell r="AI1665">
            <v>16</v>
          </cell>
        </row>
        <row r="1666">
          <cell r="AD1666" t="str">
            <v>M212431998</v>
          </cell>
          <cell r="AE1666" t="str">
            <v>REDUCING TEE</v>
          </cell>
          <cell r="AF1666" t="str">
            <v>M212431998</v>
          </cell>
          <cell r="AG1666"/>
          <cell r="AH1666" t="str">
            <v xml:space="preserve">Size: 16" S-STD x 8" S-STD (Size1: 400mm Thk1: 9.53mm x Size2: 200mm Thk2: 8.18mm) RED TEE, LTCS A420-WPL6 SMLS BE B16.9  </v>
          </cell>
          <cell r="AI1666">
            <v>16</v>
          </cell>
        </row>
        <row r="1667">
          <cell r="AD1667" t="str">
            <v>M212471459</v>
          </cell>
          <cell r="AE1667" t="str">
            <v>REDUCING TEE</v>
          </cell>
          <cell r="AF1667" t="str">
            <v>M212471459</v>
          </cell>
          <cell r="AG1667"/>
          <cell r="AH1667" t="str">
            <v xml:space="preserve">Size: 16" S-STD x 10" S-STD (Size1: 400mm Thk1: 9.53mm x Size2: 250mm Thk2: 9.27mm) RED TEE, CS A234-WPB SMLS BE B16.9  </v>
          </cell>
          <cell r="AI1667">
            <v>16</v>
          </cell>
        </row>
        <row r="1668">
          <cell r="AD1668" t="str">
            <v>M212471947</v>
          </cell>
          <cell r="AE1668" t="str">
            <v>REDUCING TEE</v>
          </cell>
          <cell r="AF1668" t="str">
            <v>M212471947</v>
          </cell>
          <cell r="AG1668"/>
          <cell r="AH1668" t="str">
            <v xml:space="preserve">Size: 16" S-STD x 6" S-STD (Size1: 400mm Thk1: 9.53mm x Size2: 150mm Thk2: 7.11mm) RED TEE, CS A234-WPB SMLS BE B16.9  </v>
          </cell>
          <cell r="AI1668">
            <v>16</v>
          </cell>
        </row>
        <row r="1669">
          <cell r="AD1669" t="str">
            <v>M212472134</v>
          </cell>
          <cell r="AE1669" t="str">
            <v>REDUCING TEE</v>
          </cell>
          <cell r="AF1669" t="str">
            <v>M212472134</v>
          </cell>
          <cell r="AG1669"/>
          <cell r="AH1669" t="str">
            <v xml:space="preserve">Size: 16" S-STD x 8" S-STD (Size1: 400mm Thk1: 9.53mm x Size2: 200mm Thk2: 8.18mm) RED TEE, CS A234-WPB SMLS BE B16.9  </v>
          </cell>
          <cell r="AI1669">
            <v>16</v>
          </cell>
        </row>
        <row r="1670">
          <cell r="AD1670" t="str">
            <v>M219079778</v>
          </cell>
          <cell r="AE1670" t="str">
            <v>REDUCING TEE</v>
          </cell>
          <cell r="AF1670" t="str">
            <v>M219079778</v>
          </cell>
          <cell r="AG1670"/>
          <cell r="AH1670" t="str">
            <v xml:space="preserve">Size: 16" S-XS x 12" S-STD (Size1: 400mm Thk1: 12.7mm x Size2: 300mm Thk2: 9.53mm) RED TEE, LTCS A420-WPL6 SMLS BE B16.9  </v>
          </cell>
          <cell r="AI1670">
            <v>16</v>
          </cell>
        </row>
        <row r="1671">
          <cell r="AD1671" t="str">
            <v>M219739959</v>
          </cell>
          <cell r="AE1671" t="str">
            <v>REDUCING TEE</v>
          </cell>
          <cell r="AF1671" t="str">
            <v>M219739959</v>
          </cell>
          <cell r="AG1671"/>
          <cell r="AH1671" t="str">
            <v xml:space="preserve">Size: 16" S-80 x 8" S-XS (Size1: 400mm Thk1: 21.44mm x Size2: 200mm Thk2: 12.7mm) RED TEE, CS A234-WPB SMLS BE B16.9  </v>
          </cell>
          <cell r="AI1671">
            <v>16</v>
          </cell>
        </row>
        <row r="1672">
          <cell r="AD1672" t="str">
            <v>M212992488</v>
          </cell>
          <cell r="AE1672" t="str">
            <v>REDUCING TEE</v>
          </cell>
          <cell r="AF1672" t="str">
            <v>M212992488</v>
          </cell>
          <cell r="AG1672"/>
          <cell r="AH1672" t="str">
            <v xml:space="preserve">Size: 20" S-XS x 10" S-STD (Size1: 500mm Thk1: 12.7mm x Size2: 250mm Thk2: 9.27mm) RED TEE, CS A234-WPB SMLS BE B16.9  </v>
          </cell>
          <cell r="AI1672">
            <v>20</v>
          </cell>
        </row>
        <row r="1673">
          <cell r="AD1673" t="str">
            <v>M219741004</v>
          </cell>
          <cell r="AE1673" t="str">
            <v>REDUCING TEE</v>
          </cell>
          <cell r="AF1673" t="str">
            <v>M219741004</v>
          </cell>
          <cell r="AG1673"/>
          <cell r="AH1673" t="str">
            <v xml:space="preserve">Size: 20" S-80 x 10" S-80 (Size1: 500mm Thk1: 26.19mm x Size2: 250mm Thk2: 15.09mm) RED TEE, CS A234-WPB SMLS BE B16.9  </v>
          </cell>
          <cell r="AI1673">
            <v>20</v>
          </cell>
        </row>
        <row r="1674">
          <cell r="AD1674" t="str">
            <v>M219742419</v>
          </cell>
          <cell r="AE1674" t="str">
            <v>REDUCING TEE</v>
          </cell>
          <cell r="AF1674" t="str">
            <v>M219742419</v>
          </cell>
          <cell r="AG1674"/>
          <cell r="AH1674" t="str">
            <v xml:space="preserve">Size: 24" S-80 x 14" S-80 (Size1: 600mm Thk1: 30.96mm x Size2: 350mm Thk2: 19.05mm) RED TEE, CS A234-WPB SMLS BE B16.9  </v>
          </cell>
          <cell r="AI1674">
            <v>24</v>
          </cell>
        </row>
        <row r="1675">
          <cell r="AD1675" t="str">
            <v>M223729077</v>
          </cell>
          <cell r="AE1675" t="str">
            <v>REDUCING TEE</v>
          </cell>
          <cell r="AF1675" t="str">
            <v>M223729077</v>
          </cell>
          <cell r="AG1675"/>
          <cell r="AH1675" t="str">
            <v xml:space="preserve">Size: 24" .812 x 20" .75 (Size1: 600mm Thk1: 20.62mm x Size2: 500mm Thk2: 19.05mm) RED TEE, CS A234-WPB SMLS BE B16.9  </v>
          </cell>
          <cell r="AI1675">
            <v>24</v>
          </cell>
        </row>
        <row r="1676">
          <cell r="AD1676" t="str">
            <v>M212475953</v>
          </cell>
          <cell r="AE1676" t="str">
            <v>REDUCING TEE</v>
          </cell>
          <cell r="AF1676" t="str">
            <v>M212475953</v>
          </cell>
          <cell r="AG1676"/>
          <cell r="AH1676" t="str">
            <v xml:space="preserve">Size: 26" S-STD x 12" S-STD (Size1: 650mm Thk1: 9.53mm x Size2: 300mm Thk2: 9.53mm) RED TEE, CS A234-WPB Welded BE B16.9  </v>
          </cell>
          <cell r="AI1676">
            <v>26</v>
          </cell>
        </row>
        <row r="1677">
          <cell r="AD1677" t="str">
            <v>M212476089</v>
          </cell>
          <cell r="AE1677" t="str">
            <v>REDUCING TEE</v>
          </cell>
          <cell r="AF1677" t="str">
            <v>M212476089</v>
          </cell>
          <cell r="AG1677"/>
          <cell r="AH1677" t="str">
            <v xml:space="preserve">Size: 28" S-STD x 12" S-STD (Size1: 700mm Thk1: 9.53mm x Size2: 300mm Thk2: 9.53mm) RED TEE, CS A234-WPB Welded BE B16.9  </v>
          </cell>
          <cell r="AI1677">
            <v>28</v>
          </cell>
        </row>
        <row r="1678">
          <cell r="AD1678" t="str">
            <v>M212476117</v>
          </cell>
          <cell r="AE1678" t="str">
            <v>REDUCING TEE</v>
          </cell>
          <cell r="AF1678" t="str">
            <v>M212476117</v>
          </cell>
          <cell r="AG1678"/>
          <cell r="AH1678" t="str">
            <v xml:space="preserve">Size: 28" S-STD x 14" S-STD (Size1: 700mm Thk1: 9.53mm x Size2: 350mm Thk2: 9.53mm) RED TEE, CS A234-WPB Welded BE B16.9  </v>
          </cell>
          <cell r="AI1678">
            <v>28</v>
          </cell>
        </row>
        <row r="1679">
          <cell r="AD1679" t="str">
            <v>M194654633</v>
          </cell>
          <cell r="AE1679" t="str">
            <v>REDUCING TEE</v>
          </cell>
          <cell r="AF1679" t="str">
            <v>M194654633</v>
          </cell>
          <cell r="AG1679"/>
          <cell r="AH1679" t="str">
            <v>Size: 30 S-XS x 24 S-40 (Size1: 750mm Thk1: 12.7mm x Size2: 600mm Thk2: 17.48mm) RED TEE, LTCS A420-WPL6 Welded BE B16.9</v>
          </cell>
          <cell r="AI1679">
            <v>30</v>
          </cell>
        </row>
        <row r="1680">
          <cell r="AD1680" t="str">
            <v>M258258608</v>
          </cell>
          <cell r="AE1680" t="str">
            <v>REDUCING TEE</v>
          </cell>
          <cell r="AF1680" t="str">
            <v>M258258608</v>
          </cell>
          <cell r="AG1680"/>
          <cell r="AH1680" t="str">
            <v xml:space="preserve">Size: 30" S-XS x 16" S-XS (Size1: 750mm Thk1: 12.7mm x Size2: 400mm Thk2: 12.7mm) RED TEE, LTCS A420-WPL6 Welded BE B16.9  </v>
          </cell>
          <cell r="AI1680">
            <v>30</v>
          </cell>
        </row>
        <row r="1681">
          <cell r="AD1681" t="str">
            <v>M191090194</v>
          </cell>
          <cell r="AE1681" t="str">
            <v>SOCKET WELDING FLANGE</v>
          </cell>
          <cell r="AF1681" t="str">
            <v>M191090194</v>
          </cell>
          <cell r="AG1681"/>
          <cell r="AH1681" t="str">
            <v>Size: 1 S-160 (Size:25mm Thk: 6.35mm) SW FLG, CS A105 CL300 RF B16.5</v>
          </cell>
          <cell r="AI1681">
            <v>1</v>
          </cell>
        </row>
        <row r="1682">
          <cell r="AD1682" t="str">
            <v>M191106541</v>
          </cell>
          <cell r="AE1682" t="str">
            <v>SOCKET WELDING FLANGE</v>
          </cell>
          <cell r="AF1682" t="str">
            <v>M191106541</v>
          </cell>
          <cell r="AG1682"/>
          <cell r="AH1682" t="str">
            <v>Size: 1.5 S-160 (Size:40mm Thk: 7.14mm) SW FLG, CS A105 CL600 RF B16.5</v>
          </cell>
          <cell r="AI1682">
            <v>1.5</v>
          </cell>
        </row>
        <row r="1683">
          <cell r="AD1683" t="str">
            <v>M192909685</v>
          </cell>
          <cell r="AE1683" t="str">
            <v>SOCKET WELDING FLANGE</v>
          </cell>
          <cell r="AF1683" t="str">
            <v>M192909685</v>
          </cell>
          <cell r="AG1683"/>
          <cell r="AH1683" t="str">
            <v>Size: 1.5 S-XS (Size:40mm Thk: 5.08mm) SW FLG, CS A105 CL150 RF B16.5</v>
          </cell>
          <cell r="AI1683">
            <v>1.5</v>
          </cell>
        </row>
        <row r="1684">
          <cell r="AD1684" t="str">
            <v>M192909726</v>
          </cell>
          <cell r="AE1684" t="str">
            <v>SOCKET WELDING FLANGE</v>
          </cell>
          <cell r="AF1684" t="str">
            <v>M192909726</v>
          </cell>
          <cell r="AG1684"/>
          <cell r="AH1684" t="str">
            <v>Size: 1.5 S-XS (Size:40mm Thk: 5.08mm) SW FLG, CS A105 CL300 RF B16.5</v>
          </cell>
          <cell r="AI1684">
            <v>1.5</v>
          </cell>
        </row>
        <row r="1685">
          <cell r="AD1685" t="str">
            <v>M222739178</v>
          </cell>
          <cell r="AE1685" t="str">
            <v>SOCKOLET</v>
          </cell>
          <cell r="AF1685" t="str">
            <v>M222739178</v>
          </cell>
          <cell r="AG1685"/>
          <cell r="AH1685" t="str">
            <v xml:space="preserve">Size: 2" S-160 x 3/4" (Size1: 60.3mm Sch: 8.74mm x Size2: 20mm) SOCKOLET, CS A105 CL6000 BE x SWE MSS-SP-97  </v>
          </cell>
          <cell r="AI1685">
            <v>2</v>
          </cell>
        </row>
        <row r="1686">
          <cell r="AD1686" t="str">
            <v>M222813392</v>
          </cell>
          <cell r="AE1686" t="str">
            <v>SOCKOLET</v>
          </cell>
          <cell r="AF1686" t="str">
            <v>M222813392</v>
          </cell>
          <cell r="AG1686"/>
          <cell r="AH1686" t="str">
            <v xml:space="preserve">Size: 2" S-XS x 3/4" (Size1: 60.3mm Sch: 5.54mm x Size2: 20mm) SOCKOLET, CS A105 CL3000 BE x SWE MSS-SP-97  </v>
          </cell>
          <cell r="AI1686">
            <v>2</v>
          </cell>
        </row>
        <row r="1687">
          <cell r="AD1687" t="str">
            <v>M223575624</v>
          </cell>
          <cell r="AE1687" t="str">
            <v>SOCKOLET</v>
          </cell>
          <cell r="AF1687" t="str">
            <v>M223575624</v>
          </cell>
          <cell r="AG1687"/>
          <cell r="AH1687" t="str">
            <v xml:space="preserve">Size: 2" S-XS x 3/4" (Size1: 60.3mm Sch: 5.54mm x Size2: 20mm) SOCKOLET, CS A105 CL6000 BE x SWE MSS-SP-97  </v>
          </cell>
          <cell r="AI1687">
            <v>2</v>
          </cell>
        </row>
        <row r="1688">
          <cell r="AD1688" t="str">
            <v>M222740108</v>
          </cell>
          <cell r="AE1688" t="str">
            <v>SOCKOLET</v>
          </cell>
          <cell r="AF1688" t="str">
            <v>M222740108</v>
          </cell>
          <cell r="AG1688"/>
          <cell r="AH1688" t="str">
            <v xml:space="preserve">Size: 3" S-STD x 3/4" (Size1: 88.9mm Sch: 5.49mm x Size2: 20mm) SOCKOLET, CS A105 CL6000 BE x SWE MSS-SP-97  </v>
          </cell>
          <cell r="AI1688">
            <v>3</v>
          </cell>
        </row>
        <row r="1689">
          <cell r="AD1689" t="str">
            <v>M222814313</v>
          </cell>
          <cell r="AE1689" t="str">
            <v>SOCKOLET</v>
          </cell>
          <cell r="AF1689" t="str">
            <v>M222814313</v>
          </cell>
          <cell r="AG1689"/>
          <cell r="AH1689" t="str">
            <v xml:space="preserve">Size: 3" S-STD x 3/4" (Size1: 88.9mm Sch: 5.49mm x Size2: 20mm) SOCKOLET, CS A105 CL3000 BE x SWE MSS-SP-97  </v>
          </cell>
          <cell r="AI1689">
            <v>3</v>
          </cell>
        </row>
        <row r="1690">
          <cell r="AD1690" t="str">
            <v>M222815036</v>
          </cell>
          <cell r="AE1690" t="str">
            <v>SOCKOLET</v>
          </cell>
          <cell r="AF1690" t="str">
            <v>M222815036</v>
          </cell>
          <cell r="AG1690"/>
          <cell r="AH1690" t="str">
            <v xml:space="preserve">Size: 4" S-STD x 3/4" (Size1: 114.3mm Sch: 6.02mm x Size2: 20mm) SOCKOLET, CS A105 CL3000 BE x SWE MSS-SP-97  </v>
          </cell>
          <cell r="AI1690">
            <v>4</v>
          </cell>
        </row>
        <row r="1691">
          <cell r="AD1691" t="str">
            <v>M222815060</v>
          </cell>
          <cell r="AE1691" t="str">
            <v>SOCKOLET</v>
          </cell>
          <cell r="AF1691" t="str">
            <v>M222815060</v>
          </cell>
          <cell r="AG1691"/>
          <cell r="AH1691" t="str">
            <v xml:space="preserve">Size: 4" S-STD x 1" (Size1: 114.3mm Sch: 6.02mm x Size2: 25mm) SOCKOLET, CS A105 CL3000 BE x SWE MSS-SP-97  </v>
          </cell>
          <cell r="AI1691">
            <v>4</v>
          </cell>
        </row>
        <row r="1692">
          <cell r="AD1692" t="str">
            <v>M222815108</v>
          </cell>
          <cell r="AE1692" t="str">
            <v>SOCKOLET</v>
          </cell>
          <cell r="AF1692" t="str">
            <v>M222815108</v>
          </cell>
          <cell r="AG1692"/>
          <cell r="AH1692" t="str">
            <v xml:space="preserve">Size: 4" S-STD x 1 1/2" (Size1: 114.3mm Sch: 6.02mm x Size2: 40mm) SOCKOLET, CS A105 CL3000 BE x SWE MSS-SP-97  </v>
          </cell>
          <cell r="AI1692">
            <v>4</v>
          </cell>
        </row>
        <row r="1693">
          <cell r="AD1693" t="str">
            <v>M222741696</v>
          </cell>
          <cell r="AE1693" t="str">
            <v>SOCKOLET</v>
          </cell>
          <cell r="AF1693" t="str">
            <v>M222741696</v>
          </cell>
          <cell r="AG1693"/>
          <cell r="AH1693" t="str">
            <v xml:space="preserve">Size: 6" S-STD x 3/4" (Size1: 168.3mm Sch: 7.11mm x Size2: 20mm) SOCKOLET, CS A105 CL6000 BE x SWE MSS-SP-97  </v>
          </cell>
          <cell r="AI1693">
            <v>6</v>
          </cell>
        </row>
        <row r="1694">
          <cell r="AD1694" t="str">
            <v>M222750309</v>
          </cell>
          <cell r="AE1694" t="str">
            <v>SOCKOLET</v>
          </cell>
          <cell r="AF1694" t="str">
            <v>M222750309</v>
          </cell>
          <cell r="AG1694"/>
          <cell r="AH1694" t="str">
            <v xml:space="preserve">Size: 6" S-STD x 3/4" (Size1: 168.3mm Sch: 7.11mm x Size2: 20mm) SOCKOLET, LTCS A350-LF2 CL.1 CL3000 BE x SWE MSS-SP-97  </v>
          </cell>
          <cell r="AI1694">
            <v>6</v>
          </cell>
        </row>
        <row r="1695">
          <cell r="AD1695" t="str">
            <v>M222750396</v>
          </cell>
          <cell r="AE1695" t="str">
            <v>SOCKOLET</v>
          </cell>
          <cell r="AF1695" t="str">
            <v>M222750396</v>
          </cell>
          <cell r="AG1695"/>
          <cell r="AH1695" t="str">
            <v xml:space="preserve">Size: 6" S-STD x 1 1/2" (Size1: 168.3mm Sch: 7.11mm x Size2: 40mm) SOCKOLET, LTCS A350-LF2 CL.1 CL3000 BE x SWE MSS-SP-97  </v>
          </cell>
          <cell r="AI1695">
            <v>6</v>
          </cell>
        </row>
        <row r="1696">
          <cell r="AD1696" t="str">
            <v>M222815726</v>
          </cell>
          <cell r="AE1696" t="str">
            <v>SOCKOLET</v>
          </cell>
          <cell r="AF1696" t="str">
            <v>M222815726</v>
          </cell>
          <cell r="AG1696"/>
          <cell r="AH1696" t="str">
            <v xml:space="preserve">Size: 6" S-STD x 3/4" (Size1: 168.3mm Sch: 7.11mm x Size2: 20mm) SOCKOLET, CS A105 CL3000 BE x SWE MSS-SP-97  </v>
          </cell>
          <cell r="AI1696">
            <v>6</v>
          </cell>
        </row>
        <row r="1697">
          <cell r="AD1697" t="str">
            <v>M223864034</v>
          </cell>
          <cell r="AE1697" t="str">
            <v>SOCKOLET</v>
          </cell>
          <cell r="AF1697" t="str">
            <v>M223864034</v>
          </cell>
          <cell r="AG1697"/>
          <cell r="AH1697" t="str">
            <v xml:space="preserve">Size: 6" S-XS x 3/4" (Size1: 168.3mm Sch: 10.97mm x Size2: 20mm) SOCKOLET, CS A105 CL6000 BE x SWE MSS-SP-97  </v>
          </cell>
          <cell r="AI1697">
            <v>6</v>
          </cell>
        </row>
        <row r="1698">
          <cell r="AD1698" t="str">
            <v>M222815844</v>
          </cell>
          <cell r="AE1698" t="str">
            <v>SOCKOLET</v>
          </cell>
          <cell r="AF1698" t="str">
            <v>M222815844</v>
          </cell>
          <cell r="AG1698"/>
          <cell r="AH1698" t="str">
            <v xml:space="preserve">Size: 8" S-STD x 1/2" (Size1: 219.1mm Sch: 8.18mm x Size2: 15mm) SOCKOLET, CS A105 CL3000 BE x SWE MSS-SP-97  </v>
          </cell>
          <cell r="AI1698">
            <v>8</v>
          </cell>
        </row>
        <row r="1699">
          <cell r="AD1699" t="str">
            <v>M222815875</v>
          </cell>
          <cell r="AE1699" t="str">
            <v>SOCKOLET</v>
          </cell>
          <cell r="AF1699" t="str">
            <v>M222815875</v>
          </cell>
          <cell r="AG1699"/>
          <cell r="AH1699" t="str">
            <v xml:space="preserve">Size: 8" S-STD x 3/4" (Size1: 219.1mm Sch: 8.18mm x Size2: 20mm) SOCKOLET, CS A105 CL3000 BE x SWE MSS-SP-97  </v>
          </cell>
          <cell r="AI1699">
            <v>8</v>
          </cell>
        </row>
        <row r="1700">
          <cell r="AD1700" t="str">
            <v>M222815906</v>
          </cell>
          <cell r="AE1700" t="str">
            <v>SOCKOLET</v>
          </cell>
          <cell r="AF1700" t="str">
            <v>M222815906</v>
          </cell>
          <cell r="AG1700"/>
          <cell r="AH1700" t="str">
            <v xml:space="preserve">Size: 8" S-STD x 1" (Size1: 219.1mm Sch: 8.18mm x Size2: 25mm) SOCKOLET, CS A105 CL3000 BE x SWE MSS-SP-97  </v>
          </cell>
          <cell r="AI1700">
            <v>8</v>
          </cell>
        </row>
        <row r="1701">
          <cell r="AD1701" t="str">
            <v>M222815968</v>
          </cell>
          <cell r="AE1701" t="str">
            <v>SOCKOLET</v>
          </cell>
          <cell r="AF1701" t="str">
            <v>M222815968</v>
          </cell>
          <cell r="AG1701"/>
          <cell r="AH1701" t="str">
            <v xml:space="preserve">Size: 8" S-STD x 1 1/2" (Size1: 219.1mm Sch: 8.18mm x Size2: 40mm) SOCKOLET, CS A105 CL3000 BE x SWE MSS-SP-97  </v>
          </cell>
          <cell r="AI1701">
            <v>8</v>
          </cell>
        </row>
        <row r="1702">
          <cell r="AD1702" t="str">
            <v>M223864270</v>
          </cell>
          <cell r="AE1702" t="str">
            <v>SOCKOLET</v>
          </cell>
          <cell r="AF1702" t="str">
            <v>M223864270</v>
          </cell>
          <cell r="AG1702"/>
          <cell r="AH1702" t="str">
            <v xml:space="preserve">Size: 8" S-XS x 1 1/2" (Size1: 219.1mm Sch: 12.7mm x Size2: 40mm) SOCKOLET, CS A105 CL6000 BE x SWE MSS-SP-97  </v>
          </cell>
          <cell r="AI1702">
            <v>8</v>
          </cell>
        </row>
        <row r="1703">
          <cell r="AD1703" t="str">
            <v>M222812534</v>
          </cell>
          <cell r="AE1703" t="str">
            <v>SOCKOLET</v>
          </cell>
          <cell r="AF1703" t="str">
            <v>M222812534</v>
          </cell>
          <cell r="AG1703"/>
          <cell r="AH1703" t="str">
            <v xml:space="preserve">Size: 10" S-STD x 1/2" (Size1: 273mm Sch: 9.27mm x Size2: 15mm) SOCKOLET, CS A105 CL3000 BE x SWE MSS-SP-97  </v>
          </cell>
          <cell r="AI1703">
            <v>10</v>
          </cell>
        </row>
        <row r="1704">
          <cell r="AD1704" t="str">
            <v>M222812565</v>
          </cell>
          <cell r="AE1704" t="str">
            <v>SOCKOLET</v>
          </cell>
          <cell r="AF1704" t="str">
            <v>M222812565</v>
          </cell>
          <cell r="AG1704"/>
          <cell r="AH1704" t="str">
            <v xml:space="preserve">Size: 10" S-STD x 3/4" (Size1: 273mm Sch: 9.27mm x Size2: 20mm) SOCKOLET, CS A105 CL3000 BE x SWE MSS-SP-97  </v>
          </cell>
          <cell r="AI1704">
            <v>10</v>
          </cell>
        </row>
        <row r="1705">
          <cell r="AD1705" t="str">
            <v>M222812596</v>
          </cell>
          <cell r="AE1705" t="str">
            <v>SOCKOLET</v>
          </cell>
          <cell r="AF1705" t="str">
            <v>M222812596</v>
          </cell>
          <cell r="AG1705"/>
          <cell r="AH1705" t="str">
            <v xml:space="preserve">Size: 10" S-STD x 1" (Size1: 273mm Sch: 9.27mm x Size2: 25mm) SOCKOLET, CS A105 CL3000 BE x SWE MSS-SP-97  </v>
          </cell>
          <cell r="AI1705">
            <v>10</v>
          </cell>
        </row>
        <row r="1706">
          <cell r="AD1706" t="str">
            <v>M222812724</v>
          </cell>
          <cell r="AE1706" t="str">
            <v>SOCKOLET</v>
          </cell>
          <cell r="AF1706" t="str">
            <v>M222812724</v>
          </cell>
          <cell r="AG1706"/>
          <cell r="AH1706" t="str">
            <v xml:space="preserve">Size: 12" S-STD x 3/4" (Size1: 323.8mm Sch: 9.53mm x Size2: 20mm) SOCKOLET, CS A105 CL3000 BE x SWE MSS-SP-97  </v>
          </cell>
          <cell r="AI1706">
            <v>12</v>
          </cell>
        </row>
        <row r="1707">
          <cell r="AD1707" t="str">
            <v>M222812757</v>
          </cell>
          <cell r="AE1707" t="str">
            <v>SOCKOLET</v>
          </cell>
          <cell r="AF1707" t="str">
            <v>M222812757</v>
          </cell>
          <cell r="AG1707"/>
          <cell r="AH1707" t="str">
            <v xml:space="preserve">Size: 12" S-STD x 1" (Size1: 323.8mm Sch: 9.53mm x Size2: 25mm) SOCKOLET, CS A105 CL3000 BE x SWE MSS-SP-97  </v>
          </cell>
          <cell r="AI1707">
            <v>12</v>
          </cell>
        </row>
        <row r="1708">
          <cell r="AD1708" t="str">
            <v>M222812823</v>
          </cell>
          <cell r="AE1708" t="str">
            <v>SOCKOLET</v>
          </cell>
          <cell r="AF1708" t="str">
            <v>M222812823</v>
          </cell>
          <cell r="AG1708"/>
          <cell r="AH1708" t="str">
            <v xml:space="preserve">Size: 12" S-STD x 1 1/2" (Size1: 323.8mm Sch: 9.53mm x Size2: 40mm) SOCKOLET, CS A105 CL3000 BE x SWE MSS-SP-97  </v>
          </cell>
          <cell r="AI1708">
            <v>12</v>
          </cell>
        </row>
        <row r="1709">
          <cell r="AD1709" t="str">
            <v>M222747306</v>
          </cell>
          <cell r="AE1709" t="str">
            <v>SOCKOLET</v>
          </cell>
          <cell r="AF1709" t="str">
            <v>M222747306</v>
          </cell>
          <cell r="AG1709"/>
          <cell r="AH1709" t="str">
            <v xml:space="preserve">Size: 14" S-STD x 3/4" (Size1: 355.6mm Sch: 9.53mm x Size2: 20mm) SOCKOLET, LTCS A350-LF2 CL.1 CL3000 BE x SWE MSS-SP-97  </v>
          </cell>
          <cell r="AI1709">
            <v>14</v>
          </cell>
        </row>
        <row r="1710">
          <cell r="AD1710" t="str">
            <v>M222812898</v>
          </cell>
          <cell r="AE1710" t="str">
            <v>SOCKOLET</v>
          </cell>
          <cell r="AF1710" t="str">
            <v>M222812898</v>
          </cell>
          <cell r="AG1710"/>
          <cell r="AH1710" t="str">
            <v xml:space="preserve">Size: 14" S-STD x 3/4" (Size1: 355.6mm Sch: 9.53mm x Size2: 20mm) SOCKOLET, CS A105 CL3000 BE x SWE MSS-SP-97  </v>
          </cell>
          <cell r="AI1710">
            <v>14</v>
          </cell>
        </row>
        <row r="1711">
          <cell r="AD1711" t="str">
            <v>M222812935</v>
          </cell>
          <cell r="AE1711" t="str">
            <v>SOCKOLET</v>
          </cell>
          <cell r="AF1711" t="str">
            <v>M222812935</v>
          </cell>
          <cell r="AG1711"/>
          <cell r="AH1711" t="str">
            <v xml:space="preserve">Size: 14" S-STD x 1" (Size1: 355.6mm Sch: 9.53mm x Size2: 25mm) SOCKOLET, CS A105 CL3000 BE x SWE MSS-SP-97  </v>
          </cell>
          <cell r="AI1711">
            <v>14</v>
          </cell>
        </row>
        <row r="1712">
          <cell r="AD1712" t="str">
            <v>M222813009</v>
          </cell>
          <cell r="AE1712" t="str">
            <v>SOCKOLET</v>
          </cell>
          <cell r="AF1712" t="str">
            <v>M222813009</v>
          </cell>
          <cell r="AG1712"/>
          <cell r="AH1712" t="str">
            <v xml:space="preserve">Size: 14" S-STD x 1 1/2" (Size1: 355.6mm Sch: 9.53mm x Size2: 40mm) SOCKOLET, CS A105 CL3000 BE x SWE MSS-SP-97  </v>
          </cell>
          <cell r="AI1712">
            <v>14</v>
          </cell>
        </row>
        <row r="1713">
          <cell r="AD1713" t="str">
            <v>M222747491</v>
          </cell>
          <cell r="AE1713" t="str">
            <v>SOCKOLET</v>
          </cell>
          <cell r="AF1713" t="str">
            <v>M222747491</v>
          </cell>
          <cell r="AG1713"/>
          <cell r="AH1713" t="str">
            <v xml:space="preserve">Size: 16" S-STD x 3/4" (Size1: 406.4mm Sch: 9.53mm x Size2: 20mm) SOCKOLET, LTCS A350-LF2 CL.1 CL3000 BE x SWE MSS-SP-97  </v>
          </cell>
          <cell r="AI1713">
            <v>16</v>
          </cell>
        </row>
        <row r="1714">
          <cell r="AD1714" t="str">
            <v>M222813046</v>
          </cell>
          <cell r="AE1714" t="str">
            <v>SOCKOLET</v>
          </cell>
          <cell r="AF1714" t="str">
            <v>M222813046</v>
          </cell>
          <cell r="AG1714"/>
          <cell r="AH1714" t="str">
            <v xml:space="preserve">Size: 16" S-STD x 1/2" (Size1: 406.4mm Sch: 9.53mm x Size2: 15mm) SOCKOLET, CS A105 CL3000 BE x SWE MSS-SP-97  </v>
          </cell>
          <cell r="AI1714">
            <v>16</v>
          </cell>
        </row>
        <row r="1715">
          <cell r="AD1715" t="str">
            <v>M222813083</v>
          </cell>
          <cell r="AE1715" t="str">
            <v>SOCKOLET</v>
          </cell>
          <cell r="AF1715" t="str">
            <v>M222813083</v>
          </cell>
          <cell r="AG1715"/>
          <cell r="AH1715" t="str">
            <v xml:space="preserve">Size: 16" S-STD x 3/4" (Size1: 406.4mm Sch: 9.53mm x Size2: 20mm) SOCKOLET, CS A105 CL3000 BE x SWE MSS-SP-97  </v>
          </cell>
          <cell r="AI1715">
            <v>16</v>
          </cell>
        </row>
        <row r="1716">
          <cell r="AD1716" t="str">
            <v>M222813120</v>
          </cell>
          <cell r="AE1716" t="str">
            <v>SOCKOLET</v>
          </cell>
          <cell r="AF1716" t="str">
            <v>M222813120</v>
          </cell>
          <cell r="AG1716"/>
          <cell r="AH1716" t="str">
            <v xml:space="preserve">Size: 16" S-STD x 1" (Size1: 406.4mm Sch: 9.53mm x Size2: 25mm) SOCKOLET, CS A105 CL3000 BE x SWE MSS-SP-97  </v>
          </cell>
          <cell r="AI1716">
            <v>16</v>
          </cell>
        </row>
        <row r="1717">
          <cell r="AD1717" t="str">
            <v>M222813194</v>
          </cell>
          <cell r="AE1717" t="str">
            <v>SOCKOLET</v>
          </cell>
          <cell r="AF1717" t="str">
            <v>M222813194</v>
          </cell>
          <cell r="AG1717"/>
          <cell r="AH1717" t="str">
            <v xml:space="preserve">Size: 16" S-STD x 1 1/2" (Size1: 406.4mm Sch: 9.53mm x Size2: 40mm) SOCKOLET, CS A105 CL3000 BE x SWE MSS-SP-97  </v>
          </cell>
          <cell r="AI1717">
            <v>16</v>
          </cell>
        </row>
        <row r="1718">
          <cell r="AD1718" t="str">
            <v>M223575324</v>
          </cell>
          <cell r="AE1718" t="str">
            <v>SOCKOLET</v>
          </cell>
          <cell r="AF1718" t="str">
            <v>M223575324</v>
          </cell>
          <cell r="AG1718"/>
          <cell r="AH1718" t="str">
            <v xml:space="preserve">Size: 16" S-XS x 3/4" (Size1: 406.4mm Sch: 12.7mm x Size2: 20mm) SOCKOLET, CS A105 CL6000 BE x SWE MSS-SP-97  </v>
          </cell>
          <cell r="AI1718">
            <v>16</v>
          </cell>
        </row>
        <row r="1719">
          <cell r="AD1719" t="str">
            <v>M223575360</v>
          </cell>
          <cell r="AE1719" t="str">
            <v>SOCKOLET</v>
          </cell>
          <cell r="AF1719" t="str">
            <v>M223575360</v>
          </cell>
          <cell r="AG1719"/>
          <cell r="AH1719" t="str">
            <v xml:space="preserve">Size: 16" S-XS x 1" (Size1: 406.4mm Sch: 12.7mm x Size2: 25mm) SOCKOLET, CS A105 CL6000 BE x SWE MSS-SP-97  </v>
          </cell>
          <cell r="AI1719">
            <v>16</v>
          </cell>
        </row>
        <row r="1720">
          <cell r="AD1720" t="str">
            <v>M223690410</v>
          </cell>
          <cell r="AE1720" t="str">
            <v>SOCKOLET</v>
          </cell>
          <cell r="AF1720" t="str">
            <v>M223690410</v>
          </cell>
          <cell r="AG1720"/>
          <cell r="AH1720" t="str">
            <v xml:space="preserve">Size: 20" .75 x 3/4" (Size1: 508mm Sch: 19.05mm x Size2: 20mm) SOCKOLET, CS A105 CL9000 BE x SWE MSS-SP-97  </v>
          </cell>
          <cell r="AI1720">
            <v>20</v>
          </cell>
        </row>
        <row r="1721">
          <cell r="AD1721" t="str">
            <v>M223272502</v>
          </cell>
          <cell r="AE1721" t="str">
            <v>SOCKOLET</v>
          </cell>
          <cell r="AF1721" t="str">
            <v>M223272502</v>
          </cell>
          <cell r="AG1721"/>
          <cell r="AH1721" t="str">
            <v xml:space="preserve">Size: 36" S-30 x 3/4" (Size1: 914mm Sch: 15.88mm x Size2: 20mm) SOCKOLET, CS A105 CL3000 BE x SWE MSS-SP-97  </v>
          </cell>
          <cell r="AI1721">
            <v>36</v>
          </cell>
        </row>
        <row r="1722">
          <cell r="AD1722" t="str">
            <v>M223272566</v>
          </cell>
          <cell r="AE1722" t="str">
            <v>SOCKOLET</v>
          </cell>
          <cell r="AF1722" t="str">
            <v>M223272566</v>
          </cell>
          <cell r="AG1722"/>
          <cell r="AH1722" t="str">
            <v xml:space="preserve">Size: 36" S-30 x 1 1/2" (Size1: 914mm Sch: 15.88mm x Size2: 40mm) SOCKOLET, CS A105 CL3000 BE x SWE MSS-SP-97  </v>
          </cell>
          <cell r="AI1722">
            <v>36</v>
          </cell>
        </row>
        <row r="1723">
          <cell r="AD1723" t="str">
            <v>M192825579</v>
          </cell>
          <cell r="AE1723" t="str">
            <v>TEE</v>
          </cell>
          <cell r="AF1723" t="str">
            <v>M192825579</v>
          </cell>
          <cell r="AG1723"/>
          <cell r="AH1723" t="str">
            <v>Size: 2 S-XS (Size:50mm Thk: 5.54mm) TEE, CS A234-WPB SMLS BE B16.9</v>
          </cell>
          <cell r="AI1723">
            <v>2</v>
          </cell>
        </row>
        <row r="1724">
          <cell r="AD1724" t="str">
            <v>M192031948</v>
          </cell>
          <cell r="AE1724" t="str">
            <v>TEE</v>
          </cell>
          <cell r="AF1724" t="str">
            <v>M192031948</v>
          </cell>
          <cell r="AG1724"/>
          <cell r="AH1724" t="str">
            <v>Size: 4 S-STD (Size:100mm Thk: 6.02mm) TEE, CS A234-WPB SMLS BE B16.9</v>
          </cell>
          <cell r="AI1724">
            <v>4</v>
          </cell>
        </row>
        <row r="1725">
          <cell r="AD1725" t="str">
            <v>M192032001</v>
          </cell>
          <cell r="AE1725" t="str">
            <v>TEE</v>
          </cell>
          <cell r="AF1725" t="str">
            <v>M192032001</v>
          </cell>
          <cell r="AG1725"/>
          <cell r="AH1725" t="str">
            <v>Size: 6 S-STD (Size:150mm Thk: 7.11mm) TEE, CS A234-WPB SMLS BE B16.9</v>
          </cell>
          <cell r="AI1725">
            <v>6</v>
          </cell>
        </row>
        <row r="1726">
          <cell r="AD1726" t="str">
            <v>M192401197</v>
          </cell>
          <cell r="AE1726" t="str">
            <v>TEE</v>
          </cell>
          <cell r="AF1726" t="str">
            <v>M192401197</v>
          </cell>
          <cell r="AG1726"/>
          <cell r="AH1726" t="str">
            <v>Size: 6 S-XS (Size:150mm Thk: 10.97mm) TEE, CS A234-WPB SMLS BE B16.9</v>
          </cell>
          <cell r="AI1726">
            <v>6</v>
          </cell>
        </row>
        <row r="1727">
          <cell r="AD1727" t="str">
            <v>M192677230</v>
          </cell>
          <cell r="AE1727" t="str">
            <v>TEE</v>
          </cell>
          <cell r="AF1727" t="str">
            <v>M192677230</v>
          </cell>
          <cell r="AG1727"/>
          <cell r="AH1727" t="str">
            <v>Size: 6 S-STD (Size:150mm Thk: 7.11mm) TEE, LTCS A420-WPL6 SMLS BE B16.9</v>
          </cell>
          <cell r="AI1727">
            <v>6</v>
          </cell>
        </row>
        <row r="1728">
          <cell r="AD1728" t="str">
            <v>M192032040</v>
          </cell>
          <cell r="AE1728" t="str">
            <v>TEE</v>
          </cell>
          <cell r="AF1728" t="str">
            <v>M192032040</v>
          </cell>
          <cell r="AG1728"/>
          <cell r="AH1728" t="str">
            <v>Size: 8 S-STD (Size:200mm Thk: 8.18mm) TEE, CS A234-WPB SMLS BE B16.9</v>
          </cell>
          <cell r="AI1728">
            <v>8</v>
          </cell>
        </row>
        <row r="1729">
          <cell r="AD1729" t="str">
            <v>M192031711</v>
          </cell>
          <cell r="AE1729" t="str">
            <v>TEE</v>
          </cell>
          <cell r="AF1729" t="str">
            <v>M192031711</v>
          </cell>
          <cell r="AG1729"/>
          <cell r="AH1729" t="str">
            <v>Size: 10 S-STD (Size:250mm Thk: 9.27mm) TEE, CS A234-WPB SMLS BE B16.9</v>
          </cell>
          <cell r="AI1729">
            <v>10</v>
          </cell>
        </row>
        <row r="1730">
          <cell r="AD1730" t="str">
            <v>M211246581</v>
          </cell>
          <cell r="AE1730" t="str">
            <v>TEE</v>
          </cell>
          <cell r="AF1730" t="str">
            <v>M211246581</v>
          </cell>
          <cell r="AG1730"/>
          <cell r="AH1730" t="str">
            <v xml:space="preserve">Size: 10 S-80 (Size:250mm Thk: 15.09mm) TEE, CS A234-WPB SMLS BE B16.9  </v>
          </cell>
          <cell r="AI1730">
            <v>10</v>
          </cell>
        </row>
        <row r="1731">
          <cell r="AD1731" t="str">
            <v>M192031755</v>
          </cell>
          <cell r="AE1731" t="str">
            <v>TEE</v>
          </cell>
          <cell r="AF1731" t="str">
            <v>M192031755</v>
          </cell>
          <cell r="AG1731"/>
          <cell r="AH1731" t="str">
            <v>Size: 12 S-STD (Size:300mm Thk: 9.53mm) TEE, CS A234-WPB SMLS BE B16.9</v>
          </cell>
          <cell r="AI1731">
            <v>12</v>
          </cell>
        </row>
        <row r="1732">
          <cell r="AD1732" t="str">
            <v>M192031802</v>
          </cell>
          <cell r="AE1732" t="str">
            <v>TEE</v>
          </cell>
          <cell r="AF1732" t="str">
            <v>M192031802</v>
          </cell>
          <cell r="AG1732"/>
          <cell r="AH1732" t="str">
            <v>Size: 14 S-STD (Size:350mm Thk: 9.53mm) TEE, CS A234-WPB SMLS BE B16.9</v>
          </cell>
          <cell r="AI1732">
            <v>14</v>
          </cell>
        </row>
        <row r="1733">
          <cell r="AD1733" t="str">
            <v>M192031849</v>
          </cell>
          <cell r="AE1733" t="str">
            <v>TEE</v>
          </cell>
          <cell r="AF1733" t="str">
            <v>M192031849</v>
          </cell>
          <cell r="AG1733"/>
          <cell r="AH1733" t="str">
            <v>Size: 16 S-STD (Size:400mm Thk: 9.53mm) TEE, CS A234-WPB SMLS BE B16.9</v>
          </cell>
          <cell r="AI1733">
            <v>16</v>
          </cell>
        </row>
        <row r="1734">
          <cell r="AD1734" t="str">
            <v>M219744817</v>
          </cell>
          <cell r="AE1734" t="str">
            <v>TEE</v>
          </cell>
          <cell r="AF1734" t="str">
            <v>M219744817</v>
          </cell>
          <cell r="AG1734"/>
          <cell r="AH1734" t="str">
            <v xml:space="preserve">Size: 18" S-80 (Size: 450mm Thk: 23.83mm) TEE, CS A234-WPB SMLS BE B16.9  </v>
          </cell>
          <cell r="AI1734">
            <v>18</v>
          </cell>
        </row>
        <row r="1735">
          <cell r="AD1735" t="str">
            <v>M219744949</v>
          </cell>
          <cell r="AE1735" t="str">
            <v>TEE</v>
          </cell>
          <cell r="AF1735" t="str">
            <v>M219744949</v>
          </cell>
          <cell r="AG1735"/>
          <cell r="AH1735" t="str">
            <v xml:space="preserve">Size: 24" S-80 (Size: 600mm Thk: 30.96mm) TEE, CS A234-WPB SMLS BE B16.9  </v>
          </cell>
          <cell r="AI1735">
            <v>24</v>
          </cell>
        </row>
        <row r="1736">
          <cell r="AD1736" t="str">
            <v>M222816835</v>
          </cell>
          <cell r="AE1736" t="str">
            <v>THREDOLET</v>
          </cell>
          <cell r="AF1736" t="str">
            <v>M222816835</v>
          </cell>
          <cell r="AG1736"/>
          <cell r="AH1736" t="str">
            <v xml:space="preserve">Size: 2" S-XS x 3/4" (Size1: 60.3mm Sch: 5.54mm x Size2: 20mm) THREDOLET, CS A105 CL3000 BE x FTE MSS-SP-97  </v>
          </cell>
          <cell r="AI1736">
            <v>2</v>
          </cell>
        </row>
        <row r="1737">
          <cell r="AD1737" t="str">
            <v>M222736038</v>
          </cell>
          <cell r="AE1737" t="str">
            <v>THREDOLET</v>
          </cell>
          <cell r="AF1737" t="str">
            <v>M222736038</v>
          </cell>
          <cell r="AG1737"/>
          <cell r="AH1737" t="str">
            <v xml:space="preserve">Size: 3" S-STD x 3/4" (Size1: 88.9mm Sch: 5.49mm x Size2: 20mm) THREDOLET, CS A105 CL3000 BE x FTE MSS-SP-97  </v>
          </cell>
          <cell r="AI1737">
            <v>3</v>
          </cell>
        </row>
        <row r="1738">
          <cell r="AD1738" t="str">
            <v>M222752446</v>
          </cell>
          <cell r="AE1738" t="str">
            <v>THREDOLET</v>
          </cell>
          <cell r="AF1738" t="str">
            <v>M222752446</v>
          </cell>
          <cell r="AG1738"/>
          <cell r="AH1738" t="str">
            <v xml:space="preserve">Size: 3" S-STD x 3/4" (Size1: 88.9mm Sch: 5.49mm x Size2: 20mm) THREDOLET, LTCS A350-LF2 CL.1 CL3000 BE x FTE MSS-SP-97  </v>
          </cell>
          <cell r="AI1738">
            <v>3</v>
          </cell>
        </row>
        <row r="1739">
          <cell r="AD1739" t="str">
            <v>M222737626</v>
          </cell>
          <cell r="AE1739" t="str">
            <v>THREDOLET</v>
          </cell>
          <cell r="AF1739" t="str">
            <v>M222737626</v>
          </cell>
          <cell r="AG1739"/>
          <cell r="AH1739" t="str">
            <v xml:space="preserve">Size: 6" S-STD x 3/4" (Size1: 168.3mm Sch: 7.11mm x Size2: 20mm) THREDOLET, CS A105 CL3000 BE x FTE MSS-SP-97  </v>
          </cell>
          <cell r="AI1739">
            <v>6</v>
          </cell>
        </row>
        <row r="1740">
          <cell r="AD1740" t="str">
            <v>M222754034</v>
          </cell>
          <cell r="AE1740" t="str">
            <v>THREDOLET</v>
          </cell>
          <cell r="AF1740" t="str">
            <v>M222754034</v>
          </cell>
          <cell r="AG1740"/>
          <cell r="AH1740" t="str">
            <v xml:space="preserve">Size: 6" S-STD x 3/4" (Size1: 168.3mm Sch: 7.11mm x Size2: 20mm) THREDOLET, LTCS A350-LF2 CL.1 CL3000 BE x FTE MSS-SP-97  </v>
          </cell>
          <cell r="AI1740">
            <v>6</v>
          </cell>
        </row>
        <row r="1741">
          <cell r="AD1741" t="str">
            <v>M222754268</v>
          </cell>
          <cell r="AE1741" t="str">
            <v>THREDOLET</v>
          </cell>
          <cell r="AF1741" t="str">
            <v>M222754268</v>
          </cell>
          <cell r="AG1741"/>
          <cell r="AH1741" t="str">
            <v xml:space="preserve">Size: 8" S-STD x 3/4" (Size1: 219.1mm Sch: 8.18mm x Size2: 20mm) THREDOLET, LTCS A350-LF2 CL.1 CL3000 BE x FTE MSS-SP-97  </v>
          </cell>
          <cell r="AI1741">
            <v>8</v>
          </cell>
        </row>
        <row r="1742">
          <cell r="AD1742" t="str">
            <v>M223864328</v>
          </cell>
          <cell r="AE1742" t="str">
            <v>THREDOLET</v>
          </cell>
          <cell r="AF1742" t="str">
            <v>M223864328</v>
          </cell>
          <cell r="AG1742"/>
          <cell r="AH1742" t="str">
            <v xml:space="preserve">Size: 10" S-80 x 3/4" (Size1: 273mm Sch: 15.09mm x Size2: 20mm) THREDOLET, CS A105 CL3000 BE x FTE MSS-SP-97  </v>
          </cell>
          <cell r="AI1742">
            <v>10</v>
          </cell>
        </row>
        <row r="1743">
          <cell r="AD1743" t="str">
            <v>M222734449</v>
          </cell>
          <cell r="AE1743" t="str">
            <v>THREDOLET</v>
          </cell>
          <cell r="AF1743" t="str">
            <v>M222734449</v>
          </cell>
          <cell r="AG1743"/>
          <cell r="AH1743" t="str">
            <v xml:space="preserve">Size: 12" S-STD x 3/4" (Size1: 323.8mm Sch: 9.53mm x Size2: 20mm) THREDOLET, CS A105 CL3000 BE x FTE MSS-SP-97  </v>
          </cell>
          <cell r="AI1743">
            <v>12</v>
          </cell>
        </row>
        <row r="1744">
          <cell r="AD1744" t="str">
            <v>M222734623</v>
          </cell>
          <cell r="AE1744" t="str">
            <v>THREDOLET</v>
          </cell>
          <cell r="AF1744" t="str">
            <v>M222734623</v>
          </cell>
          <cell r="AG1744"/>
          <cell r="AH1744" t="str">
            <v xml:space="preserve">Size: 14" S-STD x 3/4" (Size1: 355.6mm Sch: 9.53mm x Size2: 20mm) THREDOLET, CS A105 CL3000 BE x FTE MSS-SP-97  </v>
          </cell>
          <cell r="AI1744">
            <v>14</v>
          </cell>
        </row>
        <row r="1745">
          <cell r="AD1745" t="str">
            <v>M222751216</v>
          </cell>
          <cell r="AE1745" t="str">
            <v>THREDOLET</v>
          </cell>
          <cell r="AF1745" t="str">
            <v>M222751216</v>
          </cell>
          <cell r="AG1745"/>
          <cell r="AH1745" t="str">
            <v xml:space="preserve">Size: 16" S-STD x 3/4" (Size1: 406.4mm Sch: 9.53mm x Size2: 20mm) THREDOLET, LTCS A350-LF2 CL.1 CL3000 BE x FTE MSS-SP-97  </v>
          </cell>
          <cell r="AI1745">
            <v>16</v>
          </cell>
        </row>
        <row r="1746">
          <cell r="AD1746" t="str">
            <v>M274487082</v>
          </cell>
          <cell r="AE1746" t="str">
            <v>THREDOLET</v>
          </cell>
          <cell r="AF1746" t="str">
            <v>M274487082</v>
          </cell>
          <cell r="AG1746"/>
          <cell r="AH1746" t="str">
            <v xml:space="preserve">Size: 26" 1.188 x 3/4" (Size1: 660mm Sch: 30.18mm x Size2: 20mm) THREDOLET, CS A105 CL3000 BE x FTE MSS-SP-97  </v>
          </cell>
          <cell r="AI1746">
            <v>26</v>
          </cell>
        </row>
        <row r="1747">
          <cell r="AD1747" t="str">
            <v>M192815946</v>
          </cell>
          <cell r="AE1747" t="str">
            <v>WELDOLET</v>
          </cell>
          <cell r="AF1747" t="str">
            <v>M192815946</v>
          </cell>
          <cell r="AG1747"/>
          <cell r="AH1747" t="str">
            <v>Size: 4 S-STD x .75 S-XS (Size1: 100mm Thk1: 6.02mm x Size2: 20mm Thk2: 3.91mm) WELDOLET, CS A105  BE MSS-SP-97</v>
          </cell>
          <cell r="AI1747">
            <v>4</v>
          </cell>
        </row>
        <row r="1748">
          <cell r="AD1748" t="str">
            <v>M192816185</v>
          </cell>
          <cell r="AE1748" t="str">
            <v>WELDOLET</v>
          </cell>
          <cell r="AF1748" t="str">
            <v>M192816185</v>
          </cell>
          <cell r="AG1748"/>
          <cell r="AH1748" t="str">
            <v>Size: 6 S-STD x .75 S-XS (Size1: 150mm Thk1: 7.11mm x Size2: 20mm Thk2: 3.91mm) WELDOLET, CS A105  BE MSS-SP-97</v>
          </cell>
          <cell r="AI1748">
            <v>6</v>
          </cell>
        </row>
        <row r="1749">
          <cell r="AD1749" t="str">
            <v>M192816247</v>
          </cell>
          <cell r="AE1749" t="str">
            <v>WELDOLET</v>
          </cell>
          <cell r="AF1749" t="str">
            <v>M192816247</v>
          </cell>
          <cell r="AG1749"/>
          <cell r="AH1749" t="str">
            <v>Size: 6 S-STD x 1.5 S-XS (Size1: 150mm Thk1: 7.11mm x Size2: 40mm Thk2: 5.08mm) WELDOLET, CS A105  BE MSS-SP-97</v>
          </cell>
          <cell r="AI1749">
            <v>6</v>
          </cell>
        </row>
        <row r="1750">
          <cell r="AD1750" t="str">
            <v>M194920769</v>
          </cell>
          <cell r="AE1750" t="str">
            <v>WELDOLET</v>
          </cell>
          <cell r="AF1750" t="str">
            <v>M194920769</v>
          </cell>
          <cell r="AG1750"/>
          <cell r="AH1750" t="str">
            <v>Size: 6 S-STD x 2 S-XS (Size1: 150mm Thk1: 7.11mm x Size2: 50mm Thk2: 5.54mm) WELDOLET, CS A105  BE MSS-SP-97</v>
          </cell>
          <cell r="AI1750">
            <v>6</v>
          </cell>
        </row>
        <row r="1751">
          <cell r="AD1751" t="str">
            <v>M194921091</v>
          </cell>
          <cell r="AE1751" t="str">
            <v>WELDOLET</v>
          </cell>
          <cell r="AF1751" t="str">
            <v>M194921091</v>
          </cell>
          <cell r="AG1751"/>
          <cell r="AH1751" t="str">
            <v>Size: 8 S-STD x 2 S-XS (Size1: 200mm Thk1: 8.18mm x Size2: 50mm Thk2: 5.54mm) WELDOLET, CS A105  BE MSS-SP-97</v>
          </cell>
          <cell r="AI1751">
            <v>8</v>
          </cell>
        </row>
        <row r="1752">
          <cell r="AD1752" t="str">
            <v>M194921193</v>
          </cell>
          <cell r="AE1752" t="str">
            <v>WELDOLET</v>
          </cell>
          <cell r="AF1752" t="str">
            <v>M194921193</v>
          </cell>
          <cell r="AG1752"/>
          <cell r="AH1752" t="str">
            <v>Size: 8 S-STD x 3 S-STD (Size1: 200mm Thk1: 8.18mm x Size2: 80mm Thk2: 5.49mm) WELDOLET, CS A105  BE MSS-SP-97</v>
          </cell>
          <cell r="AI1752">
            <v>8</v>
          </cell>
        </row>
        <row r="1753">
          <cell r="AD1753" t="str">
            <v>M192381884</v>
          </cell>
          <cell r="AE1753" t="str">
            <v>WELDOLET</v>
          </cell>
          <cell r="AF1753" t="str">
            <v>M192381884</v>
          </cell>
          <cell r="AG1753"/>
          <cell r="AH1753" t="str">
            <v>Size: 10 S-XS x 2 S-160 (Size1: 250mm Thk1: 12.7mm x Size2: 50mm Thk2: 8.74mm) WELDOLET, CS A105  BE MSS-SP-97</v>
          </cell>
          <cell r="AI1753">
            <v>10</v>
          </cell>
        </row>
        <row r="1754">
          <cell r="AD1754" t="str">
            <v>M194912115</v>
          </cell>
          <cell r="AE1754" t="str">
            <v>WELDOLET</v>
          </cell>
          <cell r="AF1754" t="str">
            <v>M194912115</v>
          </cell>
          <cell r="AG1754"/>
          <cell r="AH1754" t="str">
            <v>Size: 10 S-STD x 2 S-XS (Size1: 250mm Thk1: 9.27mm x Size2: 50mm Thk2: 5.54mm) WELDOLET, CS A105  BE MSS-SP-97</v>
          </cell>
          <cell r="AI1754">
            <v>10</v>
          </cell>
        </row>
        <row r="1755">
          <cell r="AD1755" t="str">
            <v>M194912210</v>
          </cell>
          <cell r="AE1755" t="str">
            <v>WELDOLET</v>
          </cell>
          <cell r="AF1755" t="str">
            <v>M194912210</v>
          </cell>
          <cell r="AG1755"/>
          <cell r="AH1755" t="str">
            <v>Size: 10 S-STD x 3 S-STD (Size1: 250mm Thk1: 9.27mm x Size2: 80mm Thk2: 5.49mm) WELDOLET, CS A105  BE MSS-SP-97</v>
          </cell>
          <cell r="AI1755">
            <v>10</v>
          </cell>
        </row>
        <row r="1756">
          <cell r="AD1756" t="str">
            <v>M241754135</v>
          </cell>
          <cell r="AE1756" t="str">
            <v>WELDOLET</v>
          </cell>
          <cell r="AF1756" t="str">
            <v>M241754135</v>
          </cell>
          <cell r="AG1756"/>
          <cell r="AH1756" t="str">
            <v xml:space="preserve">Size: 10" S-XS x 3" S-XS (Size1: 250mm Thk1: 12.7mm x Size2: 80mm Thk2: 7.62mm) WELDOLET, CS A105  BE MSS-SP-97  </v>
          </cell>
          <cell r="AI1756">
            <v>10</v>
          </cell>
        </row>
        <row r="1757">
          <cell r="AD1757" t="str">
            <v>M194912846</v>
          </cell>
          <cell r="AE1757" t="str">
            <v>WELDOLET</v>
          </cell>
          <cell r="AF1757" t="str">
            <v>M194912846</v>
          </cell>
          <cell r="AG1757"/>
          <cell r="AH1757" t="str">
            <v>Size: 12 S-STD x 2 S-XS (Size1: 300mm Thk1: 9.53mm x Size2: 50mm Thk2: 5.54mm) WELDOLET, CS A105  BE MSS-SP-97</v>
          </cell>
          <cell r="AI1757">
            <v>12</v>
          </cell>
        </row>
        <row r="1758">
          <cell r="AD1758" t="str">
            <v>M194913038</v>
          </cell>
          <cell r="AE1758" t="str">
            <v>WELDOLET</v>
          </cell>
          <cell r="AF1758" t="str">
            <v>M194913038</v>
          </cell>
          <cell r="AG1758"/>
          <cell r="AH1758" t="str">
            <v>Size: 12 S-STD x 4 S-STD (Size1: 300mm Thk1: 9.53mm x Size2: 100mm Thk2: 6.02mm) WELDOLET, CS A105  BE MSS-SP-97</v>
          </cell>
          <cell r="AI1758">
            <v>12</v>
          </cell>
        </row>
        <row r="1759">
          <cell r="AD1759" t="str">
            <v>M220556568</v>
          </cell>
          <cell r="AE1759" t="str">
            <v>WELDOLET</v>
          </cell>
          <cell r="AF1759" t="str">
            <v>M220556568</v>
          </cell>
          <cell r="AG1759"/>
          <cell r="AH1759" t="str">
            <v xml:space="preserve">Size: 12" S-160 x 2" S-160 (Size1: 300mm Thk1: 33.32mm x Size2: 50mm Thk2: 8.74mm) WELDOLET, CS A105  BE MSS-SP-97  </v>
          </cell>
          <cell r="AI1759">
            <v>12</v>
          </cell>
        </row>
        <row r="1760">
          <cell r="AD1760" t="str">
            <v>M194913731</v>
          </cell>
          <cell r="AE1760" t="str">
            <v>WELDOLET</v>
          </cell>
          <cell r="AF1760" t="str">
            <v>M194913731</v>
          </cell>
          <cell r="AG1760"/>
          <cell r="AH1760" t="str">
            <v>Size: 14 S-STD x 2 S-XS (Size1: 350mm Thk1: 9.53mm x Size2: 50mm Thk2: 5.54mm) WELDOLET, CS A105  BE MSS-SP-97</v>
          </cell>
          <cell r="AI1760">
            <v>14</v>
          </cell>
        </row>
        <row r="1761">
          <cell r="AD1761" t="str">
            <v>M212415281</v>
          </cell>
          <cell r="AE1761" t="str">
            <v>WELDOLET</v>
          </cell>
          <cell r="AF1761" t="str">
            <v>M212415281</v>
          </cell>
          <cell r="AG1761"/>
          <cell r="AH1761" t="str">
            <v xml:space="preserve">Size: 14" S-STD x 3" S-STD (Size1: 350mm Thk1: 9.53mm x Size2: 80mm Thk2: 5.49mm) WELDOLET, LTCS A350-LF2 CL.1  BE MSS-SP-97  </v>
          </cell>
          <cell r="AI1761">
            <v>14</v>
          </cell>
        </row>
        <row r="1762">
          <cell r="AD1762" t="str">
            <v>M191092716</v>
          </cell>
          <cell r="AE1762" t="str">
            <v>WELDOLET</v>
          </cell>
          <cell r="AF1762" t="str">
            <v>M191092716</v>
          </cell>
          <cell r="AG1762"/>
          <cell r="AH1762" t="str">
            <v>Size: 16 S-STD x 3 S-STD (Size1: 400mm Thk1: 9.53mm x Size2: 80mm Thk2: 5.49mm) WELDOLET, CS A105  BE MSS-SP-97</v>
          </cell>
          <cell r="AI1762">
            <v>16</v>
          </cell>
        </row>
        <row r="1763">
          <cell r="AD1763" t="str">
            <v>M191092813</v>
          </cell>
          <cell r="AE1763" t="str">
            <v>WELDOLET</v>
          </cell>
          <cell r="AF1763" t="str">
            <v>M191092813</v>
          </cell>
          <cell r="AG1763"/>
          <cell r="AH1763" t="str">
            <v>Size: 16 S-STD x 4 S-STD (Size1: 400mm Thk1: 9.53mm x Size2: 100mm Thk2: 6.02mm) WELDOLET, CS A105  BE MSS-SP-97</v>
          </cell>
          <cell r="AI1763">
            <v>16</v>
          </cell>
        </row>
        <row r="1764">
          <cell r="AD1764" t="str">
            <v>M192384044</v>
          </cell>
          <cell r="AE1764" t="str">
            <v>WELDOLET</v>
          </cell>
          <cell r="AF1764" t="str">
            <v>M192384044</v>
          </cell>
          <cell r="AG1764"/>
          <cell r="AH1764" t="str">
            <v>Size: 16 S-XS x 4 S-STD (Size1: 400mm Thk1: 12.7mm x Size2: 100mm Thk2: 6.02mm) WELDOLET, CS A105  BE MSS-SP-97</v>
          </cell>
          <cell r="AI1764">
            <v>16</v>
          </cell>
        </row>
        <row r="1765">
          <cell r="AD1765" t="str">
            <v>M194914771</v>
          </cell>
          <cell r="AE1765" t="str">
            <v>WELDOLET</v>
          </cell>
          <cell r="AF1765" t="str">
            <v>M194914771</v>
          </cell>
          <cell r="AG1765"/>
          <cell r="AH1765" t="str">
            <v>Size: 16 S-XS x 2 S-XS (Size1: 400mm Thk1: 12.7mm x Size2: 50mm Thk2: 5.54mm) WELDOLET, CS A105  BE MSS-SP-97</v>
          </cell>
          <cell r="AI1765">
            <v>16</v>
          </cell>
        </row>
        <row r="1766">
          <cell r="AD1766" t="str">
            <v>M196238428</v>
          </cell>
          <cell r="AE1766" t="str">
            <v>WELDOLET</v>
          </cell>
          <cell r="AF1766" t="str">
            <v>M196238428</v>
          </cell>
          <cell r="AG1766"/>
          <cell r="AH1766" t="str">
            <v>Size: 16 S-80 x 2 S-XS (Size1: 400mm Thk1: 21.44mm x Size2: 50mm Thk2: 5.54mm) WELDOLET, CS A105  BE MSS-SP-97</v>
          </cell>
          <cell r="AI1766">
            <v>16</v>
          </cell>
        </row>
        <row r="1767">
          <cell r="AD1767" t="str">
            <v>M212451277</v>
          </cell>
          <cell r="AE1767" t="str">
            <v>WELDOLET</v>
          </cell>
          <cell r="AF1767" t="str">
            <v>M212451277</v>
          </cell>
          <cell r="AG1767"/>
          <cell r="AH1767" t="str">
            <v xml:space="preserve">Size: 16" S-STD x 2" S-XS (Size1: 400mm Thk1: 9.53mm x Size2: 50mm Thk2: 5.54mm) WELDOLET, CS A105  BE MSS-SP-97  </v>
          </cell>
          <cell r="AI1767">
            <v>16</v>
          </cell>
        </row>
        <row r="1768">
          <cell r="AD1768" t="str">
            <v>M192855726</v>
          </cell>
          <cell r="AE1768" t="str">
            <v>WELDOLET</v>
          </cell>
          <cell r="AF1768" t="str">
            <v>M192855726</v>
          </cell>
          <cell r="AG1768"/>
          <cell r="AH1768" t="str">
            <v>Size: 28 S-STD x 2 S-XS (Size1: 700mm Thk1: 9.53mm x Size2: 50mm Thk2: 5.54mm) WELDOLET, CS A105  BE MSS-SP-97</v>
          </cell>
          <cell r="AI1768">
            <v>28</v>
          </cell>
        </row>
        <row r="1769">
          <cell r="AD1769" t="str">
            <v>M192855769</v>
          </cell>
          <cell r="AE1769" t="str">
            <v>WELDOLET</v>
          </cell>
          <cell r="AF1769" t="str">
            <v>M192855769</v>
          </cell>
          <cell r="AG1769"/>
          <cell r="AH1769" t="str">
            <v>Size: 28 S-STD x 4 S-STD (Size1: 700mm Thk1: 9.53mm x Size2: 100mm Thk2: 6.02mm) WELDOLET, CS A105  BE MSS-SP-97</v>
          </cell>
          <cell r="AI1769">
            <v>28</v>
          </cell>
        </row>
        <row r="1770">
          <cell r="AD1770" t="str">
            <v>M191097796</v>
          </cell>
          <cell r="AE1770" t="str">
            <v>WELDOLET</v>
          </cell>
          <cell r="AF1770" t="str">
            <v>M191097796</v>
          </cell>
          <cell r="AG1770"/>
          <cell r="AH1770" t="str">
            <v>Size: 36 S-30 x 12 S-STD (Size1: 900mm Thk1: 15.88mm x Size2: 300mm Thk2: 9.53mm) WELDOLET, CS A105  BE MSS-SP-97</v>
          </cell>
          <cell r="AI1770">
            <v>36</v>
          </cell>
        </row>
        <row r="1771">
          <cell r="AD1771" t="str">
            <v>M192858351</v>
          </cell>
          <cell r="AE1771" t="str">
            <v>WELDOLET</v>
          </cell>
          <cell r="AF1771" t="str">
            <v>M192858351</v>
          </cell>
          <cell r="AG1771"/>
          <cell r="AH1771" t="str">
            <v>Size: 42 S-XS x 4 S-STD (Size1: 1050mm Thk1: 12.7mm x Size2: 100mm Thk2: 6.02mm) WELDOLET, CS A105  BE MSS-SP-97</v>
          </cell>
          <cell r="AI1771">
            <v>42</v>
          </cell>
        </row>
        <row r="1772">
          <cell r="AD1772" t="str">
            <v>M274468611</v>
          </cell>
          <cell r="AE1772" t="str">
            <v>WELDOLET</v>
          </cell>
          <cell r="AF1772" t="str">
            <v>M274468611</v>
          </cell>
          <cell r="AG1772"/>
          <cell r="AH1772" t="str">
            <v xml:space="preserve">Size: 76" .812 x 2" S-XS (Size1: 1900mm Thk1: 20.62mm x Size2: 50mm Thk2: 5.54mm) WELDOLET, CS A105  BE MSS-SP-97  </v>
          </cell>
          <cell r="AI1772">
            <v>76</v>
          </cell>
        </row>
        <row r="1773">
          <cell r="AD1773" t="str">
            <v>M191106689</v>
          </cell>
          <cell r="AE1773" t="str">
            <v>WELDING NECK FLANGE</v>
          </cell>
          <cell r="AF1773" t="str">
            <v>M191106689</v>
          </cell>
          <cell r="AG1773"/>
          <cell r="AH1773" t="str">
            <v>Size: 3 S-STD (Size:80mm Thk: 5.49mm) 90 DEG ELL LR, CS A234-WPB SMLS BE B16.9</v>
          </cell>
          <cell r="AI1773">
            <v>10</v>
          </cell>
        </row>
        <row r="1774">
          <cell r="AD1774" t="str">
            <v>M191106718</v>
          </cell>
          <cell r="AE1774" t="str">
            <v>WELDING NECK FLANGE</v>
          </cell>
          <cell r="AF1774" t="str">
            <v>M191106718</v>
          </cell>
          <cell r="AG1774"/>
          <cell r="AH1774" t="str">
            <v>Size: 12 S-STD (Size:300mm Thk: 9.53mm) WN FLG, CS A105 CL150 RF B16.5</v>
          </cell>
          <cell r="AI1774">
            <v>12</v>
          </cell>
        </row>
        <row r="1775">
          <cell r="AD1775" t="str">
            <v>M191106752</v>
          </cell>
          <cell r="AE1775" t="str">
            <v>WELDING NECK FLANGE</v>
          </cell>
          <cell r="AF1775" t="str">
            <v>M191106752</v>
          </cell>
          <cell r="AG1775"/>
          <cell r="AH1775" t="str">
            <v>Size: 14 S-STD (Size:350mm Thk: 9.53mm) WN FLG, CS A105 CL150 RF B16.5</v>
          </cell>
          <cell r="AI1775">
            <v>14</v>
          </cell>
        </row>
        <row r="1776">
          <cell r="AD1776" t="str">
            <v>M191106785</v>
          </cell>
          <cell r="AE1776" t="str">
            <v>WELDING NECK FLANGE</v>
          </cell>
          <cell r="AF1776" t="str">
            <v>M191106785</v>
          </cell>
          <cell r="AG1776"/>
          <cell r="AH1776" t="str">
            <v>Size: 16 S-STD (Size:400mm Thk: 9.53mm) WN FLG, CS A105 CL150 RF B16.5</v>
          </cell>
          <cell r="AI1776">
            <v>16</v>
          </cell>
        </row>
        <row r="1777">
          <cell r="AD1777" t="str">
            <v>M191106931</v>
          </cell>
          <cell r="AE1777" t="str">
            <v>WELDING NECK FLANGE</v>
          </cell>
          <cell r="AF1777" t="str">
            <v>M191106931</v>
          </cell>
          <cell r="AG1777"/>
          <cell r="AH1777" t="str">
            <v>Size: 3 S-STD (Size:80mm Thk: 5.49mm) WN FLG, CS A105 CL150 RF B16.5</v>
          </cell>
          <cell r="AI1777">
            <v>3</v>
          </cell>
        </row>
        <row r="1778">
          <cell r="AD1778" t="str">
            <v>M191106965</v>
          </cell>
          <cell r="AE1778" t="str">
            <v>WELDING NECK FLANGE</v>
          </cell>
          <cell r="AF1778" t="str">
            <v>M191106965</v>
          </cell>
          <cell r="AG1778"/>
          <cell r="AH1778" t="str">
            <v>Size: 4 S-STD (Size:100mm Thk: 6.02mm) WN FLG, CS A105 CL150 RF B16.5</v>
          </cell>
          <cell r="AI1778">
            <v>4</v>
          </cell>
        </row>
        <row r="1779">
          <cell r="AD1779" t="str">
            <v>M191107007</v>
          </cell>
          <cell r="AE1779" t="str">
            <v>WELDING NECK FLANGE</v>
          </cell>
          <cell r="AF1779" t="str">
            <v>M191107007</v>
          </cell>
          <cell r="AG1779"/>
          <cell r="AH1779" t="str">
            <v>Size: 6 S-STD (Size:150mm Thk: 7.11mm) WN FLG, CS A105 CL150 RF B16.5</v>
          </cell>
          <cell r="AI1779">
            <v>6</v>
          </cell>
        </row>
        <row r="1780">
          <cell r="AD1780" t="str">
            <v>M191107034</v>
          </cell>
          <cell r="AE1780" t="str">
            <v>WELDING NECK FLANGE</v>
          </cell>
          <cell r="AF1780" t="str">
            <v>M191107034</v>
          </cell>
          <cell r="AG1780"/>
          <cell r="AH1780" t="str">
            <v>Size: 8 S-STD (Size:200mm Thk: 8.18mm) WN FLG, CS A105 CL150 RF B16.5</v>
          </cell>
          <cell r="AI1780">
            <v>8</v>
          </cell>
        </row>
        <row r="1781">
          <cell r="AD1781" t="str">
            <v>M191107208</v>
          </cell>
          <cell r="AE1781" t="str">
            <v>WELDING NECK FLANGE</v>
          </cell>
          <cell r="AF1781" t="str">
            <v>M191107208</v>
          </cell>
          <cell r="AG1781"/>
          <cell r="AH1781" t="str">
            <v>Size: 42 .625 (Size:1050mm Thk: 15.88mm) WN FLG, CS A105 CL150 RF B16.47-SR.A</v>
          </cell>
          <cell r="AI1781">
            <v>42</v>
          </cell>
        </row>
        <row r="1782">
          <cell r="AD1782" t="str">
            <v>M191107637</v>
          </cell>
          <cell r="AE1782" t="str">
            <v>WELDING NECK FLANGE</v>
          </cell>
          <cell r="AF1782" t="str">
            <v>M191107637</v>
          </cell>
          <cell r="AG1782"/>
          <cell r="AH1782" t="str">
            <v>Size: 10 S-STD (Size:250mm Thk: 9.27mm) WN FLG, CS A105 CL300 RF B16.5</v>
          </cell>
          <cell r="AI1782">
            <v>10</v>
          </cell>
        </row>
        <row r="1783">
          <cell r="AD1783" t="str">
            <v>M191107667</v>
          </cell>
          <cell r="AE1783" t="str">
            <v>WELDING NECK FLANGE</v>
          </cell>
          <cell r="AF1783" t="str">
            <v>M191107667</v>
          </cell>
          <cell r="AG1783"/>
          <cell r="AH1783" t="str">
            <v>Size: 12 S-STD (Size:300mm Thk: 9.53mm) WN FLG, CS A105 CL300 RF B16.5</v>
          </cell>
          <cell r="AI1783">
            <v>12</v>
          </cell>
        </row>
        <row r="1784">
          <cell r="AD1784" t="str">
            <v>M191107701</v>
          </cell>
          <cell r="AE1784" t="str">
            <v>WELDING NECK FLANGE</v>
          </cell>
          <cell r="AF1784" t="str">
            <v>M191107701</v>
          </cell>
          <cell r="AG1784"/>
          <cell r="AH1784" t="str">
            <v>Size: 14 S-STD (Size:350mm Thk: 9.53mm) WN FLG, CS A105 CL300 RF B16.5</v>
          </cell>
          <cell r="AI1784">
            <v>14</v>
          </cell>
        </row>
        <row r="1785">
          <cell r="AD1785" t="str">
            <v>M191107881</v>
          </cell>
          <cell r="AE1785" t="str">
            <v>WELDING NECK FLANGE</v>
          </cell>
          <cell r="AF1785" t="str">
            <v>M191107881</v>
          </cell>
          <cell r="AG1785"/>
          <cell r="AH1785" t="str">
            <v>Size: 3 S-STD (Size:80mm Thk: 5.49mm) WN FLG, CS A105 CL300 RF B16.5</v>
          </cell>
          <cell r="AI1785">
            <v>3</v>
          </cell>
        </row>
        <row r="1786">
          <cell r="AD1786" t="str">
            <v>M191107915</v>
          </cell>
          <cell r="AE1786" t="str">
            <v>WELDING NECK FLANGE</v>
          </cell>
          <cell r="AF1786" t="str">
            <v>M191107915</v>
          </cell>
          <cell r="AG1786"/>
          <cell r="AH1786" t="str">
            <v>Size: 4 S-STD (Size:100mm Thk: 6.02mm) WN FLG, CS A105 CL300 RF B16.5</v>
          </cell>
          <cell r="AI1786">
            <v>4</v>
          </cell>
        </row>
        <row r="1787">
          <cell r="AD1787" t="str">
            <v>M191107958</v>
          </cell>
          <cell r="AE1787" t="str">
            <v>WELDING NECK FLANGE</v>
          </cell>
          <cell r="AF1787" t="str">
            <v>M191107958</v>
          </cell>
          <cell r="AG1787"/>
          <cell r="AH1787" t="str">
            <v>Size: 6 S-STD (Size:150mm Thk: 7.11mm) WN FLG, CS A105 CL300 RF B16.5</v>
          </cell>
          <cell r="AI1787">
            <v>6</v>
          </cell>
        </row>
        <row r="1788">
          <cell r="AD1788" t="str">
            <v>M191108032</v>
          </cell>
          <cell r="AE1788" t="str">
            <v>WELDING NECK FLANGE</v>
          </cell>
          <cell r="AF1788" t="str">
            <v>M191108032</v>
          </cell>
          <cell r="AG1788"/>
          <cell r="AH1788" t="str">
            <v>Size: 30 S-XS (Size:750mm Thk: 12.7mm) WN FLG, CS A105 CL300 RF B16.47-SR.A</v>
          </cell>
          <cell r="AI1788">
            <v>30</v>
          </cell>
        </row>
        <row r="1789">
          <cell r="AD1789" t="str">
            <v>M191108098</v>
          </cell>
          <cell r="AE1789" t="str">
            <v>WELDING NECK FLANGE</v>
          </cell>
          <cell r="AF1789" t="str">
            <v>M191108098</v>
          </cell>
          <cell r="AG1789"/>
          <cell r="AH1789" t="str">
            <v>Size: 36 S-30 (Size:900mm Thk: 15.88mm) WN FLG, CS A105 CL300 RF B16.47-SR.A</v>
          </cell>
          <cell r="AI1789">
            <v>36</v>
          </cell>
        </row>
        <row r="1790">
          <cell r="AD1790" t="str">
            <v>M191108703</v>
          </cell>
          <cell r="AE1790" t="str">
            <v>WELDING NECK FLANGE</v>
          </cell>
          <cell r="AF1790" t="str">
            <v>M191108703</v>
          </cell>
          <cell r="AG1790"/>
          <cell r="AH1790" t="str">
            <v>Size: 2 S-160 (Size:50mm Thk: 8.74mm) WN FLG, CS A105 CL600 RF B16.5</v>
          </cell>
          <cell r="AI1790">
            <v>2</v>
          </cell>
        </row>
        <row r="1791">
          <cell r="AD1791" t="str">
            <v>M191108891</v>
          </cell>
          <cell r="AE1791" t="str">
            <v>WELDING NECK FLANGE</v>
          </cell>
          <cell r="AF1791" t="str">
            <v>M191108891</v>
          </cell>
          <cell r="AG1791"/>
          <cell r="AH1791" t="str">
            <v>Size: 6 S-STD (Size:150mm Thk: 7.11mm) WN FLG, CS A105 CL600 RF B16.5</v>
          </cell>
          <cell r="AI1791">
            <v>6</v>
          </cell>
        </row>
        <row r="1792">
          <cell r="AD1792" t="str">
            <v>M192398919</v>
          </cell>
          <cell r="AE1792" t="str">
            <v>WELDING NECK FLANGE</v>
          </cell>
          <cell r="AF1792" t="str">
            <v>M192398919</v>
          </cell>
          <cell r="AG1792"/>
          <cell r="AH1792" t="str">
            <v>Size: 6 S-XS (Size:150mm Thk: 10.97mm) WN FLG, CS A105 CL600 RF B16.5</v>
          </cell>
          <cell r="AI1792">
            <v>6</v>
          </cell>
        </row>
        <row r="1793">
          <cell r="AD1793" t="str">
            <v>M192398945</v>
          </cell>
          <cell r="AE1793" t="str">
            <v>WELDING NECK FLANGE</v>
          </cell>
          <cell r="AF1793" t="str">
            <v>M192398945</v>
          </cell>
          <cell r="AG1793"/>
          <cell r="AH1793" t="str">
            <v>Size: 8 S-XS (Size:200mm Thk: 12.7mm) WN FLG, CS A105 CL600 RF B16.5</v>
          </cell>
          <cell r="AI1793">
            <v>8</v>
          </cell>
        </row>
        <row r="1794">
          <cell r="AD1794" t="str">
            <v>M192671494</v>
          </cell>
          <cell r="AE1794" t="str">
            <v>WELDING NECK FLANGE</v>
          </cell>
          <cell r="AF1794" t="str">
            <v>M192671494</v>
          </cell>
          <cell r="AG1794"/>
          <cell r="AH1794" t="str">
            <v>Size: 16 S-STD (Size:400mm Thk: 9.53mm) WN FLG, LTCS A350-LF2 CL.1 CL150 RF B16.5</v>
          </cell>
          <cell r="AI1794">
            <v>16</v>
          </cell>
        </row>
        <row r="1795">
          <cell r="AD1795" t="str">
            <v>M192671716</v>
          </cell>
          <cell r="AE1795" t="str">
            <v>WELDING NECK FLANGE</v>
          </cell>
          <cell r="AF1795" t="str">
            <v>M192671716</v>
          </cell>
          <cell r="AG1795"/>
          <cell r="AH1795" t="str">
            <v>Size: 6 S-STD (Size:150mm Thk: 7.11mm) WN FLG, LTCS A350-LF2 CL.1 CL150 RF B16.5</v>
          </cell>
          <cell r="AI1795">
            <v>6</v>
          </cell>
        </row>
        <row r="1796">
          <cell r="AD1796" t="str">
            <v>M192671982</v>
          </cell>
          <cell r="AE1796" t="str">
            <v>WELDING NECK FLANGE</v>
          </cell>
          <cell r="AF1796" t="str">
            <v>M192671982</v>
          </cell>
          <cell r="AG1796"/>
          <cell r="AH1796" t="str">
            <v>Size: 14 S-STD (Size:350mm Thk: 9.53mm) WN FLG, LTCS A350-LF2 CL.1 CL300 RF B16.5</v>
          </cell>
          <cell r="AI1796">
            <v>14</v>
          </cell>
        </row>
        <row r="1797">
          <cell r="AD1797" t="str">
            <v>M192672015</v>
          </cell>
          <cell r="AE1797" t="str">
            <v>WELDING NECK FLANGE</v>
          </cell>
          <cell r="AF1797" t="str">
            <v>M192672015</v>
          </cell>
          <cell r="AG1797"/>
          <cell r="AH1797" t="str">
            <v>Size: 16 S-STD (Size:400mm Thk: 9.53mm) WN FLG, LTCS A350-LF2 CL.1 CL300 RF B16.5</v>
          </cell>
          <cell r="AI1797">
            <v>16</v>
          </cell>
        </row>
        <row r="1798">
          <cell r="AD1798" t="str">
            <v>M192672239</v>
          </cell>
          <cell r="AE1798" t="str">
            <v>WELDING NECK FLANGE</v>
          </cell>
          <cell r="AF1798" t="str">
            <v>M192672239</v>
          </cell>
          <cell r="AG1798"/>
          <cell r="AH1798" t="str">
            <v>Size: 6 S-STD (Size:150mm Thk: 7.11mm) WN FLG, LTCS A350-LF2 CL.1 CL300 RF B16.5</v>
          </cell>
          <cell r="AI1798">
            <v>6</v>
          </cell>
        </row>
        <row r="1799">
          <cell r="AD1799" t="str">
            <v>M192672267</v>
          </cell>
          <cell r="AE1799" t="str">
            <v>WELDING NECK FLANGE</v>
          </cell>
          <cell r="AF1799" t="str">
            <v>M192672267</v>
          </cell>
          <cell r="AG1799"/>
          <cell r="AH1799" t="str">
            <v>Size: 8 S-STD (Size:200mm Thk: 8.18mm) WN FLG, LTCS A350-LF2 CL.1 CL300 RF B16.5</v>
          </cell>
          <cell r="AI1799">
            <v>8</v>
          </cell>
        </row>
        <row r="1800">
          <cell r="AD1800" t="str">
            <v>M192822661</v>
          </cell>
          <cell r="AE1800" t="str">
            <v>WELDING NECK FLANGE</v>
          </cell>
          <cell r="AF1800" t="str">
            <v>M192822661</v>
          </cell>
          <cell r="AG1800"/>
          <cell r="AH1800" t="str">
            <v>Size: .75 S-XS (Size:20mm Thk: 3.91mm) WN FLG, CS A105 CL150 RF B16.5</v>
          </cell>
          <cell r="AI1800">
            <v>0.75</v>
          </cell>
        </row>
        <row r="1801">
          <cell r="AD1801" t="str">
            <v>M192822691</v>
          </cell>
          <cell r="AE1801" t="str">
            <v>WELDING NECK FLANGE</v>
          </cell>
          <cell r="AF1801" t="str">
            <v>M192822691</v>
          </cell>
          <cell r="AG1801"/>
          <cell r="AH1801" t="str">
            <v>Size: 1.5 S-XS (Size:40mm Thk: 5.08mm) WN FLG, CS A105 CL150 RF B16.5</v>
          </cell>
          <cell r="AI1801">
            <v>1.5</v>
          </cell>
        </row>
        <row r="1802">
          <cell r="AD1802" t="str">
            <v>M192822851</v>
          </cell>
          <cell r="AE1802" t="str">
            <v>WELDING NECK FLANGE</v>
          </cell>
          <cell r="AF1802" t="str">
            <v>M192822851</v>
          </cell>
          <cell r="AG1802"/>
          <cell r="AH1802" t="str">
            <v>Size: 2 S-XS (Size:50mm Thk: 5.54mm) WN FLG, CS A105 CL150 RF B16.5</v>
          </cell>
          <cell r="AI1802">
            <v>2</v>
          </cell>
        </row>
        <row r="1803">
          <cell r="AD1803" t="str">
            <v>M192823505</v>
          </cell>
          <cell r="AE1803" t="str">
            <v>WELDING NECK FLANGE</v>
          </cell>
          <cell r="AF1803" t="str">
            <v>M192823505</v>
          </cell>
          <cell r="AG1803"/>
          <cell r="AH1803" t="str">
            <v>Size: 1.5 S-XS (Size:40mm Thk: 5.08mm) WN FLG, CS A105 CL300 RF B16.5</v>
          </cell>
          <cell r="AI1803">
            <v>1.5</v>
          </cell>
        </row>
        <row r="1804">
          <cell r="AD1804" t="str">
            <v>M192823662</v>
          </cell>
          <cell r="AE1804" t="str">
            <v>WELDING NECK FLANGE</v>
          </cell>
          <cell r="AF1804" t="str">
            <v>M192823662</v>
          </cell>
          <cell r="AG1804"/>
          <cell r="AH1804" t="str">
            <v>Size: 2 S-XS (Size:50mm Thk: 5.54mm) WN FLG, CS A105 CL300 RF B16.5</v>
          </cell>
          <cell r="AI1804">
            <v>2</v>
          </cell>
        </row>
        <row r="1805">
          <cell r="AD1805" t="str">
            <v>M192824060</v>
          </cell>
          <cell r="AE1805" t="str">
            <v>WELDING NECK FLANGE</v>
          </cell>
          <cell r="AF1805" t="str">
            <v>M192824060</v>
          </cell>
          <cell r="AG1805"/>
          <cell r="AH1805" t="str">
            <v>Size: 2 S-XS (Size:50mm Thk: 5.54mm) WN FLG, CS A105 CL600 RF B16.5</v>
          </cell>
          <cell r="AI1805">
            <v>2</v>
          </cell>
        </row>
        <row r="1806">
          <cell r="AD1806" t="str">
            <v>M192867663</v>
          </cell>
          <cell r="AE1806" t="str">
            <v>WELDING NECK FLANGE</v>
          </cell>
          <cell r="AF1806" t="str">
            <v>M192867663</v>
          </cell>
          <cell r="AG1806"/>
          <cell r="AH1806" t="str">
            <v>Size: 28 S-STD (Size:700mm Thk: 9.53mm) WN FLG, CS A105 CL150 RF B16.47-SR.A</v>
          </cell>
          <cell r="AI1806">
            <v>28</v>
          </cell>
        </row>
        <row r="1807">
          <cell r="AD1807" t="str">
            <v>M193802867</v>
          </cell>
          <cell r="AE1807" t="str">
            <v>WELDING NECK FLANGE</v>
          </cell>
          <cell r="AF1807" t="str">
            <v>M193802867</v>
          </cell>
          <cell r="AG1807"/>
          <cell r="AH1807" t="str">
            <v>Size: 20 S-XS (Size:500mm Thk: 12.7mm) WN FLG, CS A105 CL300 RF B16.5</v>
          </cell>
          <cell r="AI1807">
            <v>20</v>
          </cell>
        </row>
        <row r="1808">
          <cell r="AD1808" t="str">
            <v>M194147822</v>
          </cell>
          <cell r="AE1808" t="str">
            <v>WELDING NECK FLANGE</v>
          </cell>
          <cell r="AF1808" t="str">
            <v>M194147822</v>
          </cell>
          <cell r="AG1808"/>
          <cell r="AH1808" t="str">
            <v>Size: 3 S-XS (Size:80mm Thk: 7.62mm) WN FLG, CS A105 CL150 RF B16.5</v>
          </cell>
          <cell r="AI1808">
            <v>3</v>
          </cell>
        </row>
        <row r="1809">
          <cell r="AD1809" t="str">
            <v>M194148357</v>
          </cell>
          <cell r="AE1809" t="str">
            <v>WELDING NECK FLANGE</v>
          </cell>
          <cell r="AF1809" t="str">
            <v>M194148357</v>
          </cell>
          <cell r="AG1809"/>
          <cell r="AH1809" t="str">
            <v>Size: 10 S-80 (Size:250mm Thk: 15.09mm) WN FLG, CS A105 CL600 RF B16.5</v>
          </cell>
          <cell r="AI1809">
            <v>10</v>
          </cell>
        </row>
        <row r="1810">
          <cell r="AD1810" t="str">
            <v>M194148449</v>
          </cell>
          <cell r="AE1810" t="str">
            <v>WELDING NECK FLANGE</v>
          </cell>
          <cell r="AF1810" t="str">
            <v>M194148449</v>
          </cell>
          <cell r="AG1810"/>
          <cell r="AH1810" t="str">
            <v>Size: 16 S-80 (Size:400mm Thk: 21.44mm) WN FLG, CS A105 CL600 RF B16.5</v>
          </cell>
          <cell r="AI1810">
            <v>16</v>
          </cell>
        </row>
        <row r="1811">
          <cell r="AD1811" t="str">
            <v>M194148475</v>
          </cell>
          <cell r="AE1811" t="str">
            <v>WELDING NECK FLANGE</v>
          </cell>
          <cell r="AF1811" t="str">
            <v>M194148475</v>
          </cell>
          <cell r="AG1811"/>
          <cell r="AH1811" t="str">
            <v>Size: 18 S-80 (Size:450mm Thk: 23.83mm) WN FLG, CS A105 CL600 RF B16.5</v>
          </cell>
          <cell r="AI1811">
            <v>18</v>
          </cell>
        </row>
        <row r="1812">
          <cell r="AD1812" t="str">
            <v>M194148613</v>
          </cell>
          <cell r="AE1812" t="str">
            <v>WELDING NECK FLANGE</v>
          </cell>
          <cell r="AF1812" t="str">
            <v>M194148613</v>
          </cell>
          <cell r="AG1812"/>
          <cell r="AH1812" t="str">
            <v>Size: 3 S-XS (Size:80mm Thk: 7.62mm) WN FLG, CS A105 CL600 RF B16.5</v>
          </cell>
          <cell r="AI1812">
            <v>3</v>
          </cell>
        </row>
        <row r="1813">
          <cell r="AD1813" t="str">
            <v>M212440133</v>
          </cell>
          <cell r="AE1813" t="str">
            <v>WELDING NECK FLANGE</v>
          </cell>
          <cell r="AF1813" t="str">
            <v>M212440133</v>
          </cell>
          <cell r="AG1813"/>
          <cell r="AH1813" t="str">
            <v xml:space="preserve">Size: 2" S-XS (Size:50mm Thk: 5.54mm) WN FLG, LTCS A350-LF2 CL.1 CL150 RF B16.5  </v>
          </cell>
          <cell r="AI1813">
            <v>2</v>
          </cell>
        </row>
        <row r="1814">
          <cell r="AD1814" t="str">
            <v>M219149295</v>
          </cell>
          <cell r="AE1814" t="str">
            <v>WELDING NECK FLANGE</v>
          </cell>
          <cell r="AF1814" t="str">
            <v>M219149295</v>
          </cell>
          <cell r="AG1814"/>
          <cell r="AH1814" t="str">
            <v xml:space="preserve">Size: 24" .625 (Size: 600mm Thk: 15.88mm) WN FLG, CS A105 CL300 RF B16.5  </v>
          </cell>
          <cell r="AI1814">
            <v>24</v>
          </cell>
        </row>
        <row r="1815">
          <cell r="AD1815" t="str">
            <v>M219515517</v>
          </cell>
          <cell r="AE1815" t="str">
            <v>WELDING NECK FLANGE</v>
          </cell>
          <cell r="AF1815" t="str">
            <v>M219515517</v>
          </cell>
          <cell r="AG1815"/>
          <cell r="AH1815" t="str">
            <v xml:space="preserve">Size: 16" .625 (Size: 400mm Thk: 15.88mm) WN FLG, CS A105 CL300 RF B16.5  </v>
          </cell>
          <cell r="AI1815">
            <v>16</v>
          </cell>
        </row>
        <row r="1816">
          <cell r="AD1816" t="str">
            <v>M219515625</v>
          </cell>
          <cell r="AE1816" t="str">
            <v>WELDING NECK FLANGE</v>
          </cell>
          <cell r="AF1816" t="str">
            <v>M219515625</v>
          </cell>
          <cell r="AG1816"/>
          <cell r="AH1816" t="str">
            <v xml:space="preserve">Size: 20" .75 (Size: 500mm Thk: 19.05mm) WN FLG, CS A105 CL300 RF B16.5  </v>
          </cell>
          <cell r="AI1816">
            <v>20</v>
          </cell>
        </row>
        <row r="1817">
          <cell r="AD1817" t="str">
            <v>M220590936</v>
          </cell>
          <cell r="AE1817" t="str">
            <v>WELDING NECK FLANGE</v>
          </cell>
          <cell r="AF1817" t="str">
            <v>M220590936</v>
          </cell>
          <cell r="AG1817"/>
          <cell r="AH1817" t="str">
            <v xml:space="preserve">Size: 12" S-160 (Size: 300mm Thk: 33.32mm) WN FLG, CS A105 CL1500 RTJ B16.5  </v>
          </cell>
          <cell r="AI1817">
            <v>12</v>
          </cell>
        </row>
        <row r="1818">
          <cell r="AD1818" t="str">
            <v>M234406098</v>
          </cell>
          <cell r="AE1818" t="str">
            <v>WELDING NECK FLANGE W/JACK SCREW</v>
          </cell>
          <cell r="AF1818" t="str">
            <v>M234406098</v>
          </cell>
          <cell r="AG1818"/>
          <cell r="AH1818" t="str">
            <v xml:space="preserve">Size: 76" .812 (Size: 1900mm Thk: 20.62mm) WN FLG W/JACK SCREW, CS A105 CL150 RF PJT-STD  </v>
          </cell>
          <cell r="AI1818">
            <v>76</v>
          </cell>
        </row>
        <row r="1819">
          <cell r="AD1819" t="str">
            <v>M235990383</v>
          </cell>
          <cell r="AE1819" t="str">
            <v>WELDING NECK FLANGE</v>
          </cell>
          <cell r="AF1819" t="str">
            <v>M235990383</v>
          </cell>
          <cell r="AG1819"/>
          <cell r="AH1819" t="str">
            <v xml:space="preserve">Size: 48" 1 (Size: 1200mm Thk: 25.4mm) WN FLG, CS A105 CL300 RF B16.47-SR.A  </v>
          </cell>
          <cell r="AI1819">
            <v>48</v>
          </cell>
        </row>
        <row r="1820">
          <cell r="AD1820" t="str">
            <v>M245896177</v>
          </cell>
          <cell r="AE1820" t="str">
            <v>WELDING NECK FLANGE</v>
          </cell>
          <cell r="AF1820" t="str">
            <v>M245896177</v>
          </cell>
          <cell r="AG1820"/>
          <cell r="AH1820" t="str">
            <v xml:space="preserve">Size: 76" .812 (Size: 1900mm Thk: 20.62mm) WN FLG, CS A105 CL150 RF PJT-STD  </v>
          </cell>
          <cell r="AI1820">
            <v>76</v>
          </cell>
        </row>
        <row r="1821">
          <cell r="AD1821" t="str">
            <v>M258900233</v>
          </cell>
          <cell r="AE1821" t="str">
            <v>WELDING NECK FLANGE</v>
          </cell>
          <cell r="AF1821" t="str">
            <v>M258900233</v>
          </cell>
          <cell r="AG1821"/>
          <cell r="AH1821" t="str">
            <v xml:space="preserve">Size: 12" S-80 (Size: 300mm Thk: 17.48mm) WN FLG, CS A105 CL1500 RTJ B16.5  </v>
          </cell>
          <cell r="AI1821">
            <v>12</v>
          </cell>
        </row>
        <row r="1822">
          <cell r="AD1822" t="str">
            <v>M192809156</v>
          </cell>
          <cell r="AE1822" t="str">
            <v>PIPE</v>
          </cell>
          <cell r="AF1822" t="str">
            <v>M192809156</v>
          </cell>
          <cell r="AH1822" t="str">
            <v xml:space="preserve">Size: 2 S-XS (Size: 50mm Thk: 5.54mm) PIPE, CS A106-B SMLS BE B36.10M  </v>
          </cell>
          <cell r="AI1822">
            <v>2</v>
          </cell>
        </row>
        <row r="1823">
          <cell r="AD1823" t="str">
            <v>M267227865</v>
          </cell>
          <cell r="AE1823" t="str">
            <v>PIPE</v>
          </cell>
          <cell r="AF1823" t="str">
            <v>M267227865</v>
          </cell>
          <cell r="AH1823" t="str">
            <v xml:space="preserve">Size: 2" S-XS (Size: 50mm Thk: 5.54mm) PIPE, CS A106-B SMLS BE B36.10M HOT DIP GALV. </v>
          </cell>
          <cell r="AI1823">
            <v>2</v>
          </cell>
        </row>
        <row r="1824">
          <cell r="AD1824" t="str">
            <v>M191090585</v>
          </cell>
          <cell r="AE1824" t="str">
            <v>PIPE</v>
          </cell>
          <cell r="AF1824" t="str">
            <v>M191090585</v>
          </cell>
          <cell r="AH1824" t="str">
            <v xml:space="preserve">Size: 3 S-STD (Size: 80mm Thk: 5.49mm) PIPE, CS A106-B SMLS BE B36.10M  </v>
          </cell>
          <cell r="AI1824">
            <v>3</v>
          </cell>
        </row>
        <row r="1825">
          <cell r="AD1825" t="str">
            <v>M192656967</v>
          </cell>
          <cell r="AE1825" t="str">
            <v>PIPE</v>
          </cell>
          <cell r="AF1825" t="str">
            <v>M192656967</v>
          </cell>
          <cell r="AH1825" t="str">
            <v>Size: 3 S-STD (Size: 80mm Thk: 5.49mm) PIPE, LTCS A333-6 SMLS BE B36.10M</v>
          </cell>
          <cell r="AI1825">
            <v>3</v>
          </cell>
        </row>
        <row r="1826">
          <cell r="AD1826" t="str">
            <v>M194129270</v>
          </cell>
          <cell r="AE1826" t="str">
            <v>PIPE</v>
          </cell>
          <cell r="AF1826" t="str">
            <v>M194129270</v>
          </cell>
          <cell r="AH1826" t="str">
            <v xml:space="preserve">Size: 3 S-XS (Size: 80mm Thk: 7.62mm) PIPE, CS A106-B SMLS BE B36.10M  </v>
          </cell>
          <cell r="AI1826">
            <v>3</v>
          </cell>
        </row>
        <row r="1827">
          <cell r="AD1827" t="str">
            <v>M194473689</v>
          </cell>
          <cell r="AE1827" t="str">
            <v>PIPE</v>
          </cell>
          <cell r="AF1827" t="str">
            <v>M194473689</v>
          </cell>
          <cell r="AH1827" t="str">
            <v xml:space="preserve">Size: 3 S-STD (Size: 80mm Thk: 5.49mm) PIPE, CS A106-B SMLS BE B36.10M HOT DIP GALV. </v>
          </cell>
          <cell r="AI1827">
            <v>3</v>
          </cell>
        </row>
        <row r="1828">
          <cell r="AD1828" t="str">
            <v>M191090626</v>
          </cell>
          <cell r="AE1828" t="str">
            <v>PIPE</v>
          </cell>
          <cell r="AF1828" t="str">
            <v>M191090626</v>
          </cell>
          <cell r="AH1828" t="str">
            <v xml:space="preserve">Size: 4 S-STD (Size: 100mm Thk: 6.02mm) PIPE, CS A106-B SMLS BE B36.10M  </v>
          </cell>
          <cell r="AI1828">
            <v>4</v>
          </cell>
        </row>
        <row r="1829">
          <cell r="AD1829" t="str">
            <v>M194129309</v>
          </cell>
          <cell r="AE1829" t="str">
            <v>PIPE</v>
          </cell>
          <cell r="AF1829" t="str">
            <v>M194129309</v>
          </cell>
          <cell r="AH1829" t="str">
            <v xml:space="preserve">Size: 4 S-XS (Size: 100mm Thk: 8.56mm) PIPE, CS A106-B SMLS BE B36.10M  </v>
          </cell>
          <cell r="AI1829">
            <v>4</v>
          </cell>
        </row>
        <row r="1830">
          <cell r="AD1830" t="str">
            <v>M191090685</v>
          </cell>
          <cell r="AE1830" t="str">
            <v>PIPE</v>
          </cell>
          <cell r="AF1830" t="str">
            <v>M191090685</v>
          </cell>
          <cell r="AH1830" t="str">
            <v xml:space="preserve">Size: 6 S-STD (Size: 150mm Thk: 7.11mm) PIPE, CS A106-B SMLS BE B36.10M  </v>
          </cell>
          <cell r="AI1830">
            <v>6</v>
          </cell>
        </row>
        <row r="1831">
          <cell r="AD1831" t="str">
            <v>M192657065</v>
          </cell>
          <cell r="AE1831" t="str">
            <v>PIPE</v>
          </cell>
          <cell r="AF1831" t="str">
            <v>M192657065</v>
          </cell>
          <cell r="AH1831" t="str">
            <v>Size: 6 S-STD (Size: 150mm Thk: 7.11mm) PIPE, LTCS A333-6 SMLS BE B36.10M</v>
          </cell>
          <cell r="AI1831">
            <v>6</v>
          </cell>
        </row>
        <row r="1832">
          <cell r="AD1832" t="str">
            <v>M191090737</v>
          </cell>
          <cell r="AE1832" t="str">
            <v>PIPE</v>
          </cell>
          <cell r="AF1832" t="str">
            <v>M191090737</v>
          </cell>
          <cell r="AH1832" t="str">
            <v xml:space="preserve">Size: 8 S-STD (Size: 200mm Thk: 8.18mm) PIPE, CS A106-B SMLS BE B36.10M  </v>
          </cell>
          <cell r="AI1832">
            <v>8</v>
          </cell>
        </row>
        <row r="1833">
          <cell r="AD1833" t="str">
            <v>M192125452</v>
          </cell>
          <cell r="AE1833" t="str">
            <v>PIPE</v>
          </cell>
          <cell r="AF1833" t="str">
            <v>M192125452</v>
          </cell>
          <cell r="AH1833" t="str">
            <v xml:space="preserve">Size: 8 S-STD (Size: 200mm Thk: 8.18mm) PIPE, CS A106-B SMLS BE B36.10M HOT DIP GALV. </v>
          </cell>
          <cell r="AI1833">
            <v>8</v>
          </cell>
        </row>
        <row r="1834">
          <cell r="AD1834" t="str">
            <v>M192381325</v>
          </cell>
          <cell r="AE1834" t="str">
            <v>PIPE</v>
          </cell>
          <cell r="AF1834" t="str">
            <v>M192381325</v>
          </cell>
          <cell r="AH1834" t="str">
            <v xml:space="preserve">Size: 8 S-XS (Size: 200mm Thk: 12.7mm) PIPE, CS A106-B SMLS BE B36.10M  </v>
          </cell>
          <cell r="AI1834">
            <v>8</v>
          </cell>
        </row>
        <row r="1835">
          <cell r="AD1835" t="str">
            <v>M191090337</v>
          </cell>
          <cell r="AE1835" t="str">
            <v>PIPE</v>
          </cell>
          <cell r="AF1835" t="str">
            <v>M191090337</v>
          </cell>
          <cell r="AH1835" t="str">
            <v xml:space="preserve">Size: 10 S-STD (Size: 250mm Thk: 9.27mm) PIPE, CS A106-B SMLS BE B36.10M  </v>
          </cell>
          <cell r="AI1835">
            <v>10</v>
          </cell>
        </row>
        <row r="1836">
          <cell r="AD1836" t="str">
            <v>M220552321</v>
          </cell>
          <cell r="AE1836" t="str">
            <v>PIPE</v>
          </cell>
          <cell r="AF1836" t="str">
            <v>M220552321</v>
          </cell>
          <cell r="AH1836" t="str">
            <v xml:space="preserve">Size: 10" S-160 (Size: 250mm Thk: 28.58mm) PIPE, CS A106-B SMLS BE B36.10M  </v>
          </cell>
          <cell r="AI1836">
            <v>10</v>
          </cell>
        </row>
        <row r="1837">
          <cell r="AD1837" t="str">
            <v>M191090397</v>
          </cell>
          <cell r="AE1837" t="str">
            <v>PIPE</v>
          </cell>
          <cell r="AF1837" t="str">
            <v>M191090397</v>
          </cell>
          <cell r="AH1837" t="str">
            <v xml:space="preserve">Size: 12 S-STD (Size: 300mm Thk: 9.53mm) PIPE, CS A106-B SMLS BE B36.10M  </v>
          </cell>
          <cell r="AI1837">
            <v>12</v>
          </cell>
        </row>
        <row r="1838">
          <cell r="AD1838" t="str">
            <v>M211240318</v>
          </cell>
          <cell r="AE1838" t="str">
            <v>PIPE</v>
          </cell>
          <cell r="AF1838" t="str">
            <v>M211240318</v>
          </cell>
          <cell r="AH1838" t="str">
            <v xml:space="preserve">Size: 14 S-80 (Size: 350mm Thk: 19.05mm) PIPE, CS A106-B SMLS BE B36.10M  </v>
          </cell>
          <cell r="AI1838">
            <v>14</v>
          </cell>
        </row>
        <row r="1839">
          <cell r="AD1839" t="str">
            <v>M191090516</v>
          </cell>
          <cell r="AE1839" t="str">
            <v>PIPE</v>
          </cell>
          <cell r="AF1839" t="str">
            <v>M191090516</v>
          </cell>
          <cell r="AH1839" t="str">
            <v xml:space="preserve">Size: 16 S-STD (Size: 400mm Thk: 9.53mm) PIPE, CS A106-B SMLS BE B36.10M  </v>
          </cell>
          <cell r="AI1839">
            <v>16</v>
          </cell>
        </row>
        <row r="1840">
          <cell r="AD1840" t="str">
            <v>M219715534</v>
          </cell>
          <cell r="AE1840" t="str">
            <v>PIPE</v>
          </cell>
          <cell r="AF1840" t="str">
            <v>M219715534</v>
          </cell>
          <cell r="AH1840" t="str">
            <v xml:space="preserve">Size: 16" S-80 (Size: 400mm Thk: 21.44mm) PIPE, CS A106-B SMLS BE B36.10M  </v>
          </cell>
          <cell r="AI1840">
            <v>16</v>
          </cell>
        </row>
        <row r="1841">
          <cell r="AD1841" t="str">
            <v>M192809130</v>
          </cell>
          <cell r="AE1841" t="str">
            <v>PIPE</v>
          </cell>
          <cell r="AF1841" t="str">
            <v>M192809130</v>
          </cell>
          <cell r="AH1841" t="str">
            <v xml:space="preserve">Size: 18 S-STD (Size: 450mm Thk: 9.53mm) PIPE, CS A106-B SMLS BE B36.10M  </v>
          </cell>
          <cell r="AI1841">
            <v>18</v>
          </cell>
        </row>
        <row r="1842">
          <cell r="AD1842" t="str">
            <v>M193783570</v>
          </cell>
          <cell r="AE1842" t="str">
            <v>PIPE</v>
          </cell>
          <cell r="AF1842" t="str">
            <v>M193783570</v>
          </cell>
          <cell r="AH1842" t="str">
            <v xml:space="preserve">Size: 18 S-XS (Size: 450mm Thk: 12.7mm) PIPE, CS A106-B SMLS BE B36.10M  </v>
          </cell>
          <cell r="AI1842">
            <v>18</v>
          </cell>
        </row>
        <row r="1843">
          <cell r="AD1843" t="str">
            <v>M197455926</v>
          </cell>
          <cell r="AE1843" t="str">
            <v>PIPE</v>
          </cell>
          <cell r="AF1843" t="str">
            <v>M197455926</v>
          </cell>
          <cell r="AH1843" t="str">
            <v>Size: 18 S-STD (Size: 450mm Thk: 9.53mm) PIPE, LTCS A333-6 SMLS BE B36.10M</v>
          </cell>
          <cell r="AI1843">
            <v>18</v>
          </cell>
        </row>
        <row r="1844">
          <cell r="AD1844" t="str">
            <v>M197455927</v>
          </cell>
          <cell r="AE1844" t="str">
            <v>PIPE</v>
          </cell>
          <cell r="AF1844" t="str">
            <v>M197455927</v>
          </cell>
          <cell r="AH1844" t="str">
            <v>Size: 18 S-XS (Size: 450mm Thk: 12.7mm) PIPE, LTCS A333-6 SMLS BE B36.10M</v>
          </cell>
          <cell r="AI1844">
            <v>18</v>
          </cell>
        </row>
        <row r="1845">
          <cell r="AD1845" t="str">
            <v>M219305992</v>
          </cell>
          <cell r="AE1845" t="str">
            <v>PIPE</v>
          </cell>
          <cell r="AF1845" t="str">
            <v>M219305992</v>
          </cell>
          <cell r="AH1845" t="str">
            <v xml:space="preserve">Size: 18" S-40 (Size: 450mm Thk: 14.27mm) PIPE, CS A106-B SMLS BE B36.10M  </v>
          </cell>
          <cell r="AI1845">
            <v>18</v>
          </cell>
        </row>
        <row r="1846">
          <cell r="AD1846" t="str">
            <v>M219715594</v>
          </cell>
          <cell r="AE1846" t="str">
            <v>PIPE</v>
          </cell>
          <cell r="AF1846" t="str">
            <v>M219715594</v>
          </cell>
          <cell r="AH1846" t="str">
            <v xml:space="preserve">Size: 18" S-80 (Size: 450mm Thk: 23.83mm) PIPE, CS A106-B SMLS BE B36.10M  </v>
          </cell>
          <cell r="AI1846">
            <v>18</v>
          </cell>
        </row>
        <row r="1847">
          <cell r="AD1847" t="str">
            <v>M192809232</v>
          </cell>
          <cell r="AE1847" t="str">
            <v>PIPE</v>
          </cell>
          <cell r="AF1847" t="str">
            <v>M192809232</v>
          </cell>
          <cell r="AH1847" t="str">
            <v xml:space="preserve">Size: 20 S-STD (Size: 500mm Thk: 9.53mm) PIPE, CS A106-B SMLS BE B36.10M  </v>
          </cell>
          <cell r="AI1847">
            <v>20</v>
          </cell>
        </row>
        <row r="1848">
          <cell r="AD1848" t="str">
            <v>M193783670</v>
          </cell>
          <cell r="AE1848" t="str">
            <v>PIPE</v>
          </cell>
          <cell r="AF1848" t="str">
            <v>M193783670</v>
          </cell>
          <cell r="AH1848" t="str">
            <v xml:space="preserve">Size: 20 S-XS (Size: 500mm Thk: 12.7mm) PIPE, CS A106-B SMLS BE B36.10M  </v>
          </cell>
          <cell r="AI1848">
            <v>20</v>
          </cell>
        </row>
        <row r="1849">
          <cell r="AD1849" t="str">
            <v>M197455982</v>
          </cell>
          <cell r="AE1849" t="str">
            <v>PIPE</v>
          </cell>
          <cell r="AF1849" t="str">
            <v>M197455982</v>
          </cell>
          <cell r="AH1849" t="str">
            <v>Size: 20 S-STD (Size: 500mm Thk: 9.53mm) PIPE, LTCS A333-6 SMLS BE B36.10M</v>
          </cell>
          <cell r="AI1849">
            <v>20</v>
          </cell>
        </row>
        <row r="1850">
          <cell r="AD1850" t="str">
            <v>M219715675</v>
          </cell>
          <cell r="AE1850" t="str">
            <v>PIPE</v>
          </cell>
          <cell r="AF1850" t="str">
            <v>M219715675</v>
          </cell>
          <cell r="AH1850" t="str">
            <v xml:space="preserve">Size: 20" S-80 (Size: 500mm Thk: 26.19mm) PIPE, CS A106-B SMLS BE B36.10M  </v>
          </cell>
          <cell r="AI1850">
            <v>20</v>
          </cell>
        </row>
        <row r="1851">
          <cell r="AD1851" t="str">
            <v>M219715777</v>
          </cell>
          <cell r="AE1851" t="str">
            <v>PIPE</v>
          </cell>
          <cell r="AF1851" t="str">
            <v>M219715777</v>
          </cell>
          <cell r="AH1851" t="str">
            <v xml:space="preserve">Size: 24" S-80 (Size: 600mm Thk: 30.96mm) PIPE, CS A106-B SMLS BE B36.10M  </v>
          </cell>
          <cell r="AI1851">
            <v>24</v>
          </cell>
        </row>
        <row r="1852">
          <cell r="AD1852" t="str">
            <v>M212446178</v>
          </cell>
          <cell r="AE1852" t="str">
            <v>PIPE</v>
          </cell>
          <cell r="AF1852" t="str">
            <v>M212446178</v>
          </cell>
          <cell r="AH1852" t="str">
            <v xml:space="preserve">Size: 28" S-STD (Size: 700mm Thk: 9.53mm) PIPE, LTCS A671-CC60-CL.22 EFW BE B36.10M  </v>
          </cell>
          <cell r="AI1852">
            <v>28</v>
          </cell>
        </row>
        <row r="1853">
          <cell r="AD1853" t="str">
            <v>M194070317</v>
          </cell>
          <cell r="AE1853" t="str">
            <v>PIPE</v>
          </cell>
          <cell r="AF1853" t="str">
            <v>M194070317</v>
          </cell>
          <cell r="AH1853" t="str">
            <v>Size: 30 S-30 (Size: 750mm Thk: 15.88mm) PIPE, LTCS A671-CC60-CL.22 w/S2 EFW BE B36.10M</v>
          </cell>
          <cell r="AI1853">
            <v>30</v>
          </cell>
        </row>
        <row r="1854">
          <cell r="AD1854" t="str">
            <v>M212446250</v>
          </cell>
          <cell r="AE1854" t="str">
            <v>PIPE</v>
          </cell>
          <cell r="AF1854" t="str">
            <v>M212446250</v>
          </cell>
          <cell r="AH1854" t="str">
            <v xml:space="preserve">Size: 30" S-STD (Size: 750mm Thk: 9.53mm) PIPE, LTCS A671-CC60-CL.22 EFW BE B36.10M  </v>
          </cell>
          <cell r="AI1854">
            <v>30</v>
          </cell>
        </row>
        <row r="1855">
          <cell r="AD1855" t="str">
            <v>M212613329</v>
          </cell>
          <cell r="AE1855" t="str">
            <v>PIPE</v>
          </cell>
          <cell r="AF1855" t="str">
            <v>M212613329</v>
          </cell>
          <cell r="AH1855" t="str">
            <v xml:space="preserve">Size: 30" S-XS (Size: 750mm Thk: 12.7mm) PIPE, LTCS A671-CC60-CL.22 EFW BE B36.10M  </v>
          </cell>
          <cell r="AI1855">
            <v>30</v>
          </cell>
        </row>
        <row r="1856">
          <cell r="AD1856" t="str">
            <v>M219102645</v>
          </cell>
          <cell r="AE1856" t="str">
            <v>PIPE</v>
          </cell>
          <cell r="AF1856" t="str">
            <v>M219102645</v>
          </cell>
          <cell r="AH1856" t="str">
            <v xml:space="preserve">Size: 30" .75 (Size: 750mm Thk: 19.05mm) PIPE, CS A671-CC60-CL.22 EFW BE B36.10M  </v>
          </cell>
          <cell r="AI1856">
            <v>30</v>
          </cell>
        </row>
        <row r="1857">
          <cell r="AD1857" t="str">
            <v>M212965560</v>
          </cell>
          <cell r="AE1857" t="str">
            <v>PIPE</v>
          </cell>
          <cell r="AF1857" t="str">
            <v>M212965560</v>
          </cell>
          <cell r="AH1857" t="str">
            <v xml:space="preserve">Size: 36" S-30 (Size: 900mm Thk: 15.88mm) PIPE, LTCS A671-CC60-CL.22 EFW BE B36.10M  </v>
          </cell>
          <cell r="AI1857">
            <v>36</v>
          </cell>
        </row>
        <row r="1858">
          <cell r="AD1858" t="str">
            <v>M192657744</v>
          </cell>
          <cell r="AE1858" t="str">
            <v>PIPE</v>
          </cell>
          <cell r="AF1858" t="str">
            <v>M192657744</v>
          </cell>
          <cell r="AH1858" t="str">
            <v>Size: 42 S-XS (Size: 1050mm Thk: 12.7mm) PIPE, LTCS A671-CC60-CL.22 w/S2 EFW BE B36.10M</v>
          </cell>
          <cell r="AI1858">
            <v>42</v>
          </cell>
        </row>
        <row r="1859">
          <cell r="AD1859" t="str">
            <v>M212446489</v>
          </cell>
          <cell r="AE1859" t="str">
            <v>PIPE</v>
          </cell>
          <cell r="AF1859" t="str">
            <v>M212446489</v>
          </cell>
          <cell r="AH1859" t="str">
            <v xml:space="preserve">Size: 42" S-XS (Size: 1050mm Thk: 12.7mm) PIPE, LTCS A671-CC60-CL.22 EFW BE B36.10M  </v>
          </cell>
          <cell r="AI1859">
            <v>42</v>
          </cell>
        </row>
        <row r="1860">
          <cell r="AD1860" t="str">
            <v>M212965626</v>
          </cell>
          <cell r="AE1860" t="str">
            <v>PIPE</v>
          </cell>
          <cell r="AF1860" t="str">
            <v>M212965626</v>
          </cell>
          <cell r="AH1860" t="str">
            <v xml:space="preserve">Size: 42" .625 (Size: 1050mm Thk: 15.88mm) PIPE, LTCS A671-CC60-CL.22 EFW BE B36.10M  </v>
          </cell>
          <cell r="AI1860">
            <v>42</v>
          </cell>
        </row>
        <row r="1861">
          <cell r="AD1861" t="str">
            <v>M212658085</v>
          </cell>
          <cell r="AE1861" t="str">
            <v>PIPE</v>
          </cell>
          <cell r="AF1861" t="str">
            <v>M212658085</v>
          </cell>
          <cell r="AH1861" t="str">
            <v xml:space="preserve">Size: 54" .625 (Size: 1350mm Thk: 15.88mm) PIPE, LTCS A671-CC60-CL.22 EFW BE B36.10M  </v>
          </cell>
          <cell r="AI1861">
            <v>54</v>
          </cell>
        </row>
        <row r="1862">
          <cell r="AD1862" t="str">
            <v>M191091611</v>
          </cell>
          <cell r="AE1862" t="str">
            <v>PIPE</v>
          </cell>
          <cell r="AF1862" t="str">
            <v>M191091611</v>
          </cell>
          <cell r="AH1862" t="str">
            <v>Size: 72 .812 (Size: 1800mm Thk: 20.62mm) PIPE, LTCS A671-CC60-CL.22 w/S2 EFW BE B36.10M</v>
          </cell>
          <cell r="AI1862">
            <v>72</v>
          </cell>
        </row>
        <row r="1863">
          <cell r="AD1863" t="str">
            <v>M192909668</v>
          </cell>
          <cell r="AE1863" t="str">
            <v>SOCKET WELDING FLANGE</v>
          </cell>
          <cell r="AF1863" t="str">
            <v>M192909668</v>
          </cell>
          <cell r="AH1863" t="str">
            <v>Size: 1 S-XS (Size:25mm Thk: 4.55mm) SW FLG, CS A105 CL150 RF B16.5</v>
          </cell>
          <cell r="AI1863">
            <v>1</v>
          </cell>
        </row>
        <row r="1864">
          <cell r="AD1864" t="str">
            <v>M192909709</v>
          </cell>
          <cell r="AE1864" t="str">
            <v>SOCKET WELDING FLANGE</v>
          </cell>
          <cell r="AF1864" t="str">
            <v>M192909709</v>
          </cell>
          <cell r="AH1864" t="str">
            <v>Size: 1 S-XS (Size:25mm Thk: 4.55mm) SW FLG, CS A105 CL300 RF B16.5</v>
          </cell>
          <cell r="AI1864">
            <v>1</v>
          </cell>
        </row>
        <row r="1865">
          <cell r="AD1865" t="str">
            <v>M192822851</v>
          </cell>
          <cell r="AE1865" t="str">
            <v>WELDING NECK FLANGE</v>
          </cell>
          <cell r="AF1865" t="str">
            <v>M192822851</v>
          </cell>
          <cell r="AH1865" t="str">
            <v>Size: 2 S-XS (Size:50mm Thk: 5.54mm) WN FLG, CS A105 CL150 RF B16.5</v>
          </cell>
          <cell r="AI1865">
            <v>2</v>
          </cell>
        </row>
        <row r="1866">
          <cell r="AD1866" t="str">
            <v>M192823662</v>
          </cell>
          <cell r="AE1866" t="str">
            <v>WELDING NECK FLANGE</v>
          </cell>
          <cell r="AF1866" t="str">
            <v>M192823662</v>
          </cell>
          <cell r="AH1866" t="str">
            <v>Size: 2 S-XS (Size:50mm Thk: 5.54mm) WN FLG, CS A105 CL300 RF B16.5</v>
          </cell>
          <cell r="AI1866">
            <v>2</v>
          </cell>
        </row>
        <row r="1867">
          <cell r="AD1867" t="str">
            <v>M192824060</v>
          </cell>
          <cell r="AE1867" t="str">
            <v>WELDING NECK FLANGE</v>
          </cell>
          <cell r="AF1867" t="str">
            <v>M192824060</v>
          </cell>
          <cell r="AH1867" t="str">
            <v>Size: 2 S-XS (Size:50mm Thk: 5.54mm) WN FLG, CS A105 CL600 RF B16.5</v>
          </cell>
          <cell r="AI1867">
            <v>2</v>
          </cell>
        </row>
        <row r="1868">
          <cell r="AD1868" t="str">
            <v>M191106931</v>
          </cell>
          <cell r="AE1868" t="str">
            <v>WELDING NECK FLANGE</v>
          </cell>
          <cell r="AF1868" t="str">
            <v>M191106931</v>
          </cell>
          <cell r="AH1868" t="str">
            <v>Size: 3 S-STD (Size:80mm Thk: 5.49mm) WN FLG, CS A105 CL150 RF B16.5</v>
          </cell>
          <cell r="AI1868">
            <v>3</v>
          </cell>
        </row>
        <row r="1869">
          <cell r="AD1869" t="str">
            <v>M191107881</v>
          </cell>
          <cell r="AE1869" t="str">
            <v>WELDING NECK FLANGE</v>
          </cell>
          <cell r="AF1869" t="str">
            <v>M191107881</v>
          </cell>
          <cell r="AH1869" t="str">
            <v>Size: 3 S-STD (Size:80mm Thk: 5.49mm) WN FLG, CS A105 CL300 RF B16.5</v>
          </cell>
          <cell r="AI1869">
            <v>3</v>
          </cell>
        </row>
        <row r="1870">
          <cell r="AD1870" t="str">
            <v>M192671640</v>
          </cell>
          <cell r="AE1870" t="str">
            <v>WELDING NECK FLANGE</v>
          </cell>
          <cell r="AF1870" t="str">
            <v>M192671640</v>
          </cell>
          <cell r="AH1870" t="str">
            <v>Size: 3 S-STD (Size:80mm Thk: 5.49mm) WN FLG, LTCS A350-LF2 CL.1 CL150 RF B16.5</v>
          </cell>
          <cell r="AI1870">
            <v>3</v>
          </cell>
        </row>
        <row r="1871">
          <cell r="AD1871" t="str">
            <v>M192672162</v>
          </cell>
          <cell r="AE1871" t="str">
            <v>WELDING NECK FLANGE</v>
          </cell>
          <cell r="AF1871" t="str">
            <v>M192672162</v>
          </cell>
          <cell r="AH1871" t="str">
            <v>Size: 3 S-STD (Size:80mm Thk: 5.49mm) WN FLG, LTCS A350-LF2 CL.1 CL300 RF B16.5</v>
          </cell>
          <cell r="AI1871">
            <v>3</v>
          </cell>
        </row>
        <row r="1872">
          <cell r="AD1872" t="str">
            <v>M194928919</v>
          </cell>
          <cell r="AE1872" t="str">
            <v>Welding Neck Flange for Reducing</v>
          </cell>
          <cell r="AF1872" t="str">
            <v>M194928919</v>
          </cell>
          <cell r="AH1872" t="str">
            <v>Size: 3 x 2 S-XS (Size1: 80mm x Size2: 50mm Thk2: 5.54mm) RWN FLG, CS A105 CL300 RF B16.5</v>
          </cell>
          <cell r="AI1872">
            <v>3</v>
          </cell>
        </row>
        <row r="1873">
          <cell r="AD1873" t="str">
            <v>M191106965</v>
          </cell>
          <cell r="AE1873" t="str">
            <v>WELDING NECK FLANGE</v>
          </cell>
          <cell r="AF1873" t="str">
            <v>M191106965</v>
          </cell>
          <cell r="AH1873" t="str">
            <v>Size: 4 S-STD (Size:100mm Thk: 6.02mm) WN FLG, CS A105 CL150 RF B16.5</v>
          </cell>
          <cell r="AI1873">
            <v>4</v>
          </cell>
        </row>
        <row r="1874">
          <cell r="AD1874" t="str">
            <v>M191107915</v>
          </cell>
          <cell r="AE1874" t="str">
            <v>WELDING NECK FLANGE</v>
          </cell>
          <cell r="AF1874" t="str">
            <v>M191107915</v>
          </cell>
          <cell r="AH1874" t="str">
            <v>Size: 4 S-STD (Size:100mm Thk: 6.02mm) WN FLG, CS A105 CL300 RF B16.5</v>
          </cell>
          <cell r="AI1874">
            <v>4</v>
          </cell>
        </row>
        <row r="1875">
          <cell r="AD1875" t="str">
            <v>M191107007</v>
          </cell>
          <cell r="AE1875" t="str">
            <v>WELDING NECK FLANGE</v>
          </cell>
          <cell r="AF1875" t="str">
            <v>M191107007</v>
          </cell>
          <cell r="AH1875" t="str">
            <v>Size: 6 S-STD (Size:150mm Thk: 7.11mm) WN FLG, CS A105 CL150 RF B16.5</v>
          </cell>
          <cell r="AI1875">
            <v>6</v>
          </cell>
        </row>
        <row r="1876">
          <cell r="AD1876" t="str">
            <v>M192671716</v>
          </cell>
          <cell r="AE1876" t="str">
            <v>WELDING NECK FLANGE</v>
          </cell>
          <cell r="AF1876" t="str">
            <v>M192671716</v>
          </cell>
          <cell r="AH1876" t="str">
            <v>Size: 6 S-STD (Size:150mm Thk: 7.11mm) WN FLG, LTCS A350-LF2 CL.1 CL150 RF B16.5</v>
          </cell>
          <cell r="AI1876">
            <v>6</v>
          </cell>
        </row>
        <row r="1877">
          <cell r="AD1877" t="str">
            <v>M191107034</v>
          </cell>
          <cell r="AE1877" t="str">
            <v>WELDING NECK FLANGE</v>
          </cell>
          <cell r="AF1877" t="str">
            <v>M191107034</v>
          </cell>
          <cell r="AH1877" t="str">
            <v>Size: 8 S-STD (Size:200mm Thk: 8.18mm) WN FLG, CS A105 CL150 RF B16.5</v>
          </cell>
          <cell r="AI1877">
            <v>8</v>
          </cell>
        </row>
        <row r="1878">
          <cell r="AD1878" t="str">
            <v>M191108918</v>
          </cell>
          <cell r="AE1878" t="str">
            <v>WELDING NECK FLANGE</v>
          </cell>
          <cell r="AF1878" t="str">
            <v>M191108918</v>
          </cell>
          <cell r="AH1878" t="str">
            <v>Size: 8 S-STD (Size:200mm Thk: 8.18mm) WN FLG, CS A105 CL600 RF B16.5</v>
          </cell>
          <cell r="AI1878">
            <v>8</v>
          </cell>
        </row>
        <row r="1879">
          <cell r="AD1879" t="str">
            <v>M195092702</v>
          </cell>
          <cell r="AE1879" t="str">
            <v>WELDING NECK FLANGE</v>
          </cell>
          <cell r="AF1879" t="str">
            <v>M195092702</v>
          </cell>
          <cell r="AH1879" t="str">
            <v>Size: 8 S-XS (Size:200mm Thk: 12.7mm) WN FLG, CS A105 CL900 RF B16.5</v>
          </cell>
          <cell r="AI1879">
            <v>8</v>
          </cell>
        </row>
        <row r="1880">
          <cell r="AD1880" t="str">
            <v>M191106689</v>
          </cell>
          <cell r="AE1880" t="str">
            <v>WELDING NECK FLANGE</v>
          </cell>
          <cell r="AF1880" t="str">
            <v>M191106689</v>
          </cell>
          <cell r="AH1880" t="str">
            <v>Size: 10 S-STD (Size:250mm Thk: 9.27mm) WN FLG, CS A105 CL150 RF B16.5</v>
          </cell>
          <cell r="AI1880">
            <v>10</v>
          </cell>
        </row>
        <row r="1881">
          <cell r="AD1881" t="str">
            <v>M191107637</v>
          </cell>
          <cell r="AE1881" t="str">
            <v>WELDING NECK FLANGE</v>
          </cell>
          <cell r="AF1881" t="str">
            <v>M191107637</v>
          </cell>
          <cell r="AH1881" t="str">
            <v>Size: 10 S-STD (Size:250mm Thk: 9.27mm) WN FLG, CS A105 CL300 RF B16.5</v>
          </cell>
          <cell r="AI1881">
            <v>10</v>
          </cell>
        </row>
        <row r="1882">
          <cell r="AD1882" t="str">
            <v>M194148357</v>
          </cell>
          <cell r="AE1882" t="str">
            <v>WELDING NECK FLANGE</v>
          </cell>
          <cell r="AF1882" t="str">
            <v>M194148357</v>
          </cell>
          <cell r="AH1882" t="str">
            <v>Size: 10 S-80 (Size:250mm Thk: 15.09mm) WN FLG, CS A105 CL600 RF B16.5</v>
          </cell>
          <cell r="AI1882">
            <v>10</v>
          </cell>
        </row>
        <row r="1883">
          <cell r="AD1883" t="str">
            <v>M220590887</v>
          </cell>
          <cell r="AE1883" t="str">
            <v>WELDING NECK FLANGE</v>
          </cell>
          <cell r="AF1883" t="str">
            <v>M220590887</v>
          </cell>
          <cell r="AH1883" t="str">
            <v xml:space="preserve">Size: 10" S-160 (Size: 250mm Thk: 28.58mm) WN FLG, CS A105 CL1500 RTJ B16.5  </v>
          </cell>
          <cell r="AI1883">
            <v>10</v>
          </cell>
        </row>
        <row r="1884">
          <cell r="AD1884" t="str">
            <v>M220591636</v>
          </cell>
          <cell r="AE1884" t="str">
            <v>WELDING NECK FLANGE W/JACK SCREW</v>
          </cell>
          <cell r="AF1884" t="str">
            <v>M220591636</v>
          </cell>
          <cell r="AH1884" t="str">
            <v xml:space="preserve">Size: 10" S-160 (Size: 250mm Thk: 28.58mm) WN FLG W/JACK SCREW, CS A105 CL1500 RTJ B16.5  </v>
          </cell>
          <cell r="AI1884">
            <v>10</v>
          </cell>
        </row>
        <row r="1885">
          <cell r="AD1885" t="str">
            <v>M191106718</v>
          </cell>
          <cell r="AE1885" t="str">
            <v>WELDING NECK FLANGE</v>
          </cell>
          <cell r="AF1885" t="str">
            <v>M191106718</v>
          </cell>
          <cell r="AH1885" t="str">
            <v>Size: 12 S-STD (Size:300mm Thk: 9.53mm) WN FLG, CS A105 CL150 RF B16.5</v>
          </cell>
          <cell r="AI1885">
            <v>12</v>
          </cell>
        </row>
        <row r="1886">
          <cell r="AD1886" t="str">
            <v>M191107667</v>
          </cell>
          <cell r="AE1886" t="str">
            <v>WELDING NECK FLANGE</v>
          </cell>
          <cell r="AF1886" t="str">
            <v>M191107667</v>
          </cell>
          <cell r="AH1886" t="str">
            <v>Size: 12 S-STD (Size:300mm Thk: 9.53mm) WN FLG, CS A105 CL300 RF B16.5</v>
          </cell>
          <cell r="AI1886">
            <v>12</v>
          </cell>
        </row>
        <row r="1887">
          <cell r="AD1887" t="str">
            <v>M194148385</v>
          </cell>
          <cell r="AE1887" t="str">
            <v>WELDING NECK FLANGE</v>
          </cell>
          <cell r="AF1887" t="str">
            <v>M194148385</v>
          </cell>
          <cell r="AH1887" t="str">
            <v>Size: 12 S-80 (Size:300mm Thk: 17.48mm) WN FLG, CS A105 CL600 RF B16.5</v>
          </cell>
          <cell r="AI1887">
            <v>12</v>
          </cell>
        </row>
        <row r="1888">
          <cell r="AD1888" t="str">
            <v>M191107701</v>
          </cell>
          <cell r="AE1888" t="str">
            <v>WELDING NECK FLANGE</v>
          </cell>
          <cell r="AF1888" t="str">
            <v>M191107701</v>
          </cell>
          <cell r="AH1888" t="str">
            <v>Size: 14 S-STD (Size:350mm Thk: 9.53mm) WN FLG, CS A105 CL300 RF B16.5</v>
          </cell>
          <cell r="AI1888">
            <v>14</v>
          </cell>
        </row>
        <row r="1889">
          <cell r="AD1889" t="str">
            <v>M192671982</v>
          </cell>
          <cell r="AE1889" t="str">
            <v>WELDING NECK FLANGE</v>
          </cell>
          <cell r="AF1889" t="str">
            <v>M192671982</v>
          </cell>
          <cell r="AH1889" t="str">
            <v>Size: 14 S-STD (Size:350mm Thk: 9.53mm) WN FLG, LTCS A350-LF2 CL.1 CL300 RF B16.5</v>
          </cell>
          <cell r="AI1889">
            <v>14</v>
          </cell>
        </row>
        <row r="1890">
          <cell r="AD1890" t="str">
            <v>M194148417</v>
          </cell>
          <cell r="AE1890" t="str">
            <v>WELDING NECK FLANGE</v>
          </cell>
          <cell r="AF1890" t="str">
            <v>M194148417</v>
          </cell>
          <cell r="AH1890" t="str">
            <v>Size: 14 S-80 (Size:350mm Thk: 19.05mm) WN FLG, CS A105 CL600 RF B16.5</v>
          </cell>
          <cell r="AI1890">
            <v>14</v>
          </cell>
        </row>
        <row r="1891">
          <cell r="AD1891" t="str">
            <v>M234268319</v>
          </cell>
          <cell r="AE1891" t="str">
            <v>NIPO FLANGE W/150mm</v>
          </cell>
          <cell r="AF1891" t="str">
            <v>M234268319</v>
          </cell>
          <cell r="AH1891" t="str">
            <v xml:space="preserve">Size: 14" S-STD x 1 1/2" S-XS (Size1: 350mm Thk1: 9.53mm x Size2: 40mm Thk2: 5.08mm) NIPO FLG W/150mm, CS A105 CL300 BE x RF B16.5  </v>
          </cell>
          <cell r="AI1891">
            <v>14</v>
          </cell>
        </row>
        <row r="1892">
          <cell r="AD1892" t="str">
            <v>M191106785</v>
          </cell>
          <cell r="AE1892" t="str">
            <v>WELDING NECK FLANGE</v>
          </cell>
          <cell r="AF1892" t="str">
            <v>M191106785</v>
          </cell>
          <cell r="AH1892" t="str">
            <v>Size: 16 S-STD (Size:400mm Thk: 9.53mm) WN FLG, CS A105 CL150 RF B16.5</v>
          </cell>
          <cell r="AI1892">
            <v>16</v>
          </cell>
        </row>
        <row r="1893">
          <cell r="AD1893" t="str">
            <v>M192398335</v>
          </cell>
          <cell r="AE1893" t="str">
            <v>WELDING NECK FLANGE</v>
          </cell>
          <cell r="AF1893" t="str">
            <v>M192398335</v>
          </cell>
          <cell r="AH1893" t="str">
            <v>Size: 16 S-XS (Size:400mm Thk: 12.7mm) WN FLG, CS A105 CL300 RF B16.5</v>
          </cell>
          <cell r="AI1893">
            <v>16</v>
          </cell>
        </row>
        <row r="1894">
          <cell r="AD1894" t="str">
            <v>M258900314</v>
          </cell>
          <cell r="AE1894" t="str">
            <v>WELDING NECK FLANGE</v>
          </cell>
          <cell r="AF1894" t="str">
            <v>M258900314</v>
          </cell>
          <cell r="AH1894" t="str">
            <v xml:space="preserve">Size: 16" S-80 (Size: 400mm Thk: 21.44mm) WN FLG, CS A105 CL1500 RTJ B16.5  </v>
          </cell>
          <cell r="AI1894">
            <v>16</v>
          </cell>
        </row>
        <row r="1895">
          <cell r="AD1895" t="str">
            <v>M191106813</v>
          </cell>
          <cell r="AE1895" t="str">
            <v>WELDING NECK FLANGE</v>
          </cell>
          <cell r="AF1895" t="str">
            <v>M191106813</v>
          </cell>
          <cell r="AH1895" t="str">
            <v>Size: 18 S-STD (Size:450mm Thk: 9.53mm) WN FLG, CS A105 CL150 RF B16.5</v>
          </cell>
          <cell r="AI1895">
            <v>18</v>
          </cell>
        </row>
        <row r="1896">
          <cell r="AD1896" t="str">
            <v>M191107762</v>
          </cell>
          <cell r="AE1896" t="str">
            <v>WELDING NECK FLANGE</v>
          </cell>
          <cell r="AF1896" t="str">
            <v>M191107762</v>
          </cell>
          <cell r="AH1896" t="str">
            <v>Size: 18 S-STD (Size:450mm Thk: 9.53mm) WN FLG, CS A105 CL300 RF B16.5</v>
          </cell>
          <cell r="AI1896">
            <v>18</v>
          </cell>
        </row>
        <row r="1897">
          <cell r="AD1897" t="str">
            <v>M193802806</v>
          </cell>
          <cell r="AE1897" t="str">
            <v>WELDING NECK FLANGE</v>
          </cell>
          <cell r="AF1897" t="str">
            <v>M193802806</v>
          </cell>
          <cell r="AH1897" t="str">
            <v>Size: 18 S-XS (Size:450mm Thk: 12.7mm) WN FLG, CS A105 CL300 RF B16.5</v>
          </cell>
          <cell r="AI1897">
            <v>18</v>
          </cell>
        </row>
        <row r="1898">
          <cell r="AD1898" t="str">
            <v>M194148475</v>
          </cell>
          <cell r="AE1898" t="str">
            <v>WELDING NECK FLANGE</v>
          </cell>
          <cell r="AF1898" t="str">
            <v>M194148475</v>
          </cell>
          <cell r="AH1898" t="str">
            <v>Size: 18 S-80 (Size:450mm Thk: 23.83mm) WN FLG, CS A105 CL600 RF B16.5</v>
          </cell>
          <cell r="AI1898">
            <v>18</v>
          </cell>
        </row>
        <row r="1899">
          <cell r="AD1899" t="str">
            <v>M218717767</v>
          </cell>
          <cell r="AE1899" t="str">
            <v>NIPO FLANGE W/150mm</v>
          </cell>
          <cell r="AF1899" t="str">
            <v>M218717767</v>
          </cell>
          <cell r="AH1899" t="str">
            <v xml:space="preserve">Size: 18" S-XS x 1 1/2" S-XS (Size1: 450mm Thk1: 5.08mm x Size2: 40mm Thk2: 5.08mm) NIPO FLG W/150mm, CS A105 CL300 BE x RF B16.5  </v>
          </cell>
          <cell r="AI1899">
            <v>18</v>
          </cell>
        </row>
        <row r="1900">
          <cell r="AD1900" t="str">
            <v>M219099818</v>
          </cell>
          <cell r="AE1900" t="str">
            <v>WELDING NECK FLANGE</v>
          </cell>
          <cell r="AF1900" t="str">
            <v>M219099818</v>
          </cell>
          <cell r="AH1900" t="str">
            <v xml:space="preserve">Size: 18" S-XS (Size: 450mm Thk: 12.7mm) WN FLG, LTCS A350-LF2 CL.1 CL300 RF B16.5  </v>
          </cell>
          <cell r="AI1900">
            <v>18</v>
          </cell>
        </row>
        <row r="1901">
          <cell r="AD1901" t="str">
            <v>M234242415</v>
          </cell>
          <cell r="AE1901" t="str">
            <v>NIPO FLANGE W/150mm</v>
          </cell>
          <cell r="AF1901" t="str">
            <v>M234242415</v>
          </cell>
          <cell r="AH1901" t="str">
            <v xml:space="preserve">Size: 18" S-STD x 1 1/2" S-XS (Size1: 450mm Thk1: 9.53mm x Size2: 40mm Thk2: 5.08mm) NIPO FLG W/150mm, CS A105 CL150 BE x RF B16.5  </v>
          </cell>
          <cell r="AI1901">
            <v>18</v>
          </cell>
        </row>
        <row r="1902">
          <cell r="AD1902" t="str">
            <v>M237042027</v>
          </cell>
          <cell r="AE1902" t="str">
            <v>NIPO FLANGE W/200mm</v>
          </cell>
          <cell r="AF1902" t="str">
            <v>M237042027</v>
          </cell>
          <cell r="AH1902" t="str">
            <v xml:space="preserve">Size: 18" S-80 x 1 1/2" S-XS (Size1: 450mm Thk1: 23.83mm x Size2: 40mm Thk2: 5.08mm) NIPO FLG W/200mm, CS A105 CL600 BE x RF B16.5  </v>
          </cell>
          <cell r="AI1902">
            <v>18</v>
          </cell>
        </row>
        <row r="1903">
          <cell r="AD1903" t="str">
            <v>M191106878</v>
          </cell>
          <cell r="AE1903" t="str">
            <v>WELDING NECK FLANGE</v>
          </cell>
          <cell r="AF1903" t="str">
            <v>M191106878</v>
          </cell>
          <cell r="AH1903" t="str">
            <v>Size: 20 S-STD (Size:500mm Thk: 9.53mm) WN FLG, CS A105 CL150 RF B16.5</v>
          </cell>
          <cell r="AI1903">
            <v>20</v>
          </cell>
        </row>
        <row r="1904">
          <cell r="AD1904" t="str">
            <v>M193802867</v>
          </cell>
          <cell r="AE1904" t="str">
            <v>WELDING NECK FLANGE</v>
          </cell>
          <cell r="AF1904" t="str">
            <v>M193802867</v>
          </cell>
          <cell r="AH1904" t="str">
            <v>Size: 20 S-XS (Size:500mm Thk: 12.7mm) WN FLG, CS A105 CL300 RF B16.5</v>
          </cell>
          <cell r="AI1904">
            <v>20</v>
          </cell>
        </row>
        <row r="1905">
          <cell r="AD1905" t="str">
            <v>M194148534</v>
          </cell>
          <cell r="AE1905" t="str">
            <v>WELDING NECK FLANGE</v>
          </cell>
          <cell r="AF1905" t="str">
            <v>M194148534</v>
          </cell>
          <cell r="AH1905" t="str">
            <v>Size: 20 S-80 (Size:500mm Thk: 26.19mm) WN FLG, CS A105 CL600 RF B16.5</v>
          </cell>
          <cell r="AI1905">
            <v>20</v>
          </cell>
        </row>
        <row r="1906">
          <cell r="AD1906" t="str">
            <v>M218717803</v>
          </cell>
          <cell r="AE1906" t="str">
            <v>NIPO FLANGE W/150mm</v>
          </cell>
          <cell r="AF1906" t="str">
            <v>M218717803</v>
          </cell>
          <cell r="AH1906" t="str">
            <v xml:space="preserve">Size: 20" S-XS x 1 1/2" S-XS (Size1: 500mm Thk1: 5.08mm x Size2: 40mm Thk2: 5.08mm) NIPO FLG W/150mm, CS A105 CL300 BE x RF B16.5  </v>
          </cell>
          <cell r="AI1906">
            <v>20</v>
          </cell>
        </row>
        <row r="1907">
          <cell r="AD1907" t="str">
            <v>M234244871</v>
          </cell>
          <cell r="AE1907" t="str">
            <v>NIPO FLANGE W/150mm</v>
          </cell>
          <cell r="AF1907" t="str">
            <v>M234244871</v>
          </cell>
          <cell r="AH1907" t="str">
            <v xml:space="preserve">Size: 20" S-STD x 1 1/2" S-XS (Size1: 500mm Thk1: 9.53mm x Size2: 40mm Thk2: 5.08mm) NIPO FLG W/150mm, CS A105 CL150 BE x RF B16.5  </v>
          </cell>
          <cell r="AI1907">
            <v>20</v>
          </cell>
        </row>
        <row r="1908">
          <cell r="AD1908" t="str">
            <v>M237044491</v>
          </cell>
          <cell r="AE1908" t="str">
            <v>NIPO FLANGE W/200mm</v>
          </cell>
          <cell r="AF1908" t="str">
            <v>M237044491</v>
          </cell>
          <cell r="AH1908" t="str">
            <v xml:space="preserve">Size: 20" S-80 x 1 1/2" S-XS (Size1: 500mm Thk1: 26.19mm x Size2: 40mm Thk2: 5.08mm) NIPO FLG W/200mm, CS A105 CL600 BE x RF B16.5  </v>
          </cell>
          <cell r="AI1908">
            <v>20</v>
          </cell>
        </row>
        <row r="1909">
          <cell r="AD1909" t="str">
            <v>M237046946</v>
          </cell>
          <cell r="AE1909" t="str">
            <v>NIPO FLANGE W/200mm</v>
          </cell>
          <cell r="AF1909" t="str">
            <v>M237046946</v>
          </cell>
          <cell r="AH1909" t="str">
            <v xml:space="preserve">Size: 24" S-80 x 1 1/2" S-XS (Size1: 600mm Thk1: 30.96mm x Size2: 40mm Thk2: 5.08mm) NIPO FLG W/200mm, CS A105 CL600 BE x RF B16.5  </v>
          </cell>
          <cell r="AI1909">
            <v>24</v>
          </cell>
        </row>
        <row r="1910">
          <cell r="AD1910" t="str">
            <v>M258900504</v>
          </cell>
          <cell r="AE1910" t="str">
            <v>WELDING NECK FLANGE</v>
          </cell>
          <cell r="AF1910" t="str">
            <v>M258900504</v>
          </cell>
          <cell r="AH1910" t="str">
            <v xml:space="preserve">Size: 24" S-80 (Size: 600mm Thk: 30.96mm) WN FLG, CS A105 CL1500 RTJ B16.5  </v>
          </cell>
          <cell r="AI1910">
            <v>24</v>
          </cell>
        </row>
        <row r="1911">
          <cell r="AD1911" t="str">
            <v>M191107095</v>
          </cell>
          <cell r="AE1911" t="str">
            <v>WELDING NECK FLANGE</v>
          </cell>
          <cell r="AF1911" t="str">
            <v>M191107095</v>
          </cell>
          <cell r="AH1911" t="str">
            <v>Size: 30 S-XS (Size:750mm Thk: 12.7mm) WN FLG, CS A105 CL150 RF B16.47-SR.A</v>
          </cell>
          <cell r="AI1911">
            <v>30</v>
          </cell>
        </row>
        <row r="1912">
          <cell r="AD1912" t="str">
            <v>M192867684</v>
          </cell>
          <cell r="AE1912" t="str">
            <v>WELDING NECK FLANGE</v>
          </cell>
          <cell r="AF1912" t="str">
            <v>M192867684</v>
          </cell>
          <cell r="AH1912" t="str">
            <v>Size: 30 S-STD (Size:750mm Thk: 9.53mm) WN FLG, CS A105 CL150 RF B16.47-SR.A</v>
          </cell>
          <cell r="AI1912">
            <v>30</v>
          </cell>
        </row>
        <row r="1913">
          <cell r="AD1913" t="str">
            <v>M247506284</v>
          </cell>
          <cell r="AE1913" t="str">
            <v>WELDING NECK FLANGE</v>
          </cell>
          <cell r="AF1913" t="str">
            <v>M247506284</v>
          </cell>
          <cell r="AH1913" t="str">
            <v xml:space="preserve">Size: 30" S-30 (Size: 750mm Thk: 15.88mm) WN FLG, LTCS A350-LF2 CL.1 CL300 RF B16.47-SR.A  </v>
          </cell>
          <cell r="AI1913">
            <v>30</v>
          </cell>
        </row>
        <row r="1914">
          <cell r="AD1914" t="str">
            <v>M191107159</v>
          </cell>
          <cell r="AE1914" t="str">
            <v>WELDING NECK FLANGE</v>
          </cell>
          <cell r="AF1914" t="str">
            <v>M191107159</v>
          </cell>
          <cell r="AH1914" t="str">
            <v>Size: 36 S-30 (Size:900mm Thk: 15.88mm) WN FLG, CS A105 CL150 RF B16.47-SR.A</v>
          </cell>
          <cell r="AI1914">
            <v>36</v>
          </cell>
        </row>
        <row r="1915">
          <cell r="AD1915" t="str">
            <v>M192867748</v>
          </cell>
          <cell r="AE1915" t="str">
            <v>WELDING NECK FLANGE</v>
          </cell>
          <cell r="AF1915" t="str">
            <v>M192867748</v>
          </cell>
          <cell r="AH1915" t="str">
            <v>Size: 36 S-XS (Size:900mm Thk: 12.7mm) WN FLG, CS A105 CL150 RF B16.47-SR.A</v>
          </cell>
          <cell r="AI1915">
            <v>36</v>
          </cell>
        </row>
        <row r="1916">
          <cell r="AD1916" t="str">
            <v>M268966627</v>
          </cell>
          <cell r="AE1916" t="str">
            <v>WELDING NECK FLANGE W/JACK SCREW</v>
          </cell>
          <cell r="AF1916" t="str">
            <v>M268966627</v>
          </cell>
          <cell r="AH1916" t="str">
            <v xml:space="preserve">Size: 36" S-30 (Size: 900mm Thk: 15.88mm) WN FLG W/JACK SCREW, CS A105 CL300 RF B16.47-SR.A  </v>
          </cell>
          <cell r="AI1916">
            <v>36</v>
          </cell>
        </row>
        <row r="1917">
          <cell r="AD1917" t="str">
            <v>M212441627</v>
          </cell>
          <cell r="AE1917" t="str">
            <v>WELDING NECK FLANGE</v>
          </cell>
          <cell r="AF1917" t="str">
            <v>M212441627</v>
          </cell>
          <cell r="AH1917" t="str">
            <v xml:space="preserve">Size: 40" S-XS (Size:1000mm Thk: 12.7mm) WN FLG, LTCS A350-LF2 CL.1 CL150 RF B16.47-SR.A  </v>
          </cell>
          <cell r="AI1917">
            <v>40</v>
          </cell>
        </row>
        <row r="1918">
          <cell r="AD1918" t="str">
            <v>M191107208</v>
          </cell>
          <cell r="AE1918" t="str">
            <v>WELDING NECK FLANGE</v>
          </cell>
          <cell r="AF1918" t="str">
            <v>M191107208</v>
          </cell>
          <cell r="AH1918" t="str">
            <v>Size: 42 .625 (Size:1050mm Thk: 15.88mm) WN FLG, CS A105 CL150 RF B16.47-SR.A</v>
          </cell>
          <cell r="AI1918">
            <v>42</v>
          </cell>
        </row>
        <row r="1919">
          <cell r="AD1919" t="str">
            <v>M192671892</v>
          </cell>
          <cell r="AE1919" t="str">
            <v>WELDING NECK FLANGE</v>
          </cell>
          <cell r="AF1919" t="str">
            <v>M192671892</v>
          </cell>
          <cell r="AH1919" t="str">
            <v>Size: 42 S-XS (Size:1050mm Thk: 12.7mm) WN FLG, LTCS A350-LF2 CL.1 CL150 RF B16.47-SR.A</v>
          </cell>
          <cell r="AI1919">
            <v>42</v>
          </cell>
        </row>
        <row r="1920">
          <cell r="AD1920" t="str">
            <v>M192867805</v>
          </cell>
          <cell r="AE1920" t="str">
            <v>WELDING NECK FLANGE</v>
          </cell>
          <cell r="AF1920" t="str">
            <v>M192867805</v>
          </cell>
          <cell r="AH1920" t="str">
            <v>Size: 42 S-XS (Size:1050mm Thk: 12.7mm) WN FLG, CS A105 CL150 RF B16.47-SR.A</v>
          </cell>
          <cell r="AI1920">
            <v>42</v>
          </cell>
        </row>
        <row r="1921">
          <cell r="AD1921" t="str">
            <v>M269750432</v>
          </cell>
          <cell r="AE1921" t="str">
            <v>WELDING NECK FLANGE</v>
          </cell>
          <cell r="AF1921" t="str">
            <v>M269750432</v>
          </cell>
          <cell r="AH1921" t="str">
            <v xml:space="preserve">Size: 72" .812 (Size: 1800mm Thk: 20.62mm) WN FLG, CS A105 CL150 RF PJT-STD  </v>
          </cell>
          <cell r="AI1921">
            <v>72</v>
          </cell>
        </row>
        <row r="1922">
          <cell r="AD1922" t="str">
            <v>M194920769</v>
          </cell>
          <cell r="AE1922" t="str">
            <v>WELDOLET</v>
          </cell>
          <cell r="AF1922" t="str">
            <v>M194920769</v>
          </cell>
          <cell r="AH1922" t="str">
            <v>Size: 6 S-STD x 2 S-XS (Size1: 150mm Thk1: 7.11mm x Size2: 50mm Thk2: 5.54mm) WELDOLET, CS A105  BE MSS-SP-97</v>
          </cell>
          <cell r="AI1922">
            <v>6</v>
          </cell>
        </row>
        <row r="1923">
          <cell r="AD1923" t="str">
            <v>M194921091</v>
          </cell>
          <cell r="AE1923" t="str">
            <v>WELDOLET</v>
          </cell>
          <cell r="AF1923" t="str">
            <v>M194921091</v>
          </cell>
          <cell r="AH1923" t="str">
            <v>Size: 8 S-STD x 2 S-XS (Size1: 200mm Thk1: 8.18mm x Size2: 50mm Thk2: 5.54mm) WELDOLET, CS A105  BE MSS-SP-97</v>
          </cell>
          <cell r="AI1923">
            <v>8</v>
          </cell>
        </row>
        <row r="1924">
          <cell r="AD1924" t="str">
            <v>M194912115</v>
          </cell>
          <cell r="AE1924" t="str">
            <v>WELDOLET</v>
          </cell>
          <cell r="AF1924" t="str">
            <v>M194912115</v>
          </cell>
          <cell r="AH1924" t="str">
            <v>Size: 10 S-STD x 2 S-XS (Size1: 250mm Thk1: 9.27mm x Size2: 50mm Thk2: 5.54mm) WELDOLET, CS A105  BE MSS-SP-97</v>
          </cell>
          <cell r="AI1924">
            <v>10</v>
          </cell>
        </row>
        <row r="1925">
          <cell r="AD1925" t="str">
            <v>M194912942</v>
          </cell>
          <cell r="AE1925" t="str">
            <v>WELDOLET</v>
          </cell>
          <cell r="AF1925" t="str">
            <v>M194912942</v>
          </cell>
          <cell r="AH1925" t="str">
            <v>Size: 12 S-STD x 3 S-STD (Size1: 300mm Thk1: 9.53mm x Size2: 80mm Thk2: 5.49mm) WELDOLET, CS A105  BE MSS-SP-97</v>
          </cell>
          <cell r="AI1925">
            <v>12</v>
          </cell>
        </row>
        <row r="1926">
          <cell r="AD1926" t="str">
            <v>M194913827</v>
          </cell>
          <cell r="AE1926" t="str">
            <v>WELDOLET</v>
          </cell>
          <cell r="AF1926" t="str">
            <v>M194913827</v>
          </cell>
          <cell r="AH1926" t="str">
            <v>Size: 14 S-STD x 3 S-STD (Size1: 350mm Thk1: 9.53mm x Size2: 80mm Thk2: 5.49mm) WELDOLET, CS A105  BE MSS-SP-97</v>
          </cell>
          <cell r="AI1926">
            <v>14</v>
          </cell>
        </row>
        <row r="1927">
          <cell r="AD1927" t="str">
            <v>M196237700</v>
          </cell>
          <cell r="AE1927" t="str">
            <v>WELDOLET</v>
          </cell>
          <cell r="AF1927" t="str">
            <v>M196237700</v>
          </cell>
          <cell r="AH1927" t="str">
            <v>Size: 14 S-80 x 2 S-XS (Size1: 350mm Thk1: 19.05mm x Size2: 50mm Thk2: 5.54mm) WELDOLET, CS A105  BE MSS-SP-97</v>
          </cell>
          <cell r="AI1927">
            <v>14</v>
          </cell>
        </row>
        <row r="1928">
          <cell r="AD1928" t="str">
            <v>M212451277</v>
          </cell>
          <cell r="AE1928" t="str">
            <v>WELDOLET</v>
          </cell>
          <cell r="AF1928" t="str">
            <v>M212451277</v>
          </cell>
          <cell r="AH1928" t="str">
            <v xml:space="preserve">Size: 16" S-STD x 2" S-XS (Size1: 400mm Thk1: 9.53mm x Size2: 50mm Thk2: 5.54mm) WELDOLET, CS A105  BE MSS-SP-97  </v>
          </cell>
          <cell r="AI1928">
            <v>16</v>
          </cell>
        </row>
        <row r="1929">
          <cell r="AD1929" t="str">
            <v>M191093824</v>
          </cell>
          <cell r="AE1929" t="str">
            <v>WELDOLET</v>
          </cell>
          <cell r="AF1929" t="str">
            <v>M191093824</v>
          </cell>
          <cell r="AH1929" t="str">
            <v>Size: 18 S-STD x 3 S-STD (Size1: 450mm Thk1: 9.53mm x Size2: 80mm Thk2: 5.49mm) WELDOLET, CS A105  BE MSS-SP-97</v>
          </cell>
          <cell r="AI1929">
            <v>18</v>
          </cell>
        </row>
        <row r="1930">
          <cell r="AD1930" t="str">
            <v>M191094015</v>
          </cell>
          <cell r="AE1930" t="str">
            <v>WELDOLET</v>
          </cell>
          <cell r="AF1930" t="str">
            <v>M191094015</v>
          </cell>
          <cell r="AH1930" t="str">
            <v>Size: 18 S-STD x 6 S-STD (Size1: 450mm Thk1: 9.53mm x Size2: 150mm Thk2: 7.11mm) WELDOLET, CS A105  BE MSS-SP-97</v>
          </cell>
          <cell r="AI1930">
            <v>18</v>
          </cell>
        </row>
        <row r="1931">
          <cell r="AD1931" t="str">
            <v>M192660056</v>
          </cell>
          <cell r="AE1931" t="str">
            <v>WELDOLET</v>
          </cell>
          <cell r="AF1931" t="str">
            <v>M192660056</v>
          </cell>
          <cell r="AH1931" t="str">
            <v>Size: 18 S-STD x 6 S-STD (Size1: 450mm Thk1: 9.53mm x Size2: 150mm Thk2: 7.11mm) WELDOLET, LTCS A350-LF2 CL.1  BE MSS-SP-97</v>
          </cell>
          <cell r="AI1931">
            <v>18</v>
          </cell>
        </row>
        <row r="1932">
          <cell r="AD1932" t="str">
            <v>M194133547</v>
          </cell>
          <cell r="AE1932" t="str">
            <v>WELDOLET</v>
          </cell>
          <cell r="AF1932" t="str">
            <v>M194133547</v>
          </cell>
          <cell r="AH1932" t="str">
            <v>Size: 18 S-80 x 2 S-XS (Size1: 450mm Thk1: 23.83mm x Size2: 50mm Thk2: 5.54mm) WELDOLET, CS A105  BE MSS-SP-97</v>
          </cell>
          <cell r="AI1932">
            <v>18</v>
          </cell>
        </row>
        <row r="1933">
          <cell r="AD1933" t="str">
            <v>M194915780</v>
          </cell>
          <cell r="AE1933" t="str">
            <v>WELDOLET</v>
          </cell>
          <cell r="AF1933" t="str">
            <v>M194915780</v>
          </cell>
          <cell r="AH1933" t="str">
            <v>Size: 18 S-XS x 2 S-XS (Size1: 450mm Thk1: 12.7mm x Size2: 50mm Thk2: 5.54mm) WELDOLET, CS A105  BE MSS-SP-97</v>
          </cell>
          <cell r="AI1933">
            <v>18</v>
          </cell>
        </row>
        <row r="1934">
          <cell r="AD1934" t="str">
            <v>M194915869</v>
          </cell>
          <cell r="AE1934" t="str">
            <v>WELDOLET</v>
          </cell>
          <cell r="AF1934" t="str">
            <v>M194915869</v>
          </cell>
          <cell r="AH1934" t="str">
            <v>Size: 18 S-XS x 3 S-STD (Size1: 450mm Thk1: 12.7mm x Size2: 80mm Thk2: 5.49mm) WELDOLET, CS A105  BE MSS-SP-97</v>
          </cell>
          <cell r="AI1934">
            <v>18</v>
          </cell>
        </row>
        <row r="1935">
          <cell r="AD1935" t="str">
            <v>M212451903</v>
          </cell>
          <cell r="AE1935" t="str">
            <v>WELDOLET</v>
          </cell>
          <cell r="AF1935" t="str">
            <v>M212451903</v>
          </cell>
          <cell r="AH1935" t="str">
            <v xml:space="preserve">Size: 18" S-STD x 2" S-XS (Size1: 450mm Thk1: 9.53mm x Size2: 50mm Thk2: 5.54mm) WELDOLET, CS A105  BE MSS-SP-97  </v>
          </cell>
          <cell r="AI1935">
            <v>18</v>
          </cell>
        </row>
        <row r="1936">
          <cell r="AD1936" t="str">
            <v>M219315473</v>
          </cell>
          <cell r="AE1936" t="str">
            <v>WELDOLET</v>
          </cell>
          <cell r="AF1936" t="str">
            <v>M219315473</v>
          </cell>
          <cell r="AH1936" t="str">
            <v xml:space="preserve">Size: 18" S-40 x 2" S-XS (Size1: 450mm Thk1: 14.27mm x Size2: 50mm Thk2: 5.54mm) WELDOLET, CS A105  BE MSS-SP-97  </v>
          </cell>
          <cell r="AI1936">
            <v>18</v>
          </cell>
        </row>
        <row r="1937">
          <cell r="AD1937" t="str">
            <v>M191094927</v>
          </cell>
          <cell r="AE1937" t="str">
            <v>WELDOLET</v>
          </cell>
          <cell r="AF1937" t="str">
            <v>M191094927</v>
          </cell>
          <cell r="AH1937" t="str">
            <v>Size: 20 S-STD x 3 S-STD (Size1: 500mm Thk1: 9.53mm x Size2: 80mm Thk2: 5.49mm) WELDOLET, CS A105  BE MSS-SP-97</v>
          </cell>
          <cell r="AI1937">
            <v>20</v>
          </cell>
        </row>
        <row r="1938">
          <cell r="AD1938" t="str">
            <v>M191095126</v>
          </cell>
          <cell r="AE1938" t="str">
            <v>WELDOLET</v>
          </cell>
          <cell r="AF1938" t="str">
            <v>M191095126</v>
          </cell>
          <cell r="AH1938" t="str">
            <v>Size: 20 S-STD x 6 S-STD (Size1: 500mm Thk1: 9.53mm x Size2: 150mm Thk2: 7.11mm) WELDOLET, CS A105  BE MSS-SP-97</v>
          </cell>
          <cell r="AI1938">
            <v>20</v>
          </cell>
        </row>
        <row r="1939">
          <cell r="AD1939" t="str">
            <v>M192814367</v>
          </cell>
          <cell r="AE1939" t="str">
            <v>WELDOLET</v>
          </cell>
          <cell r="AF1939" t="str">
            <v>M192814367</v>
          </cell>
          <cell r="AH1939" t="str">
            <v>Size: 20 S-STD x 2 S-XS (Size1: 500mm Thk1: 9.53mm x Size2: 50mm Thk2: 5.54mm) WELDOLET, CS A105  BE MSS-SP-97</v>
          </cell>
          <cell r="AI1939">
            <v>20</v>
          </cell>
        </row>
        <row r="1940">
          <cell r="AD1940" t="str">
            <v>M194134492</v>
          </cell>
          <cell r="AE1940" t="str">
            <v>WELDOLET</v>
          </cell>
          <cell r="AF1940" t="str">
            <v>M194134492</v>
          </cell>
          <cell r="AH1940" t="str">
            <v>Size: 20 S-80 x 2 S-XS (Size1: 500mm Thk1: 26.19mm x Size2: 50mm Thk2: 5.54mm) WELDOLET, CS A105  BE MSS-SP-97</v>
          </cell>
          <cell r="AI1940">
            <v>20</v>
          </cell>
        </row>
        <row r="1941">
          <cell r="AD1941" t="str">
            <v>M194916859</v>
          </cell>
          <cell r="AE1941" t="str">
            <v>WELDOLET</v>
          </cell>
          <cell r="AF1941" t="str">
            <v>M194916859</v>
          </cell>
          <cell r="AH1941" t="str">
            <v>Size: 20 S-XS x 2 S-XS (Size1: 500mm Thk1: 12.7mm x Size2: 50mm Thk2: 5.54mm) WELDOLET, CS A105  BE MSS-SP-97</v>
          </cell>
          <cell r="AI1941">
            <v>20</v>
          </cell>
        </row>
        <row r="1942">
          <cell r="AD1942" t="str">
            <v>M194916955</v>
          </cell>
          <cell r="AE1942" t="str">
            <v>WELDOLET</v>
          </cell>
          <cell r="AF1942" t="str">
            <v>M194916955</v>
          </cell>
          <cell r="AH1942" t="str">
            <v>Size: 20 S-XS x 3 S-STD (Size1: 500mm Thk1: 12.7mm x Size2: 80mm Thk2: 5.49mm) WELDOLET, CS A105  BE MSS-SP-97</v>
          </cell>
          <cell r="AI1942">
            <v>20</v>
          </cell>
        </row>
        <row r="1943">
          <cell r="AD1943" t="str">
            <v>M194917146</v>
          </cell>
          <cell r="AE1943" t="str">
            <v>WELDOLET</v>
          </cell>
          <cell r="AF1943" t="str">
            <v>M194917146</v>
          </cell>
          <cell r="AH1943" t="str">
            <v>Size: 20 S-XS x 6 S-STD (Size1: 500mm Thk1: 12.7mm x Size2: 150mm Thk2: 7.11mm) WELDOLET, CS A105  BE MSS-SP-97</v>
          </cell>
          <cell r="AI1943">
            <v>20</v>
          </cell>
        </row>
        <row r="1944">
          <cell r="AD1944" t="str">
            <v>M192855726</v>
          </cell>
          <cell r="AE1944" t="str">
            <v>WELDOLET</v>
          </cell>
          <cell r="AF1944" t="str">
            <v>M192855726</v>
          </cell>
          <cell r="AH1944" t="str">
            <v>Size: 28 S-STD x 2 S-XS (Size1: 700mm Thk1: 9.53mm x Size2: 50mm Thk2: 5.54mm) WELDOLET, CS A105  BE MSS-SP-97</v>
          </cell>
          <cell r="AI1944">
            <v>28</v>
          </cell>
        </row>
        <row r="1945">
          <cell r="AD1945" t="str">
            <v>M246316340</v>
          </cell>
          <cell r="AE1945" t="str">
            <v>WELDOLET</v>
          </cell>
          <cell r="AF1945" t="str">
            <v>M246316340</v>
          </cell>
          <cell r="AH1945" t="str">
            <v xml:space="preserve">Size: 30" S-30 x 6" S-STD (Size1: 750mm Thk1: 15.88mm x Size2: 150mm Thk2: 7.11mm) WELDOLET, LTCS A350-LF2 CL.1  BE MSS-SP-97  </v>
          </cell>
          <cell r="AI1945">
            <v>30</v>
          </cell>
        </row>
        <row r="1946">
          <cell r="AD1946" t="str">
            <v>M246316423</v>
          </cell>
          <cell r="AE1946" t="str">
            <v>WELDOLET</v>
          </cell>
          <cell r="AF1946" t="str">
            <v>M246316423</v>
          </cell>
          <cell r="AH1946" t="str">
            <v xml:space="preserve">Size: 30" S-30 x 8" S-STD (Size1: 750mm Thk1: 15.88mm x Size2: 200mm Thk2: 8.18mm) WELDOLET, LTCS A350-LF2 CL.1  BE MSS-SP-97  </v>
          </cell>
          <cell r="AI1946">
            <v>30</v>
          </cell>
        </row>
        <row r="1947">
          <cell r="AD1947" t="str">
            <v>M191097796</v>
          </cell>
          <cell r="AE1947" t="str">
            <v>WELDOLET</v>
          </cell>
          <cell r="AF1947" t="str">
            <v>M191097796</v>
          </cell>
          <cell r="AH1947" t="str">
            <v>Size: 36 S-30 x 12 S-STD (Size1: 900mm Thk1: 15.88mm x Size2: 300mm Thk2: 9.53mm) WELDOLET, CS A105  BE MSS-SP-97</v>
          </cell>
          <cell r="AI1947">
            <v>36</v>
          </cell>
        </row>
        <row r="1948">
          <cell r="AD1948" t="str">
            <v>M192664693</v>
          </cell>
          <cell r="AE1948" t="str">
            <v>WELDOLET</v>
          </cell>
          <cell r="AF1948" t="str">
            <v>M192664693</v>
          </cell>
          <cell r="AH1948" t="str">
            <v>Size: 42 S-XS x 3 S-STD (Size1: 1050mm Thk1: 12.7mm x Size2: 80mm Thk2: 5.49mm) WELDOLET, LTCS A350-LF2 CL.1  BE MSS-SP-97</v>
          </cell>
          <cell r="AI1948">
            <v>42</v>
          </cell>
        </row>
        <row r="1949">
          <cell r="AD1949" t="str">
            <v>M191099250</v>
          </cell>
          <cell r="AE1949" t="str">
            <v>WELDOLET</v>
          </cell>
          <cell r="AF1949" t="str">
            <v>M191099250</v>
          </cell>
          <cell r="AH1949" t="str">
            <v>Size: 72 .812 x 10 S-STD (Size1: 1800mm Thk1: 20.62mm x Size2: 250mm Thk2: 9.27mm) WELDOLET, CS A105  BE MSS-SP-97</v>
          </cell>
          <cell r="AI1949">
            <v>72</v>
          </cell>
        </row>
        <row r="1950">
          <cell r="AD1950" t="str">
            <v>M191099255</v>
          </cell>
          <cell r="AE1950" t="str">
            <v>WELDOLET</v>
          </cell>
          <cell r="AF1950" t="str">
            <v>M191099255</v>
          </cell>
          <cell r="AH1950" t="str">
            <v>Size: 72 .812 x 14 S-STD (Size1: 1800mm Thk1: 20.62mm x Size2: 350mm Thk2: 9.53mm) WELDOLET, CS A105  BE MSS-SP-97</v>
          </cell>
          <cell r="AI1950">
            <v>72</v>
          </cell>
        </row>
        <row r="1951">
          <cell r="AD1951" t="str">
            <v>M191099280</v>
          </cell>
          <cell r="AE1951" t="str">
            <v>WELDOLET</v>
          </cell>
          <cell r="AF1951" t="str">
            <v>M191099280</v>
          </cell>
          <cell r="AH1951" t="str">
            <v>Size: 72 .812 x 6 S-STD (Size1: 1800mm Thk1: 20.62mm x Size2: 150mm Thk2: 7.11mm) WELDOLET, CS A105  BE MSS-SP-97</v>
          </cell>
          <cell r="AI1951">
            <v>72</v>
          </cell>
        </row>
        <row r="1952">
          <cell r="AD1952" t="str">
            <v>M278364485</v>
          </cell>
          <cell r="AE1952" t="str">
            <v>WELDOLET</v>
          </cell>
          <cell r="AF1952" t="str">
            <v>M278364485</v>
          </cell>
          <cell r="AH1952" t="str">
            <v xml:space="preserve">Size: 72" .812 x 2" S-XS (Size1: 1800mm Thk1: 20.62mm x Size2: 50mm Thk2: 5.54mm) WELDOLET, CS A105  BE MSS-SP-97  </v>
          </cell>
          <cell r="AI1952">
            <v>72</v>
          </cell>
        </row>
        <row r="1953">
          <cell r="AD1953" t="str">
            <v>M222816835</v>
          </cell>
          <cell r="AE1953" t="str">
            <v>THREDOLET</v>
          </cell>
          <cell r="AF1953" t="str">
            <v>M222816835</v>
          </cell>
          <cell r="AH1953" t="str">
            <v xml:space="preserve">Size: 2" S-XS x 3/4" (Size1: 60.3mm Sch: 5.54mm x Size2: 20mm) THREDOLET, CS A105 CL3000 BE x FTE MSS-SP-97  </v>
          </cell>
          <cell r="AI1953">
            <v>2</v>
          </cell>
        </row>
        <row r="1954">
          <cell r="AD1954" t="str">
            <v>M222736038</v>
          </cell>
          <cell r="AE1954" t="str">
            <v>THREDOLET</v>
          </cell>
          <cell r="AF1954" t="str">
            <v>M222736038</v>
          </cell>
          <cell r="AH1954" t="str">
            <v xml:space="preserve">Size: 3" S-STD x 3/4" (Size1: 88.9mm Sch: 5.49mm x Size2: 20mm) THREDOLET, CS A105 CL3000 BE x FTE MSS-SP-97  </v>
          </cell>
          <cell r="AI1954">
            <v>3</v>
          </cell>
        </row>
        <row r="1955">
          <cell r="AD1955" t="str">
            <v>M222737626</v>
          </cell>
          <cell r="AE1955" t="str">
            <v>THREDOLET</v>
          </cell>
          <cell r="AF1955" t="str">
            <v>M222737626</v>
          </cell>
          <cell r="AH1955" t="str">
            <v xml:space="preserve">Size: 6" S-STD x 3/4" (Size1: 168.3mm Sch: 7.11mm x Size2: 20mm) THREDOLET, CS A105 CL3000 BE x FTE MSS-SP-97  </v>
          </cell>
          <cell r="AI1955">
            <v>6</v>
          </cell>
        </row>
        <row r="1956">
          <cell r="AD1956" t="str">
            <v>M259348893</v>
          </cell>
          <cell r="AE1956" t="str">
            <v>THREDOLET</v>
          </cell>
          <cell r="AF1956" t="str">
            <v>M259348893</v>
          </cell>
          <cell r="AH1956" t="str">
            <v xml:space="preserve">Size: 8" S-STD x 1/2" (Size1: 219.1mm Sch: 8.18mm x Size2: 15mm) THREDOLET, CS A105 CL3000 BE x FTE MSS-SP-97 HOT DIP GALV. </v>
          </cell>
          <cell r="AI1956">
            <v>8</v>
          </cell>
        </row>
        <row r="1957">
          <cell r="AD1957" t="str">
            <v>M222734623</v>
          </cell>
          <cell r="AE1957" t="str">
            <v>THREDOLET</v>
          </cell>
          <cell r="AF1957" t="str">
            <v>M222734623</v>
          </cell>
          <cell r="AH1957" t="str">
            <v xml:space="preserve">Size: 14" S-STD x 3/4" (Size1: 355.6mm Sch: 9.53mm x Size2: 20mm) THREDOLET, CS A105 CL3000 BE x FTE MSS-SP-97  </v>
          </cell>
          <cell r="AI1957">
            <v>14</v>
          </cell>
        </row>
        <row r="1958">
          <cell r="AD1958" t="str">
            <v>M222734983</v>
          </cell>
          <cell r="AE1958" t="str">
            <v>THREDOLET</v>
          </cell>
          <cell r="AF1958" t="str">
            <v>M222734983</v>
          </cell>
          <cell r="AH1958" t="str">
            <v xml:space="preserve">Size: 18" S-STD x 3/4" (Size1: 457mm Sch: 9.53mm x Size2: 20mm) THREDOLET, CS A105 CL3000 BE x FTE MSS-SP-97  </v>
          </cell>
          <cell r="AI1958">
            <v>18</v>
          </cell>
        </row>
        <row r="1959">
          <cell r="AD1959" t="str">
            <v>M223864990</v>
          </cell>
          <cell r="AE1959" t="str">
            <v>THREDOLET</v>
          </cell>
          <cell r="AF1959" t="str">
            <v>M223864990</v>
          </cell>
          <cell r="AH1959" t="str">
            <v xml:space="preserve">Size: 18" S-80 x 3/4" (Size1: 457mm Sch: 23.83mm x Size2: 20mm) THREDOLET, CS A105 CL3000 BE x FTE MSS-SP-97  </v>
          </cell>
          <cell r="AI1959">
            <v>18</v>
          </cell>
        </row>
        <row r="1960">
          <cell r="AD1960" t="str">
            <v>M222735348</v>
          </cell>
          <cell r="AE1960" t="str">
            <v>THREDOLET</v>
          </cell>
          <cell r="AF1960" t="str">
            <v>M222735348</v>
          </cell>
          <cell r="AH1960" t="str">
            <v xml:space="preserve">Size: 20" S-STD x 3/4" (Size1: 508mm Sch: 9.53mm x Size2: 20mm) THREDOLET, CS A105 CL3000 BE x FTE MSS-SP-97  </v>
          </cell>
          <cell r="AI1960">
            <v>20</v>
          </cell>
        </row>
        <row r="1961">
          <cell r="AD1961" t="str">
            <v>M223275424</v>
          </cell>
          <cell r="AE1961" t="str">
            <v>THREDOLET</v>
          </cell>
          <cell r="AF1961" t="str">
            <v>M223275424</v>
          </cell>
          <cell r="AH1961" t="str">
            <v xml:space="preserve">Size: 20" S-XS x 3/4" (Size1: 508mm Sch: 12.7mm x Size2: 20mm) THREDOLET, CS A105 CL3000 BE x FTE MSS-SP-97  </v>
          </cell>
          <cell r="AI1961">
            <v>20</v>
          </cell>
        </row>
        <row r="1962">
          <cell r="AD1962" t="str">
            <v>M192825579</v>
          </cell>
          <cell r="AE1962" t="str">
            <v>TEE</v>
          </cell>
          <cell r="AF1962" t="str">
            <v>M192825579</v>
          </cell>
          <cell r="AH1962" t="str">
            <v>Size: 2 S-XS (Size:50mm Thk: 5.54mm) TEE, CS A234-WPB SMLS BE B16.9</v>
          </cell>
          <cell r="AI1962">
            <v>2</v>
          </cell>
        </row>
        <row r="1963">
          <cell r="AD1963" t="str">
            <v>M192031910</v>
          </cell>
          <cell r="AE1963" t="str">
            <v>TEE</v>
          </cell>
          <cell r="AF1963" t="str">
            <v>M192031910</v>
          </cell>
          <cell r="AH1963" t="str">
            <v>Size: 3 S-STD (Size:80mm Thk: 5.49mm) TEE, CS A234-WPB SMLS BE B16.9</v>
          </cell>
          <cell r="AI1963">
            <v>3</v>
          </cell>
        </row>
        <row r="1964">
          <cell r="AD1964" t="str">
            <v>M192032001</v>
          </cell>
          <cell r="AE1964" t="str">
            <v>TEE</v>
          </cell>
          <cell r="AF1964" t="str">
            <v>M192032001</v>
          </cell>
          <cell r="AH1964" t="str">
            <v>Size: 6 S-STD (Size:150mm Thk: 7.11mm) TEE, CS A234-WPB SMLS BE B16.9</v>
          </cell>
          <cell r="AI1964">
            <v>6</v>
          </cell>
        </row>
        <row r="1965">
          <cell r="AD1965" t="str">
            <v>M192031711</v>
          </cell>
          <cell r="AE1965" t="str">
            <v>TEE</v>
          </cell>
          <cell r="AF1965" t="str">
            <v>M192031711</v>
          </cell>
          <cell r="AH1965" t="str">
            <v>Size: 10 S-STD (Size:250mm Thk: 9.27mm) TEE, CS A234-WPB SMLS BE B16.9</v>
          </cell>
          <cell r="AI1965">
            <v>10</v>
          </cell>
        </row>
        <row r="1966">
          <cell r="AD1966" t="str">
            <v>M192825556</v>
          </cell>
          <cell r="AE1966" t="str">
            <v>TEE</v>
          </cell>
          <cell r="AF1966" t="str">
            <v>M192825556</v>
          </cell>
          <cell r="AH1966" t="str">
            <v>Size: 18 S-STD (Size:450mm Thk: 9.53mm) TEE, CS A234-WPB SMLS BE B16.9</v>
          </cell>
          <cell r="AI1966">
            <v>18</v>
          </cell>
        </row>
        <row r="1967">
          <cell r="AD1967" t="str">
            <v>M192825634</v>
          </cell>
          <cell r="AE1967" t="str">
            <v>TEE</v>
          </cell>
          <cell r="AF1967" t="str">
            <v>M192825634</v>
          </cell>
          <cell r="AH1967" t="str">
            <v>Size: 20 S-STD (Size:500mm Thk: 9.53mm) TEE, CS A234-WPB SMLS BE B16.9</v>
          </cell>
          <cell r="AI1967">
            <v>20</v>
          </cell>
        </row>
        <row r="1968">
          <cell r="AD1968" t="str">
            <v>M194083006</v>
          </cell>
          <cell r="AE1968" t="str">
            <v>TEE</v>
          </cell>
          <cell r="AF1968" t="str">
            <v>M194083006</v>
          </cell>
          <cell r="AH1968" t="str">
            <v>Size: 30 S-30 (Size:750mm Thk: 15.88mm) TEE, LTCS A420-WPL6 Welded BE B16.9</v>
          </cell>
          <cell r="AI1968">
            <v>30</v>
          </cell>
        </row>
        <row r="1969">
          <cell r="AD1969" t="str">
            <v>M192677667</v>
          </cell>
          <cell r="AE1969" t="str">
            <v>TEE</v>
          </cell>
          <cell r="AF1969" t="str">
            <v>M192677667</v>
          </cell>
          <cell r="AH1969" t="str">
            <v>Size: 42 S-XS (Size:1050mm Thk: 12.7mm) TEE, LTCS A420-WPL6 Welded BE B16.9</v>
          </cell>
          <cell r="AI1969">
            <v>42</v>
          </cell>
        </row>
        <row r="1970">
          <cell r="AD1970" t="str">
            <v>M222813392</v>
          </cell>
          <cell r="AE1970" t="str">
            <v>SOCKOLET</v>
          </cell>
          <cell r="AF1970" t="str">
            <v>M222813392</v>
          </cell>
          <cell r="AH1970" t="str">
            <v xml:space="preserve">Size: 2" S-XS x 3/4" (Size1: 60.3mm Sch: 5.54mm x Size2: 20mm) SOCKOLET, CS A105 CL3000 BE x SWE MSS-SP-97  </v>
          </cell>
          <cell r="AI1970">
            <v>2</v>
          </cell>
        </row>
        <row r="1971">
          <cell r="AD1971" t="str">
            <v>M222813411</v>
          </cell>
          <cell r="AE1971" t="str">
            <v>SOCKOLET</v>
          </cell>
          <cell r="AF1971" t="str">
            <v>M222813411</v>
          </cell>
          <cell r="AH1971" t="str">
            <v xml:space="preserve">Size: 2" S-XS x 1" (Size1: 60.3mm Sch: 5.54mm x Size2: 25mm) SOCKOLET, CS A105 CL3000 BE x SWE MSS-SP-97  </v>
          </cell>
          <cell r="AI1971">
            <v>2</v>
          </cell>
        </row>
        <row r="1972">
          <cell r="AD1972" t="str">
            <v>M222813449</v>
          </cell>
          <cell r="AE1972" t="str">
            <v>SOCKOLET</v>
          </cell>
          <cell r="AF1972" t="str">
            <v>M222813449</v>
          </cell>
          <cell r="AH1972" t="str">
            <v xml:space="preserve">Size: 2" S-XS x 1 1/2" (Size1: 60.3mm Sch: 5.54mm x Size2: 40mm) SOCKOLET, CS A105 CL3000 BE x SWE MSS-SP-97  </v>
          </cell>
          <cell r="AI1972">
            <v>2</v>
          </cell>
        </row>
        <row r="1973">
          <cell r="AD1973" t="str">
            <v>M223575624</v>
          </cell>
          <cell r="AE1973" t="str">
            <v>SOCKOLET</v>
          </cell>
          <cell r="AF1973" t="str">
            <v>M223575624</v>
          </cell>
          <cell r="AH1973" t="str">
            <v xml:space="preserve">Size: 2" S-XS x 3/4" (Size1: 60.3mm Sch: 5.54mm x Size2: 20mm) SOCKOLET, CS A105 CL6000 BE x SWE MSS-SP-97  </v>
          </cell>
          <cell r="AI1973">
            <v>2</v>
          </cell>
        </row>
        <row r="1974">
          <cell r="AD1974" t="str">
            <v>M222740108</v>
          </cell>
          <cell r="AE1974" t="str">
            <v>SOCKOLET</v>
          </cell>
          <cell r="AF1974" t="str">
            <v>M222740108</v>
          </cell>
          <cell r="AH1974" t="str">
            <v xml:space="preserve">Size: 3" S-STD x 3/4" (Size1: 88.9mm Sch: 5.49mm x Size2: 20mm) SOCKOLET, CS A105 CL6000 BE x SWE MSS-SP-97  </v>
          </cell>
          <cell r="AI1974">
            <v>3</v>
          </cell>
        </row>
        <row r="1975">
          <cell r="AD1975" t="str">
            <v>M222748781</v>
          </cell>
          <cell r="AE1975" t="str">
            <v>SOCKOLET</v>
          </cell>
          <cell r="AF1975" t="str">
            <v>M222748781</v>
          </cell>
          <cell r="AH1975" t="str">
            <v xml:space="preserve">Size: 3" S-STD x 1 1/2" (Size1: 88.9mm Sch: 5.49mm x Size2: 40mm) SOCKOLET, LTCS A350-LF2 CL.1 CL3000 BE x SWE MSS-SP-97  </v>
          </cell>
          <cell r="AI1975">
            <v>3</v>
          </cell>
        </row>
        <row r="1976">
          <cell r="AD1976" t="str">
            <v>M222814313</v>
          </cell>
          <cell r="AE1976" t="str">
            <v>SOCKOLET</v>
          </cell>
          <cell r="AF1976" t="str">
            <v>M222814313</v>
          </cell>
          <cell r="AH1976" t="str">
            <v xml:space="preserve">Size: 3" S-STD x 3/4" (Size1: 88.9mm Sch: 5.49mm x Size2: 20mm) SOCKOLET, CS A105 CL3000 BE x SWE MSS-SP-97  </v>
          </cell>
          <cell r="AI1976">
            <v>3</v>
          </cell>
        </row>
        <row r="1977">
          <cell r="AD1977" t="str">
            <v>M222814333</v>
          </cell>
          <cell r="AE1977" t="str">
            <v>SOCKOLET</v>
          </cell>
          <cell r="AF1977" t="str">
            <v>M222814333</v>
          </cell>
          <cell r="AH1977" t="str">
            <v xml:space="preserve">Size: 3" S-STD x 1" (Size1: 88.9mm Sch: 5.49mm x Size2: 25mm) SOCKOLET, CS A105 CL3000 BE x SWE MSS-SP-97  </v>
          </cell>
          <cell r="AI1977">
            <v>3</v>
          </cell>
        </row>
        <row r="1978">
          <cell r="AD1978" t="str">
            <v>M222814373</v>
          </cell>
          <cell r="AE1978" t="str">
            <v>SOCKOLET</v>
          </cell>
          <cell r="AF1978" t="str">
            <v>M222814373</v>
          </cell>
          <cell r="AH1978" t="str">
            <v xml:space="preserve">Size: 3" S-STD x 1 1/2" (Size1: 88.9mm Sch: 5.49mm x Size2: 40mm) SOCKOLET, CS A105 CL3000 BE x SWE MSS-SP-97  </v>
          </cell>
          <cell r="AI1978">
            <v>3</v>
          </cell>
        </row>
        <row r="1979">
          <cell r="AD1979" t="str">
            <v>M222815036</v>
          </cell>
          <cell r="AE1979" t="str">
            <v>SOCKOLET</v>
          </cell>
          <cell r="AF1979" t="str">
            <v>M222815036</v>
          </cell>
          <cell r="AH1979" t="str">
            <v xml:space="preserve">Size: 4" S-STD x 3/4" (Size1: 114.3mm Sch: 6.02mm x Size2: 20mm) SOCKOLET, CS A105 CL3000 BE x SWE MSS-SP-97  </v>
          </cell>
          <cell r="AI1979">
            <v>4</v>
          </cell>
        </row>
        <row r="1980">
          <cell r="AD1980" t="str">
            <v>M222815060</v>
          </cell>
          <cell r="AE1980" t="str">
            <v>SOCKOLET</v>
          </cell>
          <cell r="AF1980" t="str">
            <v>M222815060</v>
          </cell>
          <cell r="AH1980" t="str">
            <v xml:space="preserve">Size: 4" S-STD x 1" (Size1: 114.3mm Sch: 6.02mm x Size2: 25mm) SOCKOLET, CS A105 CL3000 BE x SWE MSS-SP-97  </v>
          </cell>
          <cell r="AI1980">
            <v>4</v>
          </cell>
        </row>
        <row r="1981">
          <cell r="AD1981" t="str">
            <v>M222750396</v>
          </cell>
          <cell r="AE1981" t="str">
            <v>SOCKOLET</v>
          </cell>
          <cell r="AF1981" t="str">
            <v>M222750396</v>
          </cell>
          <cell r="AH1981" t="str">
            <v xml:space="preserve">Size: 6" S-STD x 1 1/2" (Size1: 168.3mm Sch: 7.11mm x Size2: 40mm) SOCKOLET, LTCS A350-LF2 CL.1 CL3000 BE x SWE MSS-SP-97  </v>
          </cell>
          <cell r="AI1981">
            <v>6</v>
          </cell>
        </row>
        <row r="1982">
          <cell r="AD1982" t="str">
            <v>M222815726</v>
          </cell>
          <cell r="AE1982" t="str">
            <v>SOCKOLET</v>
          </cell>
          <cell r="AF1982" t="str">
            <v>M222815726</v>
          </cell>
          <cell r="AH1982" t="str">
            <v xml:space="preserve">Size: 6" S-STD x 3/4" (Size1: 168.3mm Sch: 7.11mm x Size2: 20mm) SOCKOLET, CS A105 CL3000 BE x SWE MSS-SP-97  </v>
          </cell>
          <cell r="AI1982">
            <v>6</v>
          </cell>
        </row>
        <row r="1983">
          <cell r="AD1983" t="str">
            <v>M222815755</v>
          </cell>
          <cell r="AE1983" t="str">
            <v>SOCKOLET</v>
          </cell>
          <cell r="AF1983" t="str">
            <v>M222815755</v>
          </cell>
          <cell r="AH1983" t="str">
            <v xml:space="preserve">Size: 6" S-STD x 1" (Size1: 168.3mm Sch: 7.11mm x Size2: 25mm) SOCKOLET, CS A105 CL3000 BE x SWE MSS-SP-97  </v>
          </cell>
          <cell r="AI1983">
            <v>6</v>
          </cell>
        </row>
        <row r="1984">
          <cell r="AD1984" t="str">
            <v>M222815813</v>
          </cell>
          <cell r="AE1984" t="str">
            <v>SOCKOLET</v>
          </cell>
          <cell r="AF1984" t="str">
            <v>M222815813</v>
          </cell>
          <cell r="AH1984" t="str">
            <v xml:space="preserve">Size: 6" S-STD x 1 1/2" (Size1: 168.3mm Sch: 7.11mm x Size2: 40mm) SOCKOLET, CS A105 CL3000 BE x SWE MSS-SP-97  </v>
          </cell>
          <cell r="AI1984">
            <v>6</v>
          </cell>
        </row>
        <row r="1985">
          <cell r="AD1985" t="str">
            <v>M222815875</v>
          </cell>
          <cell r="AE1985" t="str">
            <v>SOCKOLET</v>
          </cell>
          <cell r="AF1985" t="str">
            <v>M222815875</v>
          </cell>
          <cell r="AH1985" t="str">
            <v xml:space="preserve">Size: 8" S-STD x 3/4" (Size1: 219.1mm Sch: 8.18mm x Size2: 20mm) SOCKOLET, CS A105 CL3000 BE x SWE MSS-SP-97  </v>
          </cell>
          <cell r="AI1985">
            <v>8</v>
          </cell>
        </row>
        <row r="1986">
          <cell r="AD1986" t="str">
            <v>M222815906</v>
          </cell>
          <cell r="AE1986" t="str">
            <v>SOCKOLET</v>
          </cell>
          <cell r="AF1986" t="str">
            <v>M222815906</v>
          </cell>
          <cell r="AH1986" t="str">
            <v xml:space="preserve">Size: 8" S-STD x 1" (Size1: 219.1mm Sch: 8.18mm x Size2: 25mm) SOCKOLET, CS A105 CL3000 BE x SWE MSS-SP-97  </v>
          </cell>
          <cell r="AI1986">
            <v>8</v>
          </cell>
        </row>
        <row r="1987">
          <cell r="AD1987" t="str">
            <v>M223864179</v>
          </cell>
          <cell r="AE1987" t="str">
            <v>SOCKOLET</v>
          </cell>
          <cell r="AF1987" t="str">
            <v>M223864179</v>
          </cell>
          <cell r="AH1987" t="str">
            <v xml:space="preserve">Size: 8" S-XS x 3/4" (Size1: 219.1mm Sch: 12.7mm x Size2: 20mm) SOCKOLET, CS A105 CL6000 BE x SWE MSS-SP-97  </v>
          </cell>
          <cell r="AI1987">
            <v>8</v>
          </cell>
        </row>
        <row r="1988">
          <cell r="AD1988" t="str">
            <v>M223864209</v>
          </cell>
          <cell r="AE1988" t="str">
            <v>SOCKOLET</v>
          </cell>
          <cell r="AF1988" t="str">
            <v>M223864209</v>
          </cell>
          <cell r="AH1988" t="str">
            <v xml:space="preserve">Size: 8" S-XS x 1" (Size1: 219.1mm Sch: 12.7mm x Size2: 25mm) SOCKOLET, CS A105 CL6000 BE x SWE MSS-SP-97  </v>
          </cell>
          <cell r="AI1988">
            <v>8</v>
          </cell>
        </row>
        <row r="1989">
          <cell r="AD1989" t="str">
            <v>M222812565</v>
          </cell>
          <cell r="AE1989" t="str">
            <v>SOCKOLET</v>
          </cell>
          <cell r="AF1989" t="str">
            <v>M222812565</v>
          </cell>
          <cell r="AH1989" t="str">
            <v xml:space="preserve">Size: 10" S-STD x 3/4" (Size1: 273mm Sch: 9.27mm x Size2: 20mm) SOCKOLET, CS A105 CL3000 BE x SWE MSS-SP-97  </v>
          </cell>
          <cell r="AI1989">
            <v>10</v>
          </cell>
        </row>
        <row r="1990">
          <cell r="AD1990" t="str">
            <v>M222812596</v>
          </cell>
          <cell r="AE1990" t="str">
            <v>SOCKOLET</v>
          </cell>
          <cell r="AF1990" t="str">
            <v>M222812596</v>
          </cell>
          <cell r="AH1990" t="str">
            <v xml:space="preserve">Size: 10" S-STD x 1" (Size1: 273mm Sch: 9.27mm x Size2: 25mm) SOCKOLET, CS A105 CL3000 BE x SWE MSS-SP-97  </v>
          </cell>
          <cell r="AI1990">
            <v>10</v>
          </cell>
        </row>
        <row r="1991">
          <cell r="AD1991" t="str">
            <v>M224122365</v>
          </cell>
          <cell r="AE1991" t="str">
            <v>SOCKOLET</v>
          </cell>
          <cell r="AF1991" t="str">
            <v>M224122365</v>
          </cell>
          <cell r="AH1991" t="str">
            <v xml:space="preserve">Size: 10" S-160 x 3/4" (Size1: 273mm Sch: 28.58mm x Size2: 20mm) SOCKOLET, CS A105 CL9000 BE x SWE MSS-SP-97  </v>
          </cell>
          <cell r="AI1991">
            <v>10</v>
          </cell>
        </row>
        <row r="1992">
          <cell r="AD1992" t="str">
            <v>M224122395</v>
          </cell>
          <cell r="AE1992" t="str">
            <v>SOCKOLET</v>
          </cell>
          <cell r="AF1992" t="str">
            <v>M224122395</v>
          </cell>
          <cell r="AH1992" t="str">
            <v xml:space="preserve">Size: 10" S-160 x 1" (Size1: 273mm Sch: 28.58mm x Size2: 25mm) SOCKOLET, CS A105 CL9000 BE x SWE MSS-SP-97  </v>
          </cell>
          <cell r="AI1992">
            <v>10</v>
          </cell>
        </row>
        <row r="1993">
          <cell r="AD1993" t="str">
            <v>M222812724</v>
          </cell>
          <cell r="AE1993" t="str">
            <v>SOCKOLET</v>
          </cell>
          <cell r="AF1993" t="str">
            <v>M222812724</v>
          </cell>
          <cell r="AH1993" t="str">
            <v xml:space="preserve">Size: 12" S-STD x 3/4" (Size1: 323.8mm Sch: 9.53mm x Size2: 20mm) SOCKOLET, CS A105 CL3000 BE x SWE MSS-SP-97  </v>
          </cell>
          <cell r="AI1993">
            <v>12</v>
          </cell>
        </row>
        <row r="1994">
          <cell r="AD1994" t="str">
            <v>M222813083</v>
          </cell>
          <cell r="AE1994" t="str">
            <v>SOCKOLET</v>
          </cell>
          <cell r="AF1994" t="str">
            <v>M222813083</v>
          </cell>
          <cell r="AH1994" t="str">
            <v xml:space="preserve">Size: 16" S-STD x 3/4" (Size1: 406.4mm Sch: 9.53mm x Size2: 20mm) SOCKOLET, CS A105 CL3000 BE x SWE MSS-SP-97  </v>
          </cell>
          <cell r="AI1994">
            <v>16</v>
          </cell>
        </row>
        <row r="1995">
          <cell r="AD1995" t="str">
            <v>M222813226</v>
          </cell>
          <cell r="AE1995" t="str">
            <v>SOCKOLET</v>
          </cell>
          <cell r="AF1995" t="str">
            <v>M222813226</v>
          </cell>
          <cell r="AH1995" t="str">
            <v xml:space="preserve">Size: 18" S-STD x 1/2" (Size1: 457mm Sch: 9.53mm x Size2: 15mm) SOCKOLET, CS A105 CL3000 BE x SWE MSS-SP-97  </v>
          </cell>
          <cell r="AI1995">
            <v>18</v>
          </cell>
        </row>
        <row r="1996">
          <cell r="AD1996" t="str">
            <v>M222813258</v>
          </cell>
          <cell r="AE1996" t="str">
            <v>SOCKOLET</v>
          </cell>
          <cell r="AF1996" t="str">
            <v>M222813258</v>
          </cell>
          <cell r="AH1996" t="str">
            <v xml:space="preserve">Size: 18" S-STD x 3/4" (Size1: 457mm Sch: 9.53mm x Size2: 20mm) SOCKOLET, CS A105 CL3000 BE x SWE MSS-SP-97  </v>
          </cell>
          <cell r="AI1996">
            <v>18</v>
          </cell>
        </row>
        <row r="1997">
          <cell r="AD1997" t="str">
            <v>M222813354</v>
          </cell>
          <cell r="AE1997" t="str">
            <v>SOCKOLET</v>
          </cell>
          <cell r="AF1997" t="str">
            <v>M222813354</v>
          </cell>
          <cell r="AH1997" t="str">
            <v xml:space="preserve">Size: 18" S-STD x 1 1/2" (Size1: 457mm Sch: 9.53mm x Size2: 40mm) SOCKOLET, CS A105 CL3000 BE x SWE MSS-SP-97  </v>
          </cell>
          <cell r="AI1997">
            <v>18</v>
          </cell>
        </row>
        <row r="1998">
          <cell r="AD1998" t="str">
            <v>M223270982</v>
          </cell>
          <cell r="AE1998" t="str">
            <v>SOCKOLET</v>
          </cell>
          <cell r="AF1998" t="str">
            <v>M223270982</v>
          </cell>
          <cell r="AH1998" t="str">
            <v xml:space="preserve">Size: 18" S-XS x 3/4" (Size1: 457mm Sch: 12.7mm x Size2: 20mm) SOCKOLET, CS A105 CL3000 BE x SWE MSS-SP-97  </v>
          </cell>
          <cell r="AI1998">
            <v>18</v>
          </cell>
        </row>
        <row r="1999">
          <cell r="AD1999" t="str">
            <v>M223862510</v>
          </cell>
          <cell r="AE1999" t="str">
            <v>SOCKOLET</v>
          </cell>
          <cell r="AF1999" t="str">
            <v>M223862510</v>
          </cell>
          <cell r="AH1999" t="str">
            <v xml:space="preserve">Size: 18" S-80 x 3/4" (Size1: 457mm Sch: 23.83mm x Size2: 20mm) SOCKOLET, CS A105 CL6000 BE x SWE MSS-SP-97  </v>
          </cell>
          <cell r="AI1999">
            <v>18</v>
          </cell>
        </row>
        <row r="2000">
          <cell r="AD2000" t="str">
            <v>M222813586</v>
          </cell>
          <cell r="AE2000" t="str">
            <v>SOCKOLET</v>
          </cell>
          <cell r="AF2000" t="str">
            <v>M222813586</v>
          </cell>
          <cell r="AH2000" t="str">
            <v xml:space="preserve">Size: 20" S-STD x 1/2" (Size1: 508mm Sch: 9.53mm x Size2: 15mm) SOCKOLET, CS A105 CL3000 BE x SWE MSS-SP-97  </v>
          </cell>
          <cell r="AI2000">
            <v>20</v>
          </cell>
        </row>
        <row r="2001">
          <cell r="AD2001" t="str">
            <v>M222813623</v>
          </cell>
          <cell r="AE2001" t="str">
            <v>SOCKOLET</v>
          </cell>
          <cell r="AF2001" t="str">
            <v>M222813623</v>
          </cell>
          <cell r="AH2001" t="str">
            <v xml:space="preserve">Size: 20" S-STD x 3/4" (Size1: 508mm Sch: 9.53mm x Size2: 20mm) SOCKOLET, CS A105 CL3000 BE x SWE MSS-SP-97  </v>
          </cell>
          <cell r="AI2001">
            <v>20</v>
          </cell>
        </row>
        <row r="2002">
          <cell r="AD2002" t="str">
            <v>M222813734</v>
          </cell>
          <cell r="AE2002" t="str">
            <v>SOCKOLET</v>
          </cell>
          <cell r="AF2002" t="str">
            <v>M222813734</v>
          </cell>
          <cell r="AH2002" t="str">
            <v xml:space="preserve">Size: 20" S-STD x 1 1/2" (Size1: 508mm Sch: 9.53mm x Size2: 40mm) SOCKOLET, CS A105 CL3000 BE x SWE MSS-SP-97  </v>
          </cell>
          <cell r="AI2002">
            <v>20</v>
          </cell>
        </row>
        <row r="2003">
          <cell r="AD2003" t="str">
            <v>M223271339</v>
          </cell>
          <cell r="AE2003" t="str">
            <v>SOCKOLET</v>
          </cell>
          <cell r="AF2003" t="str">
            <v>M223271339</v>
          </cell>
          <cell r="AH2003" t="str">
            <v xml:space="preserve">Size: 20" S-XS x 3/4" (Size1: 508mm Sch: 12.7mm x Size2: 20mm) SOCKOLET, CS A105 CL3000 BE x SWE MSS-SP-97  </v>
          </cell>
          <cell r="AI2003">
            <v>20</v>
          </cell>
        </row>
        <row r="2004">
          <cell r="AD2004" t="str">
            <v>M223862859</v>
          </cell>
          <cell r="AE2004" t="str">
            <v>SOCKOLET</v>
          </cell>
          <cell r="AF2004" t="str">
            <v>M223862859</v>
          </cell>
          <cell r="AH2004" t="str">
            <v xml:space="preserve">Size: 20" S-80 x 3/4" (Size1: 508mm Sch: 26.19mm x Size2: 20mm) SOCKOLET, CS A105 CL6000 BE x SWE MSS-SP-97  </v>
          </cell>
          <cell r="AI2004">
            <v>20</v>
          </cell>
        </row>
        <row r="2005">
          <cell r="AD2005" t="str">
            <v>M222814492</v>
          </cell>
          <cell r="AE2005" t="str">
            <v>SOCKOLET</v>
          </cell>
          <cell r="AF2005" t="str">
            <v>M222814492</v>
          </cell>
          <cell r="AH2005" t="str">
            <v xml:space="preserve">Size: 30" S-STD x 3/4" (Size1: 762mm Sch: 9.53mm x Size2: 20mm) SOCKOLET, CS A105 CL3000 BE x SWE MSS-SP-97  </v>
          </cell>
          <cell r="AI2005">
            <v>30</v>
          </cell>
        </row>
        <row r="2006">
          <cell r="AD2006" t="str">
            <v>M223055130</v>
          </cell>
          <cell r="AE2006" t="str">
            <v>SOCKOLET</v>
          </cell>
          <cell r="AF2006" t="str">
            <v>M223055130</v>
          </cell>
          <cell r="AH2006" t="str">
            <v xml:space="preserve">Size: 30" S-XS x 3/4" (Size1: 762mm Sch: 12.7mm x Size2: 20mm) SOCKOLET, CS A105 CL3000 BE x SWE MSS-SP-97  </v>
          </cell>
          <cell r="AI2006">
            <v>30</v>
          </cell>
        </row>
        <row r="2007">
          <cell r="AD2007" t="str">
            <v>M223272566</v>
          </cell>
          <cell r="AE2007" t="str">
            <v>SOCKOLET</v>
          </cell>
          <cell r="AF2007" t="str">
            <v>M223272566</v>
          </cell>
          <cell r="AH2007" t="str">
            <v xml:space="preserve">Size: 36" S-30 x 1 1/2" (Size1: 914mm Sch: 15.88mm x Size2: 40mm) SOCKOLET, CS A105 CL3000 BE x SWE MSS-SP-97  </v>
          </cell>
          <cell r="AI2007">
            <v>36</v>
          </cell>
        </row>
        <row r="2008">
          <cell r="AD2008" t="str">
            <v>M222749649</v>
          </cell>
          <cell r="AE2008" t="str">
            <v>SOCKOLET</v>
          </cell>
          <cell r="AF2008" t="str">
            <v>M222749649</v>
          </cell>
          <cell r="AH2008" t="str">
            <v xml:space="preserve">Size: 42" S-XS x 3/4" (Size1: 1067mm Sch: 12.7mm x Size2: 20mm) SOCKOLET, LTCS A350-LF2 CL.1 CL3000 BE x SWE MSS-SP-97  </v>
          </cell>
          <cell r="AI2008">
            <v>42</v>
          </cell>
        </row>
        <row r="2009">
          <cell r="AD2009" t="str">
            <v>M222749703</v>
          </cell>
          <cell r="AE2009" t="str">
            <v>SOCKOLET</v>
          </cell>
          <cell r="AF2009" t="str">
            <v>M222749703</v>
          </cell>
          <cell r="AH2009" t="str">
            <v xml:space="preserve">Size: 42" S-XS x 1 1/2" (Size1: 1067mm Sch: 12.7mm x Size2: 40mm) SOCKOLET, LTCS A350-LF2 CL.1 CL3000 BE x SWE MSS-SP-97  </v>
          </cell>
          <cell r="AI2009">
            <v>42</v>
          </cell>
        </row>
        <row r="2010">
          <cell r="AD2010" t="str">
            <v>M192822015</v>
          </cell>
          <cell r="AE2010" t="str">
            <v>REDUCING TEE</v>
          </cell>
          <cell r="AF2010" t="str">
            <v>M192822015</v>
          </cell>
          <cell r="AH2010" t="str">
            <v>Size: 3 S-STD x 2 S-XS (Size1: 80mm Thk1: 5.49mm x Size2: 50mm Thk2: 5.54mm) RED TEE, CS A234-WPB SMLS BE B16.9</v>
          </cell>
          <cell r="AI2010">
            <v>3</v>
          </cell>
        </row>
        <row r="2011">
          <cell r="AD2011" t="str">
            <v>M194137342</v>
          </cell>
          <cell r="AE2011" t="str">
            <v>REDUCING TEE</v>
          </cell>
          <cell r="AF2011" t="str">
            <v>M194137342</v>
          </cell>
          <cell r="AH2011" t="str">
            <v>Size: 4 S-XS x 3 S-XS (Size1: 100mm Thk1: 8.56mm x Size2: 80mm Thk2: 7.62mm) RED TEE, CS A234-WPB SMLS BE B16.9</v>
          </cell>
          <cell r="AI2011">
            <v>4</v>
          </cell>
        </row>
        <row r="2012">
          <cell r="AD2012" t="str">
            <v>M212475523</v>
          </cell>
          <cell r="AE2012" t="str">
            <v>REDUCING TEE</v>
          </cell>
          <cell r="AF2012" t="str">
            <v>M212475523</v>
          </cell>
          <cell r="AH2012" t="str">
            <v xml:space="preserve">Size: 6" S-STD x 3" S-STD (Size1: 150mm Thk1: 7.11mm x Size2: 80mm Thk2: 5.49mm) RED TEE, CS A234-WPB SMLS BE B16.9  </v>
          </cell>
          <cell r="AI2012">
            <v>6</v>
          </cell>
        </row>
        <row r="2013">
          <cell r="AD2013" t="str">
            <v>M212469969</v>
          </cell>
          <cell r="AE2013" t="str">
            <v>REDUCING TEE</v>
          </cell>
          <cell r="AF2013" t="str">
            <v>M212469969</v>
          </cell>
          <cell r="AH2013" t="str">
            <v xml:space="preserve">Size: 10" S-STD x 6" S-STD (Size1: 250mm Thk1: 9.27mm x Size2: 150mm Thk2: 7.11mm) RED TEE, CS A234-WPB SMLS BE B16.9  </v>
          </cell>
          <cell r="AI2013">
            <v>10</v>
          </cell>
        </row>
        <row r="2014">
          <cell r="AD2014" t="str">
            <v>M220574693</v>
          </cell>
          <cell r="AE2014" t="str">
            <v>REDUCING TEE</v>
          </cell>
          <cell r="AF2014" t="str">
            <v>M220574693</v>
          </cell>
          <cell r="AH2014" t="str">
            <v xml:space="preserve">Size: 10" S-160 x 8" S-160 (Size1: 250mm Thk1: 28.58mm x Size2: 200mm Thk2: 23.01mm) RED TEE, CS A234-WPB SMLS BE B16.9  </v>
          </cell>
          <cell r="AI2014">
            <v>10</v>
          </cell>
        </row>
        <row r="2015">
          <cell r="AD2015" t="str">
            <v>M212470445</v>
          </cell>
          <cell r="AE2015" t="str">
            <v>REDUCING TEE</v>
          </cell>
          <cell r="AF2015" t="str">
            <v>M212470445</v>
          </cell>
          <cell r="AH2015" t="str">
            <v xml:space="preserve">Size: 12" S-STD x 6" S-STD (Size1: 300mm Thk1: 9.53mm x Size2: 150mm Thk2: 7.11mm) RED TEE, CS A234-WPB SMLS BE B16.9  </v>
          </cell>
          <cell r="AI2015">
            <v>12</v>
          </cell>
        </row>
        <row r="2016">
          <cell r="AD2016" t="str">
            <v>M212471273</v>
          </cell>
          <cell r="AE2016" t="str">
            <v>REDUCING TEE</v>
          </cell>
          <cell r="AF2016" t="str">
            <v>M212471273</v>
          </cell>
          <cell r="AH2016" t="str">
            <v xml:space="preserve">Size: 14" S-STD x 8" S-STD (Size1: 350mm Thk1: 9.53mm x Size2: 200mm Thk2: 8.18mm) RED TEE, CS A234-WPB SMLS BE B16.9  </v>
          </cell>
          <cell r="AI2016">
            <v>14</v>
          </cell>
        </row>
        <row r="2017">
          <cell r="AD2017" t="str">
            <v>M219739111</v>
          </cell>
          <cell r="AE2017" t="str">
            <v>REDUCING TEE</v>
          </cell>
          <cell r="AF2017" t="str">
            <v>M219739111</v>
          </cell>
          <cell r="AH2017" t="str">
            <v xml:space="preserve">Size: 14" S-80 x 8" S-XS (Size1: 350mm Thk1: 19.05mm x Size2: 200mm Thk2: 12.7mm) RED TEE, CS A234-WPB SMLS BE B16.9  </v>
          </cell>
          <cell r="AI2017">
            <v>14</v>
          </cell>
        </row>
        <row r="2018">
          <cell r="AD2018" t="str">
            <v>M212472134</v>
          </cell>
          <cell r="AE2018" t="str">
            <v>REDUCING TEE</v>
          </cell>
          <cell r="AF2018" t="str">
            <v>M212472134</v>
          </cell>
          <cell r="AH2018" t="str">
            <v xml:space="preserve">Size: 16" S-STD x 8" S-STD (Size1: 400mm Thk1: 9.53mm x Size2: 200mm Thk2: 8.18mm) RED TEE, CS A234-WPB SMLS BE B16.9  </v>
          </cell>
          <cell r="AI2018">
            <v>16</v>
          </cell>
        </row>
        <row r="2019">
          <cell r="AD2019" t="str">
            <v>M192819759</v>
          </cell>
          <cell r="AE2019" t="str">
            <v>REDUCING TEE</v>
          </cell>
          <cell r="AF2019" t="str">
            <v>M192819759</v>
          </cell>
          <cell r="AH2019" t="str">
            <v>Size: 18 S-STD x 16 S-STD (Size1: 450mm Thk1: 9.53mm x Size2: 400mm Thk2: 9.53mm) RED TEE, CS A234-WPB SMLS BE B16.9</v>
          </cell>
          <cell r="AI2019">
            <v>18</v>
          </cell>
        </row>
        <row r="2020">
          <cell r="AD2020" t="str">
            <v>M193015191</v>
          </cell>
          <cell r="AE2020" t="str">
            <v>REDUCING TEE</v>
          </cell>
          <cell r="AF2020" t="str">
            <v>M193015191</v>
          </cell>
          <cell r="AH2020" t="str">
            <v>Size: 18 S-STD x 12 S-STD (Size1: 450mm Thk1: 9.53mm x Size2: 300mm Thk2: 9.53mm) RED TEE, CS A234-WPB SMLS BE B16.9</v>
          </cell>
          <cell r="AI2020">
            <v>18</v>
          </cell>
        </row>
        <row r="2021">
          <cell r="AD2021" t="str">
            <v>M212472321</v>
          </cell>
          <cell r="AE2021" t="str">
            <v>REDUCING TEE</v>
          </cell>
          <cell r="AF2021" t="str">
            <v>M212472321</v>
          </cell>
          <cell r="AH2021" t="str">
            <v xml:space="preserve">Size: 18" S-STD x 10" S-STD (Size1: 450mm Thk1: 9.53mm x Size2: 250mm Thk2: 9.27mm) RED TEE, CS A234-WPB SMLS BE B16.9  </v>
          </cell>
          <cell r="AI2021">
            <v>18</v>
          </cell>
        </row>
        <row r="2022">
          <cell r="AD2022" t="str">
            <v>M212473025</v>
          </cell>
          <cell r="AE2022" t="str">
            <v>REDUCING TEE</v>
          </cell>
          <cell r="AF2022" t="str">
            <v>M212473025</v>
          </cell>
          <cell r="AH2022" t="str">
            <v xml:space="preserve">Size: 18" S-STD x 8" S-STD (Size1: 450mm Thk1: 9.53mm x Size2: 200mm Thk2: 8.18mm) RED TEE, CS A234-WPB SMLS BE B16.9  </v>
          </cell>
          <cell r="AI2022">
            <v>18</v>
          </cell>
        </row>
        <row r="2023">
          <cell r="AD2023" t="str">
            <v>M219080611</v>
          </cell>
          <cell r="AE2023" t="str">
            <v>REDUCING TEE</v>
          </cell>
          <cell r="AF2023" t="str">
            <v>M219080611</v>
          </cell>
          <cell r="AH2023" t="str">
            <v xml:space="preserve">Size: 18" S-XS x 12" S-STD (Size1: 450mm Thk1: 12.7mm x Size2: 300mm Thk2: 9.53mm) RED TEE, LTCS A420-WPL6 SMLS BE B16.9  </v>
          </cell>
          <cell r="AI2023">
            <v>18</v>
          </cell>
        </row>
        <row r="2024">
          <cell r="AD2024" t="str">
            <v>M219740835</v>
          </cell>
          <cell r="AE2024" t="str">
            <v>REDUCING TEE</v>
          </cell>
          <cell r="AF2024" t="str">
            <v>M219740835</v>
          </cell>
          <cell r="AH2024" t="str">
            <v xml:space="preserve">Size: 18" S-80 x 8" S-XS (Size1: 450mm Thk1: 23.83mm x Size2: 200mm Thk2: 12.7mm) RED TEE, CS A234-WPB SMLS BE B16.9  </v>
          </cell>
          <cell r="AI2024">
            <v>18</v>
          </cell>
        </row>
        <row r="2025">
          <cell r="AD2025" t="str">
            <v>M193795060</v>
          </cell>
          <cell r="AE2025" t="str">
            <v>REDUCING TEE</v>
          </cell>
          <cell r="AF2025" t="str">
            <v>M193795060</v>
          </cell>
          <cell r="AH2025" t="str">
            <v>Size: 20 S-XS x 18 S-XS (Size1: 500mm Thk1: 12.7mm x Size2: 450mm Thk2: 12.7mm) RED TEE, CS A234-WPB SMLS BE B16.9</v>
          </cell>
          <cell r="AI2025">
            <v>20</v>
          </cell>
        </row>
        <row r="2026">
          <cell r="AD2026" t="str">
            <v>M212473200</v>
          </cell>
          <cell r="AE2026" t="str">
            <v>REDUCING TEE</v>
          </cell>
          <cell r="AF2026" t="str">
            <v>M212473200</v>
          </cell>
          <cell r="AH2026" t="str">
            <v xml:space="preserve">Size: 20" S-STD x 10" S-STD (Size1: 500mm Thk1: 9.53mm x Size2: 250mm Thk2: 9.27mm) RED TEE, CS A234-WPB SMLS BE B16.9  </v>
          </cell>
          <cell r="AI2026">
            <v>20</v>
          </cell>
        </row>
        <row r="2027">
          <cell r="AD2027" t="str">
            <v>M212473378</v>
          </cell>
          <cell r="AE2027" t="str">
            <v>REDUCING TEE</v>
          </cell>
          <cell r="AF2027" t="str">
            <v>M212473378</v>
          </cell>
          <cell r="AH2027" t="str">
            <v xml:space="preserve">Size: 20" S-STD x 12" S-STD (Size1: 500mm Thk1: 9.53mm x Size2: 300mm Thk2: 9.53mm) RED TEE, CS A234-WPB SMLS BE B16.9  </v>
          </cell>
          <cell r="AI2027">
            <v>20</v>
          </cell>
        </row>
        <row r="2028">
          <cell r="AD2028" t="str">
            <v>M212474063</v>
          </cell>
          <cell r="AE2028" t="str">
            <v>REDUCING TEE</v>
          </cell>
          <cell r="AF2028" t="str">
            <v>M212474063</v>
          </cell>
          <cell r="AH2028" t="str">
            <v xml:space="preserve">Size: 20" S-STD x 8" S-STD (Size1: 500mm Thk1: 9.53mm x Size2: 200mm Thk2: 8.18mm) RED TEE, CS A234-WPB SMLS BE B16.9  </v>
          </cell>
          <cell r="AI2028">
            <v>20</v>
          </cell>
        </row>
        <row r="2029">
          <cell r="AD2029" t="str">
            <v>M212992488</v>
          </cell>
          <cell r="AE2029" t="str">
            <v>REDUCING TEE</v>
          </cell>
          <cell r="AF2029" t="str">
            <v>M212992488</v>
          </cell>
          <cell r="AH2029" t="str">
            <v xml:space="preserve">Size: 20" S-XS x 10" S-STD (Size1: 500mm Thk1: 12.7mm x Size2: 250mm Thk2: 9.27mm) RED TEE, CS A234-WPB SMLS BE B16.9  </v>
          </cell>
          <cell r="AI2029">
            <v>20</v>
          </cell>
        </row>
        <row r="2030">
          <cell r="AD2030" t="str">
            <v>M218750135</v>
          </cell>
          <cell r="AE2030" t="str">
            <v>REDUCING TEE</v>
          </cell>
          <cell r="AF2030" t="str">
            <v>M218750135</v>
          </cell>
          <cell r="AH2030" t="str">
            <v xml:space="preserve">Size: 20" S-XS x 14" S-STD (Size1: 500mm Thk1: 12.7mm x Size2: 350mm Thk2: 9.53mm) RED TEE, CS A234-WPB SMLS BE B16.9  </v>
          </cell>
          <cell r="AI2030">
            <v>20</v>
          </cell>
        </row>
        <row r="2031">
          <cell r="AD2031" t="str">
            <v>M219741346</v>
          </cell>
          <cell r="AE2031" t="str">
            <v>REDUCING TEE</v>
          </cell>
          <cell r="AF2031" t="str">
            <v>M219741346</v>
          </cell>
          <cell r="AH2031" t="str">
            <v xml:space="preserve">Size: 20" S-80 x 14" S-80 (Size1: 500mm Thk1: 26.19mm x Size2: 350mm Thk2: 19.05mm) RED TEE, CS A234-WPB SMLS BE B16.9  </v>
          </cell>
          <cell r="AI2031">
            <v>20</v>
          </cell>
        </row>
        <row r="2032">
          <cell r="AD2032" t="str">
            <v>M219741680</v>
          </cell>
          <cell r="AE2032" t="str">
            <v>REDUCING TEE</v>
          </cell>
          <cell r="AF2032" t="str">
            <v>M219741680</v>
          </cell>
          <cell r="AH2032" t="str">
            <v xml:space="preserve">Size: 20" S-80 x 18" S-80 (Size1: 500mm Thk1: 26.19mm x Size2: 450mm Thk2: 23.83mm) RED TEE, CS A234-WPB SMLS BE B16.9  </v>
          </cell>
          <cell r="AI2032">
            <v>20</v>
          </cell>
        </row>
        <row r="2033">
          <cell r="AD2033" t="str">
            <v>M219741856</v>
          </cell>
          <cell r="AE2033" t="str">
            <v>REDUCING TEE</v>
          </cell>
          <cell r="AF2033" t="str">
            <v>M219741856</v>
          </cell>
          <cell r="AH2033" t="str">
            <v xml:space="preserve">Size: 20" S-80 x 8" S-XS (Size1: 500mm Thk1: 26.19mm x Size2: 200mm Thk2: 12.7mm) RED TEE, CS A234-WPB SMLS BE B16.9  </v>
          </cell>
          <cell r="AI2033">
            <v>20</v>
          </cell>
        </row>
        <row r="2034">
          <cell r="AD2034" t="str">
            <v>M212474640</v>
          </cell>
          <cell r="AE2034" t="str">
            <v>REDUCING TEE</v>
          </cell>
          <cell r="AF2034" t="str">
            <v>M212474640</v>
          </cell>
          <cell r="AH2034" t="str">
            <v xml:space="preserve">Size: 24" S-STD x 14" S-STD (Size1: 600mm Thk1: 9.53mm x Size2: 350mm Thk2: 9.53mm) RED TEE, CS A234-WPB SMLS BE B16.9  </v>
          </cell>
          <cell r="AI2034">
            <v>24</v>
          </cell>
        </row>
        <row r="2035">
          <cell r="AD2035" t="str">
            <v>M219742247</v>
          </cell>
          <cell r="AE2035" t="str">
            <v>REDUCING TEE</v>
          </cell>
          <cell r="AF2035" t="str">
            <v>M219742247</v>
          </cell>
          <cell r="AH2035" t="str">
            <v xml:space="preserve">Size: 24" S-80 x 12" S-80 (Size1: 600mm Thk1: 30.96mm x Size2: 300mm Thk2: 17.48mm) RED TEE, CS A234-WPB SMLS BE B16.9  </v>
          </cell>
          <cell r="AI2035">
            <v>24</v>
          </cell>
        </row>
        <row r="2036">
          <cell r="AD2036" t="str">
            <v>M212476170</v>
          </cell>
          <cell r="AE2036" t="str">
            <v>REDUCING TEE</v>
          </cell>
          <cell r="AF2036" t="str">
            <v>M212476170</v>
          </cell>
          <cell r="AH2036" t="str">
            <v xml:space="preserve">Size: 28" S-STD x 18" S-STD (Size1: 700mm Thk1: 9.53mm x Size2: 450mm Thk2: 9.53mm) RED TEE, CS A234-WPB Welded BE B16.9  </v>
          </cell>
          <cell r="AI2036">
            <v>28</v>
          </cell>
        </row>
        <row r="2037">
          <cell r="AD2037" t="str">
            <v>M194654633</v>
          </cell>
          <cell r="AE2037" t="str">
            <v>REDUCING TEE</v>
          </cell>
          <cell r="AF2037" t="str">
            <v>M194654633</v>
          </cell>
          <cell r="AH2037" t="str">
            <v>Size: 30 S-XS x 24 S-40 (Size1: 750mm Thk1: 12.7mm x Size2: 600mm Thk2: 17.48mm) RED TEE, LTCS A420-WPL6 Welded BE B16.9</v>
          </cell>
          <cell r="AI2037">
            <v>30</v>
          </cell>
        </row>
        <row r="2038">
          <cell r="AD2038" t="str">
            <v>M247532377</v>
          </cell>
          <cell r="AE2038" t="str">
            <v>REDUCING TEE</v>
          </cell>
          <cell r="AF2038" t="str">
            <v>M247532377</v>
          </cell>
          <cell r="AH2038" t="str">
            <v xml:space="preserve">Size: 30" S-30 x 10" S-STD (Size1: 750mm Thk1: 15.88mm x Size2: 250mm Thk2: 9.27mm) RED TEE, LTCS A420-WPL6 Welded BE B16.9  </v>
          </cell>
          <cell r="AI2038">
            <v>30</v>
          </cell>
        </row>
        <row r="2039">
          <cell r="AD2039" t="str">
            <v>M212996833</v>
          </cell>
          <cell r="AE2039" t="str">
            <v>REDUCING TEE</v>
          </cell>
          <cell r="AF2039" t="str">
            <v>M212996833</v>
          </cell>
          <cell r="AH2039" t="str">
            <v xml:space="preserve">Size: 42" .625 x 36" S-30 (Size1: 1050mm Thk1: 15.88mm x Size2: 1050mm Thk2: 15.88mm) RED TEE, CS A234-WPB Welded BE B16.9  </v>
          </cell>
          <cell r="AI2039">
            <v>42</v>
          </cell>
        </row>
        <row r="2040">
          <cell r="AD2040" t="str">
            <v>M269762652</v>
          </cell>
          <cell r="AE2040" t="str">
            <v>REDUCING TEE</v>
          </cell>
          <cell r="AF2040" t="str">
            <v>M269762652</v>
          </cell>
          <cell r="AH2040" t="str">
            <v xml:space="preserve">Size: 72" .812 x 36" S-XS (Size1: 1800mm Thk1: 20.62mm x Size2: 900mm Thk2: 12.7mm) RED TEE, LTCS A420-WPL6 Welded BE PJT-STD  </v>
          </cell>
          <cell r="AI2040">
            <v>72</v>
          </cell>
        </row>
        <row r="2041">
          <cell r="AD2041" t="str">
            <v>M218173849</v>
          </cell>
          <cell r="AE2041" t="str">
            <v>REDUCING LATERAL</v>
          </cell>
          <cell r="AF2041" t="str">
            <v>M218173849</v>
          </cell>
          <cell r="AH2041" t="str">
            <v xml:space="preserve">Size: 4" S-STD x 2" S-XS (Size1: 100mm Thk1: 6.02mm x Size2: 50mm Thk2: 5.54mm) RED LTL, CS A234-WPB SMLS BE B16.9  </v>
          </cell>
          <cell r="AI2041">
            <v>4</v>
          </cell>
        </row>
        <row r="2042">
          <cell r="AD2042" t="str">
            <v>M234254426</v>
          </cell>
          <cell r="AE2042" t="str">
            <v>NIPO FLANGE W/150mm</v>
          </cell>
          <cell r="AF2042" t="str">
            <v>M234254426</v>
          </cell>
          <cell r="AH2042" t="str">
            <v xml:space="preserve">Size: 4" S-STD x 1 1/2" S-XS (Size1: 100mm Thk1: 6.02mm x Size2: 40mm Thk2: 5.08mm) NIPO FLG W/150mm, CS A105 CL150 BE x RF B16.5  </v>
          </cell>
          <cell r="AI2042">
            <v>4</v>
          </cell>
        </row>
        <row r="2043">
          <cell r="AD2043" t="str">
            <v>M192915855</v>
          </cell>
          <cell r="AE2043" t="str">
            <v>ECCENTRIC SWAGE</v>
          </cell>
          <cell r="AF2043" t="str">
            <v>M192915855</v>
          </cell>
          <cell r="AH2043" t="str">
            <v xml:space="preserve">Size: 2 S-XS x .75 S-XS (Size1: 50mm Thk1: 5.54mm x Size2: 20mm Thk2: 3.91mm) ECC SWG, CS A234-WPB SMLS BLE x PSE MSS-SP-95  </v>
          </cell>
          <cell r="AI2043">
            <v>2</v>
          </cell>
        </row>
        <row r="2044">
          <cell r="AD2044" t="str">
            <v>M192915886</v>
          </cell>
          <cell r="AE2044" t="str">
            <v>ECCENTRIC SWAGE</v>
          </cell>
          <cell r="AF2044" t="str">
            <v>M192915886</v>
          </cell>
          <cell r="AH2044" t="str">
            <v xml:space="preserve">Size: 2 S-XS x 1.5 S-XS (Size1: 50mm Thk1: 5.54mm x Size2: 40mm Thk2: 5.08mm) ECC SWG, CS A234-WPB SMLS BLE x PSE MSS-SP-95  </v>
          </cell>
          <cell r="AI2044">
            <v>2</v>
          </cell>
        </row>
        <row r="2045">
          <cell r="AD2045" t="str">
            <v>M192915944</v>
          </cell>
          <cell r="AE2045" t="str">
            <v>ECCENTRIC SWAGE</v>
          </cell>
          <cell r="AF2045" t="str">
            <v>M192915944</v>
          </cell>
          <cell r="AH2045" t="str">
            <v xml:space="preserve">Size: 3 S-STD x 1.5 S-XS (Size1: 80mm Thk1: 5.49mm x Size2: 40mm Thk2: 5.08mm) ECC SWG, CS A234-WPB SMLS BLE x PSE MSS-SP-95  </v>
          </cell>
          <cell r="AI2045">
            <v>3</v>
          </cell>
        </row>
        <row r="2046">
          <cell r="AD2046" t="str">
            <v>M192836029</v>
          </cell>
          <cell r="AE2046" t="str">
            <v>ECCENTRIC REDUCER</v>
          </cell>
          <cell r="AF2046" t="str">
            <v>M192836029</v>
          </cell>
          <cell r="AH2046" t="str">
            <v>Size: 3 S-STD x 2 S-XS (Size1: 80mm Thk1: 5.49mm x Size2: 50mm Thk2: 5.54mm) ECC RED, CS A234-WPB SMLS BE B16.9</v>
          </cell>
          <cell r="AI2046">
            <v>3</v>
          </cell>
        </row>
        <row r="2047">
          <cell r="AD2047" t="str">
            <v>M192043177</v>
          </cell>
          <cell r="AE2047" t="str">
            <v>ECCENTRIC REDUCER</v>
          </cell>
          <cell r="AF2047" t="str">
            <v>M192043177</v>
          </cell>
          <cell r="AH2047" t="str">
            <v>Size: 4 S-STD x 3 S-STD (Size1: 100mm Thk1: 6.02mm x Size2: 80mm Thk2: 5.49mm) ECC RED, CS A234-WPB SMLS BE B16.9</v>
          </cell>
          <cell r="AI2047">
            <v>4</v>
          </cell>
        </row>
        <row r="2048">
          <cell r="AD2048" t="str">
            <v>M192043302</v>
          </cell>
          <cell r="AE2048" t="str">
            <v>ECCENTRIC REDUCER</v>
          </cell>
          <cell r="AF2048" t="str">
            <v>M192043302</v>
          </cell>
          <cell r="AH2048" t="str">
            <v>Size: 6 S-STD x 3 S-STD (Size1: 150mm Thk1: 7.11mm x Size2: 80mm Thk2: 5.49mm) ECC RED, CS A234-WPB SMLS BE B16.9</v>
          </cell>
          <cell r="AI2048">
            <v>6</v>
          </cell>
        </row>
        <row r="2049">
          <cell r="AD2049" t="str">
            <v>M192687349</v>
          </cell>
          <cell r="AE2049" t="str">
            <v>ECCENTRIC REDUCER</v>
          </cell>
          <cell r="AF2049" t="str">
            <v>M192687349</v>
          </cell>
          <cell r="AH2049" t="str">
            <v>Size: 6 S-STD x 3 S-STD (Size1: 150mm Thk1: 7.11mm x Size2: 80mm Thk2: 5.49mm) ECC RED, LTCS A420-WPL6 SMLS BE B16.9</v>
          </cell>
          <cell r="AI2049">
            <v>6</v>
          </cell>
        </row>
        <row r="2050">
          <cell r="AD2050" t="str">
            <v>M192041124</v>
          </cell>
          <cell r="AE2050" t="str">
            <v>ECCENTRIC REDUCER</v>
          </cell>
          <cell r="AF2050" t="str">
            <v>M192041124</v>
          </cell>
          <cell r="AH2050" t="str">
            <v>Size: 10 S-STD x 6 S-STD (Size1: 250mm Thk1: 9.27mm x Size2: 150mm Thk2: 7.11mm) ECC RED, CS A234-WPB SMLS BE B16.9</v>
          </cell>
          <cell r="AI2050">
            <v>10</v>
          </cell>
        </row>
        <row r="2051">
          <cell r="AD2051" t="str">
            <v>M192041279</v>
          </cell>
          <cell r="AE2051" t="str">
            <v>ECCENTRIC REDUCER</v>
          </cell>
          <cell r="AF2051" t="str">
            <v>M192041279</v>
          </cell>
          <cell r="AH2051" t="str">
            <v>Size: 10 S-STD x 8 S-STD (Size1: 250mm Thk1: 9.27mm x Size2: 200mm Thk2: 8.18mm) ECC RED, CS A234-WPB SMLS BE B16.9</v>
          </cell>
          <cell r="AI2051">
            <v>10</v>
          </cell>
        </row>
        <row r="2052">
          <cell r="AD2052" t="str">
            <v>M192041444</v>
          </cell>
          <cell r="AE2052" t="str">
            <v>ECCENTRIC REDUCER</v>
          </cell>
          <cell r="AF2052" t="str">
            <v>M192041444</v>
          </cell>
          <cell r="AH2052" t="str">
            <v>Size: 12 S-STD x 10 S-STD (Size1: 300mm Thk1: 9.53mm x Size2: 250mm Thk2: 9.27mm) ECC RED, CS A234-WPB SMLS BE B16.9</v>
          </cell>
          <cell r="AI2052">
            <v>12</v>
          </cell>
        </row>
        <row r="2053">
          <cell r="AD2053" t="str">
            <v>M192042814</v>
          </cell>
          <cell r="AE2053" t="str">
            <v>ECCENTRIC REDUCER</v>
          </cell>
          <cell r="AF2053" t="str">
            <v>M192042814</v>
          </cell>
          <cell r="AH2053" t="str">
            <v>Size: 16 S-STD x 14 S-STD (Size1: 400mm Thk1: 9.53mm x Size2: 350mm Thk2: 9.53mm) ECC RED, CS A234-WPB SMLS BE B16.9</v>
          </cell>
          <cell r="AI2053">
            <v>16</v>
          </cell>
        </row>
        <row r="2054">
          <cell r="AD2054" t="str">
            <v>M219733871</v>
          </cell>
          <cell r="AE2054" t="str">
            <v>ECCENTRIC REDUCER</v>
          </cell>
          <cell r="AF2054" t="str">
            <v>M219733871</v>
          </cell>
          <cell r="AH2054" t="str">
            <v xml:space="preserve">Size: 16" S-80 x 12" S-80 (Size1: 400mm Thk1: 21.44mm x Size2: 300mm Thk2: 17.48mm) ECC RED, CS A234-WPB SMLS BE B16.9  </v>
          </cell>
          <cell r="AI2054">
            <v>16</v>
          </cell>
        </row>
        <row r="2055">
          <cell r="AD2055" t="str">
            <v>M192834150</v>
          </cell>
          <cell r="AE2055" t="str">
            <v>ECCENTRIC REDUCER</v>
          </cell>
          <cell r="AF2055" t="str">
            <v>M192834150</v>
          </cell>
          <cell r="AH2055" t="str">
            <v>Size: 18 S-STD x 10 S-STD (Size1: 450mm Thk1: 9.53mm x Size2: 250mm Thk2: 9.27mm) ECC RED, CS A234-WPB SMLS BE B16.9</v>
          </cell>
          <cell r="AI2055">
            <v>18</v>
          </cell>
        </row>
        <row r="2056">
          <cell r="AD2056" t="str">
            <v>M193813573</v>
          </cell>
          <cell r="AE2056" t="str">
            <v>ECCENTRIC REDUCER</v>
          </cell>
          <cell r="AF2056" t="str">
            <v>M193813573</v>
          </cell>
          <cell r="AH2056" t="str">
            <v>Size: 18 S-XS x 16 S-XS (Size1: 450mm Thk1: 12.7mm x Size2: 400mm Thk2: 12.7mm) ECC RED, CS A234-WPB SMLS BE B16.9</v>
          </cell>
          <cell r="AI2056">
            <v>18</v>
          </cell>
        </row>
        <row r="2057">
          <cell r="AD2057" t="str">
            <v>M197487137</v>
          </cell>
          <cell r="AE2057" t="str">
            <v>ECCENTRIC REDUCER</v>
          </cell>
          <cell r="AF2057" t="str">
            <v>M197487137</v>
          </cell>
          <cell r="AH2057" t="str">
            <v>Size: 18 S-XS x 14 S-STD (Size1: 450mm Thk1: 12.7mm x Size2: 350mm Thk2: 9.53mm) ECC RED, LTCS A420-WPL6 SMLS BE B16.9</v>
          </cell>
          <cell r="AI2057">
            <v>18</v>
          </cell>
        </row>
        <row r="2058">
          <cell r="AD2058" t="str">
            <v>M219734434</v>
          </cell>
          <cell r="AE2058" t="str">
            <v>ECCENTRIC REDUCER</v>
          </cell>
          <cell r="AF2058" t="str">
            <v>M219734434</v>
          </cell>
          <cell r="AH2058" t="str">
            <v xml:space="preserve">Size: 18" S-80 x 10" S-80 (Size1: 450mm Thk1: 23.83mm x Size2: 250mm Thk2: 15.09mm) ECC RED, CS A234-WPB SMLS BE B16.9  </v>
          </cell>
          <cell r="AI2058">
            <v>18</v>
          </cell>
        </row>
        <row r="2059">
          <cell r="AD2059" t="str">
            <v>M192834892</v>
          </cell>
          <cell r="AE2059" t="str">
            <v>ECCENTRIC REDUCER</v>
          </cell>
          <cell r="AF2059" t="str">
            <v>M192834892</v>
          </cell>
          <cell r="AH2059" t="str">
            <v>Size: 20 S-STD x 12 S-STD (Size1: 500mm Thk1: 9.53mm x Size2: 300mm Thk2: 9.53mm) ECC RED, CS A234-WPB SMLS BE B16.9</v>
          </cell>
          <cell r="AI2059">
            <v>20</v>
          </cell>
        </row>
        <row r="2060">
          <cell r="AD2060" t="str">
            <v>M192835233</v>
          </cell>
          <cell r="AE2060" t="str">
            <v>ECCENTRIC REDUCER</v>
          </cell>
          <cell r="AF2060" t="str">
            <v>M192835233</v>
          </cell>
          <cell r="AH2060" t="str">
            <v>Size: 20 S-STD x 16 S-STD (Size1: 500mm Thk1: 9.53mm x Size2: 400mm Thk2: 9.53mm) ECC RED, CS A234-WPB SMLS BE B16.9</v>
          </cell>
          <cell r="AI2060">
            <v>20</v>
          </cell>
        </row>
        <row r="2061">
          <cell r="AD2061" t="str">
            <v>M192835398</v>
          </cell>
          <cell r="AE2061" t="str">
            <v>ECCENTRIC REDUCER</v>
          </cell>
          <cell r="AF2061" t="str">
            <v>M192835398</v>
          </cell>
          <cell r="AH2061" t="str">
            <v>Size: 20 S-STD x 18 S-STD (Size1: 500mm Thk1: 9.53mm x Size2: 450mm Thk2: 9.53mm) ECC RED, CS A234-WPB SMLS BE B16.9</v>
          </cell>
          <cell r="AI2061">
            <v>20</v>
          </cell>
        </row>
        <row r="2062">
          <cell r="AD2062" t="str">
            <v>M219735542</v>
          </cell>
          <cell r="AE2062" t="str">
            <v>ECCENTRIC REDUCER</v>
          </cell>
          <cell r="AF2062" t="str">
            <v>M219735542</v>
          </cell>
          <cell r="AH2062" t="str">
            <v xml:space="preserve">Size: 20" S-80 x 16" S-80 (Size1: 500mm Thk1: 26.19mm x Size2: 400mm Thk2: 21.44mm) ECC RED, CS A234-WPB SMLS BE B16.9  </v>
          </cell>
          <cell r="AI2062">
            <v>20</v>
          </cell>
        </row>
        <row r="2063">
          <cell r="AD2063" t="str">
            <v>M192835611</v>
          </cell>
          <cell r="AE2063" t="str">
            <v>ECCENTRIC REDUCER</v>
          </cell>
          <cell r="AF2063" t="str">
            <v>M192835611</v>
          </cell>
          <cell r="AH2063" t="str">
            <v>Size: 24 S-STD x 16 S-STD (Size1: 600mm Thk1: 9.53mm x Size2: 400mm Thk2: 9.53mm) ECC RED, CS A234-WPB SMLS BE B16.9</v>
          </cell>
          <cell r="AI2063">
            <v>24</v>
          </cell>
        </row>
        <row r="2064">
          <cell r="AD2064" t="str">
            <v>M194093813</v>
          </cell>
          <cell r="AE2064" t="str">
            <v>ECCENTRIC REDUCER</v>
          </cell>
          <cell r="AF2064" t="str">
            <v>M194093813</v>
          </cell>
          <cell r="AH2064" t="str">
            <v>Size: 30 S-30 x 20 S-XS (Size1: 750mm Thk1: 15.88mm x Size2: 500mm Thk2: 12.7mm) ECC RED, LTCS A420-WPL6 Welded BE B16.9</v>
          </cell>
          <cell r="AI2064">
            <v>30</v>
          </cell>
        </row>
        <row r="2065">
          <cell r="AD2065" t="str">
            <v>M192690627</v>
          </cell>
          <cell r="AE2065" t="str">
            <v>ECCENTRIC REDUCER</v>
          </cell>
          <cell r="AF2065" t="str">
            <v>M192690627</v>
          </cell>
          <cell r="AH2065" t="str">
            <v>Size: 42 S-XS x 36 S-XS (Size1: 1050mm Thk1: 12.7mm x Size2: 900mm Thk2: 12.7mm) ECC RED, LTCS A420-WPL6 Welded BE B16.9</v>
          </cell>
          <cell r="AI2065">
            <v>42</v>
          </cell>
        </row>
        <row r="2066">
          <cell r="AD2066" t="str">
            <v>M212429397</v>
          </cell>
          <cell r="AE2066" t="str">
            <v>ECCENTRIC REDUCER</v>
          </cell>
          <cell r="AF2066" t="str">
            <v>M212429397</v>
          </cell>
          <cell r="AH2066" t="str">
            <v xml:space="preserve">Size: 42" S-XS x 40" S-XS (Size1: 1050mm Thk1: 12.7mm x Size2: 1000mm Thk2: 12.7mm) ECC RED, LTCS A420-WPL6 Welded BE B16.9  </v>
          </cell>
          <cell r="AI2066">
            <v>42</v>
          </cell>
        </row>
        <row r="2067">
          <cell r="AD2067" t="str">
            <v>M192914757</v>
          </cell>
          <cell r="AE2067" t="str">
            <v>CONCENTRIC SWAGE</v>
          </cell>
          <cell r="AF2067" t="str">
            <v>M192914757</v>
          </cell>
          <cell r="AH2067" t="str">
            <v xml:space="preserve">Size: 2 S-XS x .75 S-XS (Size1: 50mm Thk1: 5.54mm x Size2: 20mm Thk2: 3.91mm) CON SWG, CS A234-WPB SMLS BLE x PSE MSS-SP-95  </v>
          </cell>
          <cell r="AI2067">
            <v>2</v>
          </cell>
        </row>
        <row r="2068">
          <cell r="AD2068" t="str">
            <v>M192914793</v>
          </cell>
          <cell r="AE2068" t="str">
            <v>CONCENTRIC SWAGE</v>
          </cell>
          <cell r="AF2068" t="str">
            <v>M192914793</v>
          </cell>
          <cell r="AH2068" t="str">
            <v xml:space="preserve">Size: 2 S-XS x 1 S-XS (Size1: 50mm Thk1: 5.54mm x Size2: 25mm Thk2: 4.55mm) CON SWG, CS A234-WPB SMLS BLE x PSE MSS-SP-95  </v>
          </cell>
          <cell r="AI2068">
            <v>2</v>
          </cell>
        </row>
        <row r="2069">
          <cell r="AD2069" t="str">
            <v>M192914835</v>
          </cell>
          <cell r="AE2069" t="str">
            <v>CONCENTRIC SWAGE</v>
          </cell>
          <cell r="AF2069" t="str">
            <v>M192914835</v>
          </cell>
          <cell r="AH2069" t="str">
            <v xml:space="preserve">Size: 2 S-XS x 1.5 S-XS (Size1: 50mm Thk1: 5.54mm x Size2: 40mm Thk2: 5.08mm) CON SWG, CS A234-WPB SMLS BLE x PSE MSS-SP-95  </v>
          </cell>
          <cell r="AI2069">
            <v>2</v>
          </cell>
        </row>
        <row r="2070">
          <cell r="AD2070" t="str">
            <v>M192914973</v>
          </cell>
          <cell r="AE2070" t="str">
            <v>CONCENTRIC SWAGE</v>
          </cell>
          <cell r="AF2070" t="str">
            <v>M192914973</v>
          </cell>
          <cell r="AH2070" t="str">
            <v xml:space="preserve">Size: 3 S-STD x 1 S-XS (Size1: 80mm Thk1: 5.49mm x Size2: 25mm Thk2: 4.55mm) CON SWG, CS A234-WPB SMLS BLE x PSE MSS-SP-95  </v>
          </cell>
          <cell r="AI2070">
            <v>3</v>
          </cell>
        </row>
        <row r="2071">
          <cell r="AD2071" t="str">
            <v>M192915017</v>
          </cell>
          <cell r="AE2071" t="str">
            <v>CONCENTRIC SWAGE</v>
          </cell>
          <cell r="AF2071" t="str">
            <v>M192915017</v>
          </cell>
          <cell r="AH2071" t="str">
            <v xml:space="preserve">Size: 3 S-STD x 1.5 S-XS (Size1: 80mm Thk1: 5.49mm x Size2: 40mm Thk2: 5.08mm) CON SWG, CS A234-WPB SMLS BLE x PSE MSS-SP-95  </v>
          </cell>
          <cell r="AI2071">
            <v>3</v>
          </cell>
        </row>
        <row r="2072">
          <cell r="AD2072" t="str">
            <v>M192831299</v>
          </cell>
          <cell r="AE2072" t="str">
            <v>CONCENTRIC REDUCER</v>
          </cell>
          <cell r="AF2072" t="str">
            <v>M192831299</v>
          </cell>
          <cell r="AH2072" t="str">
            <v>Size: 4 S-STD x 2 S-XS (Size1: 100mm Thk1: 6.02mm x Size2: 50mm Thk2: 5.54mm) CON RED, CS A234-WPB SMLS BE B16.9</v>
          </cell>
          <cell r="AI2072">
            <v>4</v>
          </cell>
        </row>
        <row r="2073">
          <cell r="AD2073" t="str">
            <v>M194483513</v>
          </cell>
          <cell r="AE2073" t="str">
            <v>CONCENTRIC REDUCER</v>
          </cell>
          <cell r="AF2073" t="str">
            <v>M194483513</v>
          </cell>
          <cell r="AH2073" t="str">
            <v>Size: 8 S-STD x 4 S-STD (Size1: 200mm Thk1: 8.18mm x Size2: 100mm Thk2: 6.02mm) CON RED, CS A234-WPB SMLS BE B16.9 HOT DIP GALV.</v>
          </cell>
          <cell r="AI2073">
            <v>8</v>
          </cell>
        </row>
        <row r="2074">
          <cell r="AD2074" t="str">
            <v>M192836959</v>
          </cell>
          <cell r="AE2074" t="str">
            <v>CAP</v>
          </cell>
          <cell r="AF2074" t="str">
            <v>M192836959</v>
          </cell>
          <cell r="AH2074" t="str">
            <v>Size: 2 S-XS (Size:50mm Thk: 5.54mm) CAP, CS A234-WPB SMLS BE B16.9</v>
          </cell>
          <cell r="AI2074">
            <v>2</v>
          </cell>
        </row>
        <row r="2075">
          <cell r="AD2075" t="str">
            <v>M192047310</v>
          </cell>
          <cell r="AE2075" t="str">
            <v>CAP</v>
          </cell>
          <cell r="AF2075" t="str">
            <v>M192047310</v>
          </cell>
          <cell r="AH2075" t="str">
            <v>Size: 3 S-STD (Size:80mm Thk: 5.49mm) CAP, CS A234-WPB SMLS BE B16.9</v>
          </cell>
          <cell r="AI2075">
            <v>3</v>
          </cell>
        </row>
        <row r="2076">
          <cell r="AD2076" t="str">
            <v>M192047397</v>
          </cell>
          <cell r="AE2076" t="str">
            <v>CAP</v>
          </cell>
          <cell r="AF2076" t="str">
            <v>M192047397</v>
          </cell>
          <cell r="AH2076" t="str">
            <v>Size: 6 S-STD (Size:150mm Thk: 7.11mm) CAP, CS A234-WPB SMLS BE B16.9</v>
          </cell>
          <cell r="AI2076">
            <v>6</v>
          </cell>
        </row>
        <row r="2077">
          <cell r="AD2077" t="str">
            <v>M192047438</v>
          </cell>
          <cell r="AE2077" t="str">
            <v>CAP</v>
          </cell>
          <cell r="AF2077" t="str">
            <v>M192047438</v>
          </cell>
          <cell r="AH2077" t="str">
            <v>Size: 8 S-STD (Size:200mm Thk: 8.18mm) CAP, CS A234-WPB SMLS BE B16.9</v>
          </cell>
          <cell r="AI2077">
            <v>8</v>
          </cell>
        </row>
        <row r="2078">
          <cell r="AD2078" t="str">
            <v>M192412023</v>
          </cell>
          <cell r="AE2078" t="str">
            <v>CAP</v>
          </cell>
          <cell r="AF2078" t="str">
            <v>M192412023</v>
          </cell>
          <cell r="AH2078" t="str">
            <v>Size: 8 S-XS (Size:200mm Thk: 12.7mm) CAP, CS A234-WPB SMLS BE B16.9</v>
          </cell>
          <cell r="AI2078">
            <v>8</v>
          </cell>
        </row>
        <row r="2079">
          <cell r="AD2079" t="str">
            <v>M192046927</v>
          </cell>
          <cell r="AE2079" t="str">
            <v>CAP</v>
          </cell>
          <cell r="AF2079" t="str">
            <v>M192046927</v>
          </cell>
          <cell r="AH2079" t="str">
            <v>Size: 10 S-STD (Size:250mm Thk: 9.27mm) CAP, CS A234-WPB SMLS BE B16.9</v>
          </cell>
          <cell r="AI2079">
            <v>10</v>
          </cell>
        </row>
        <row r="2080">
          <cell r="AD2080" t="str">
            <v>M192826736</v>
          </cell>
          <cell r="AE2080" t="str">
            <v>90 DEG ELBOW LONG RADIUS</v>
          </cell>
          <cell r="AF2080" t="str">
            <v>M192826736</v>
          </cell>
          <cell r="AH2080" t="str">
            <v>Size: 2 S-XS (Size:50mm Thk: 5.54mm) 90 DEG ELL LR, CS A234-WPB SMLS BE B16.9</v>
          </cell>
          <cell r="AI2080">
            <v>2</v>
          </cell>
        </row>
        <row r="2081">
          <cell r="AD2081" t="str">
            <v>M267356934</v>
          </cell>
          <cell r="AE2081" t="str">
            <v>90 DEG ELBOW LONG RADIUS</v>
          </cell>
          <cell r="AF2081" t="str">
            <v>M267356934</v>
          </cell>
          <cell r="AH2081" t="str">
            <v xml:space="preserve">Size: 2" S-XS (Size: 50mm Thk: 5.54mm) 90 DEG ELL LR, CS A234-WPB SMLS BE B16.9 HOT DIP GALV. </v>
          </cell>
          <cell r="AI2081">
            <v>2</v>
          </cell>
        </row>
        <row r="2082">
          <cell r="AD2082" t="str">
            <v>M192034027</v>
          </cell>
          <cell r="AE2082" t="str">
            <v>90 DEG ELBOW LONG RADIUS</v>
          </cell>
          <cell r="AF2082" t="str">
            <v>M192034027</v>
          </cell>
          <cell r="AH2082" t="str">
            <v>Size: 3 S-STD (Size:80mm Thk: 5.49mm) 90 DEG ELL LR, CS A234-WPB SMLS BE B16.9</v>
          </cell>
          <cell r="AI2082">
            <v>3</v>
          </cell>
        </row>
        <row r="2083">
          <cell r="AD2083" t="str">
            <v>M192678738</v>
          </cell>
          <cell r="AE2083" t="str">
            <v>90 DEG ELBOW LONG RADIUS</v>
          </cell>
          <cell r="AF2083" t="str">
            <v>M192678738</v>
          </cell>
          <cell r="AH2083" t="str">
            <v>Size: 3 S-STD (Size:80mm Thk: 5.49mm) 90 DEG ELL LR, LTCS A420-WPL6 SMLS BE B16.9</v>
          </cell>
          <cell r="AI2083">
            <v>3</v>
          </cell>
        </row>
        <row r="2084">
          <cell r="AD2084" t="str">
            <v>M194151933</v>
          </cell>
          <cell r="AE2084" t="str">
            <v>90 DEG ELBOW LONG RADIUS</v>
          </cell>
          <cell r="AF2084" t="str">
            <v>M194151933</v>
          </cell>
          <cell r="AH2084" t="str">
            <v>Size: 3 S-XS (Size:80mm Thk: 7.62mm) 90 DEG ELL LR, CS A234-WPB SMLS BE B16.9</v>
          </cell>
          <cell r="AI2084">
            <v>3</v>
          </cell>
        </row>
        <row r="2085">
          <cell r="AD2085" t="str">
            <v>M194480897</v>
          </cell>
          <cell r="AE2085" t="str">
            <v>90 DEG ELBOW LONG RADIUS</v>
          </cell>
          <cell r="AF2085" t="str">
            <v>M194480897</v>
          </cell>
          <cell r="AH2085" t="str">
            <v>Size: 3 S-STD (Size:80mm Thk: 5.49mm) 90 DEG ELL LR, CS A234-WPB SMLS BE B16.9 HOT DIP GALV.</v>
          </cell>
          <cell r="AI2085">
            <v>3</v>
          </cell>
        </row>
        <row r="2086">
          <cell r="AD2086" t="str">
            <v>M192034067</v>
          </cell>
          <cell r="AE2086" t="str">
            <v>90 DEG ELBOW LONG RADIUS</v>
          </cell>
          <cell r="AF2086" t="str">
            <v>M192034067</v>
          </cell>
          <cell r="AH2086" t="str">
            <v>Size: 4 S-STD (Size:100mm Thk: 6.02mm) 90 DEG ELL LR, CS A234-WPB SMLS BE B16.9</v>
          </cell>
          <cell r="AI2086">
            <v>4</v>
          </cell>
        </row>
        <row r="2087">
          <cell r="AD2087" t="str">
            <v>M192034123</v>
          </cell>
          <cell r="AE2087" t="str">
            <v>90 DEG ELBOW LONG RADIUS</v>
          </cell>
          <cell r="AF2087" t="str">
            <v>M192034123</v>
          </cell>
          <cell r="AH2087" t="str">
            <v>Size: 6 S-STD (Size:150mm Thk: 7.11mm) 90 DEG ELL LR, CS A234-WPB SMLS BE B16.9</v>
          </cell>
          <cell r="AI2087">
            <v>6</v>
          </cell>
        </row>
        <row r="2088">
          <cell r="AD2088" t="str">
            <v>M192678832</v>
          </cell>
          <cell r="AE2088" t="str">
            <v>90 DEG ELBOW LONG RADIUS</v>
          </cell>
          <cell r="AF2088" t="str">
            <v>M192678832</v>
          </cell>
          <cell r="AH2088" t="str">
            <v>Size: 6 S-STD (Size:150mm Thk: 7.11mm) 90 DEG ELL LR, LTCS A420-WPL6 SMLS BE B16.9</v>
          </cell>
          <cell r="AI2088">
            <v>6</v>
          </cell>
        </row>
        <row r="2089">
          <cell r="AD2089" t="str">
            <v>M192034167</v>
          </cell>
          <cell r="AE2089" t="str">
            <v>90 DEG ELBOW LONG RADIUS</v>
          </cell>
          <cell r="AF2089" t="str">
            <v>M192034167</v>
          </cell>
          <cell r="AH2089" t="str">
            <v>Size: 8 S-STD (Size:200mm Thk: 8.18mm) 90 DEG ELL LR, CS A234-WPB SMLS BE B16.9</v>
          </cell>
          <cell r="AI2089">
            <v>8</v>
          </cell>
        </row>
        <row r="2090">
          <cell r="AD2090" t="str">
            <v>M192130842</v>
          </cell>
          <cell r="AE2090" t="str">
            <v>90 DEG ELBOW LONG RADIUS</v>
          </cell>
          <cell r="AF2090" t="str">
            <v>M192130842</v>
          </cell>
          <cell r="AH2090" t="str">
            <v>Size: 8 S-STD (Size:200mm Thk: 8.18mm) 90 DEG ELL LR, CS A234-WPB SMLS BE B16.9 HOT DIP GALV.</v>
          </cell>
          <cell r="AI2090">
            <v>8</v>
          </cell>
        </row>
        <row r="2091">
          <cell r="AD2091" t="str">
            <v>M192033804</v>
          </cell>
          <cell r="AE2091" t="str">
            <v>90 DEG ELBOW LONG RADIUS</v>
          </cell>
          <cell r="AF2091" t="str">
            <v>M192033804</v>
          </cell>
          <cell r="AH2091" t="str">
            <v>Size: 10 S-STD (Size:250mm Thk: 9.27mm) 90 DEG ELL LR, CS A234-WPB SMLS BE B16.9</v>
          </cell>
          <cell r="AI2091">
            <v>10</v>
          </cell>
        </row>
        <row r="2092">
          <cell r="AD2092" t="str">
            <v>M220555031</v>
          </cell>
          <cell r="AE2092" t="str">
            <v>90 DEG ELBOW LONG RADIUS</v>
          </cell>
          <cell r="AF2092" t="str">
            <v>M220555031</v>
          </cell>
          <cell r="AH2092" t="str">
            <v xml:space="preserve">Size: 10" S-160 (Size: 250mm Thk: 28.58mm) 90 DEG ELL LR, CS A234-WPB SMLS BE B16.9  </v>
          </cell>
          <cell r="AI2092">
            <v>10</v>
          </cell>
        </row>
        <row r="2093">
          <cell r="AD2093" t="str">
            <v>M192033856</v>
          </cell>
          <cell r="AE2093" t="str">
            <v>90 DEG ELBOW LONG RADIUS</v>
          </cell>
          <cell r="AF2093" t="str">
            <v>M192033856</v>
          </cell>
          <cell r="AH2093" t="str">
            <v>Size: 12 S-STD (Size:300mm Thk: 9.53mm) 90 DEG ELL LR, CS A234-WPB SMLS BE B16.9</v>
          </cell>
          <cell r="AI2093">
            <v>12</v>
          </cell>
        </row>
        <row r="2094">
          <cell r="AD2094" t="str">
            <v>M192033909</v>
          </cell>
          <cell r="AE2094" t="str">
            <v>90 DEG ELBOW LONG RADIUS</v>
          </cell>
          <cell r="AF2094" t="str">
            <v>M192033909</v>
          </cell>
          <cell r="AH2094" t="str">
            <v>Size: 14 S-STD (Size:350mm Thk: 9.53mm) 90 DEG ELL LR, CS A234-WPB SMLS BE B16.9</v>
          </cell>
          <cell r="AI2094">
            <v>14</v>
          </cell>
        </row>
        <row r="2095">
          <cell r="AD2095" t="str">
            <v>M211246439</v>
          </cell>
          <cell r="AE2095" t="str">
            <v>90 DEG ELBOW LONG RADIUS</v>
          </cell>
          <cell r="AF2095" t="str">
            <v>M211246439</v>
          </cell>
          <cell r="AH2095" t="str">
            <v xml:space="preserve">Size: 14 S-80 (Size:350mm Thk: 19.05mm) 90 DEG ELL LR, CS A234-WPB SMLS BE B16.9  </v>
          </cell>
          <cell r="AI2095">
            <v>14</v>
          </cell>
        </row>
        <row r="2096">
          <cell r="AD2096" t="str">
            <v>M219718119</v>
          </cell>
          <cell r="AE2096" t="str">
            <v>90 DEG ELBOW LONG RADIUS</v>
          </cell>
          <cell r="AF2096" t="str">
            <v>M219718119</v>
          </cell>
          <cell r="AH2096" t="str">
            <v xml:space="preserve">Size: 16" S-80 (Size: 400mm Thk: 21.44mm) 90 DEG ELL LR, CS A234-WPB SMLS BE B16.9  </v>
          </cell>
          <cell r="AI2096">
            <v>16</v>
          </cell>
        </row>
        <row r="2097">
          <cell r="AD2097" t="str">
            <v>M192826712</v>
          </cell>
          <cell r="AE2097" t="str">
            <v>90 DEG ELBOW LONG RADIUS</v>
          </cell>
          <cell r="AF2097" t="str">
            <v>M192826712</v>
          </cell>
          <cell r="AH2097" t="str">
            <v>Size: 18 S-STD (Size:450mm Thk: 9.53mm) 90 DEG ELL LR, CS A234-WPB SMLS BE B16.9</v>
          </cell>
          <cell r="AI2097">
            <v>18</v>
          </cell>
        </row>
        <row r="2098">
          <cell r="AD2098" t="str">
            <v>M193805691</v>
          </cell>
          <cell r="AE2098" t="str">
            <v>90 DEG ELBOW LONG RADIUS</v>
          </cell>
          <cell r="AF2098" t="str">
            <v>M193805691</v>
          </cell>
          <cell r="AH2098" t="str">
            <v>Size: 18 S-XS (Size:450mm Thk: 12.7mm) 90 DEG ELL LR, CS A234-WPB SMLS BE B16.9</v>
          </cell>
          <cell r="AI2098">
            <v>18</v>
          </cell>
        </row>
        <row r="2099">
          <cell r="AD2099" t="str">
            <v>M197473508</v>
          </cell>
          <cell r="AE2099" t="str">
            <v>90 DEG ELBOW LONG RADIUS</v>
          </cell>
          <cell r="AF2099" t="str">
            <v>M197473508</v>
          </cell>
          <cell r="AH2099" t="str">
            <v>Size: 18 S-STD (Size:450mm Thk: 9.53mm) 90 DEG ELL LR, LTCS A420-WPL6 SMLS BE B16.9</v>
          </cell>
          <cell r="AI2099">
            <v>18</v>
          </cell>
        </row>
        <row r="2100">
          <cell r="AD2100" t="str">
            <v>M197473509</v>
          </cell>
          <cell r="AE2100" t="str">
            <v>90 DEG ELBOW LONG RADIUS</v>
          </cell>
          <cell r="AF2100" t="str">
            <v>M197473509</v>
          </cell>
          <cell r="AH2100" t="str">
            <v>Size: 18 S-XS (Size:450mm Thk: 12.7mm) 90 DEG ELL LR, LTCS A420-WPL6 SMLS BE B16.9</v>
          </cell>
          <cell r="AI2100">
            <v>18</v>
          </cell>
        </row>
        <row r="2101">
          <cell r="AD2101" t="str">
            <v>M219309736</v>
          </cell>
          <cell r="AE2101" t="str">
            <v>90 DEG ELBOW LONG RADIUS</v>
          </cell>
          <cell r="AF2101" t="str">
            <v>M219309736</v>
          </cell>
          <cell r="AH2101" t="str">
            <v xml:space="preserve">Size: 18" S-40 (Size: 450mm Thk: 14.27mm) 90 DEG ELL LR, CS A234-WPB SMLS BE B16.9  </v>
          </cell>
          <cell r="AI2101">
            <v>18</v>
          </cell>
        </row>
        <row r="2102">
          <cell r="AD2102" t="str">
            <v>M223868415</v>
          </cell>
          <cell r="AE2102" t="str">
            <v>90 DEG ELBOW LONG RADIUS</v>
          </cell>
          <cell r="AF2102" t="str">
            <v>M223868415</v>
          </cell>
          <cell r="AH2102" t="str">
            <v xml:space="preserve">Size: 18" S-80 (Size: 450mm Thk: 23.83mm) 90 DEG ELL LR, CS A234-WPB SMLS BE B16.9  </v>
          </cell>
          <cell r="AI2102">
            <v>18</v>
          </cell>
        </row>
        <row r="2103">
          <cell r="AD2103" t="str">
            <v>M192826797</v>
          </cell>
          <cell r="AE2103" t="str">
            <v>90 DEG ELBOW LONG RADIUS</v>
          </cell>
          <cell r="AF2103" t="str">
            <v>M192826797</v>
          </cell>
          <cell r="AH2103" t="str">
            <v>Size: 20 S-STD (Size:500mm Thk: 9.53mm) 90 DEG ELL LR, CS A234-WPB SMLS BE B16.9</v>
          </cell>
          <cell r="AI2103">
            <v>20</v>
          </cell>
        </row>
        <row r="2104">
          <cell r="AD2104" t="str">
            <v>M193805774</v>
          </cell>
          <cell r="AE2104" t="str">
            <v>90 DEG ELBOW LONG RADIUS</v>
          </cell>
          <cell r="AF2104" t="str">
            <v>M193805774</v>
          </cell>
          <cell r="AH2104" t="str">
            <v>Size: 20 S-XS (Size:500mm Thk: 12.7mm) 90 DEG ELL LR, CS A234-WPB SMLS BE B16.9</v>
          </cell>
          <cell r="AI2104">
            <v>20</v>
          </cell>
        </row>
        <row r="2105">
          <cell r="AD2105" t="str">
            <v>M212412828</v>
          </cell>
          <cell r="AE2105" t="str">
            <v>90 DEG ELBOW LONG RADIUS</v>
          </cell>
          <cell r="AF2105" t="str">
            <v>M212412828</v>
          </cell>
          <cell r="AH2105" t="str">
            <v xml:space="preserve">Size: 20" S-STD (Size:500mm Thk: 9.53mm) 90 DEG ELL LR, LTCS A420-WPL6 SMLS BE B16.9  </v>
          </cell>
          <cell r="AI2105">
            <v>20</v>
          </cell>
        </row>
        <row r="2106">
          <cell r="AD2106" t="str">
            <v>M219718203</v>
          </cell>
          <cell r="AE2106" t="str">
            <v>90 DEG ELBOW LONG RADIUS</v>
          </cell>
          <cell r="AF2106" t="str">
            <v>M219718203</v>
          </cell>
          <cell r="AH2106" t="str">
            <v xml:space="preserve">Size: 20" S-80 (Size: 500mm Thk: 26.19mm) 90 DEG ELL LR, CS A234-WPB SMLS BE B16.9  </v>
          </cell>
          <cell r="AI2106">
            <v>20</v>
          </cell>
        </row>
        <row r="2107">
          <cell r="AD2107" t="str">
            <v>M219718272</v>
          </cell>
          <cell r="AE2107" t="str">
            <v>90 DEG ELBOW LONG RADIUS</v>
          </cell>
          <cell r="AF2107" t="str">
            <v>M219718272</v>
          </cell>
          <cell r="AH2107" t="str">
            <v xml:space="preserve">Size: 24" S-80 (Size: 600mm Thk: 30.96mm) 90 DEG ELL LR, CS A234-WPB SMLS BE B16.9  </v>
          </cell>
          <cell r="AI2107">
            <v>24</v>
          </cell>
        </row>
        <row r="2108">
          <cell r="AD2108" t="str">
            <v>M194084058</v>
          </cell>
          <cell r="AE2108" t="str">
            <v>90 DEG ELBOW LONG RADIUS</v>
          </cell>
          <cell r="AF2108" t="str">
            <v>M194084058</v>
          </cell>
          <cell r="AH2108" t="str">
            <v>Size: 30 S-30 (Size:750mm Thk: 15.88mm) 90 DEG ELL LR, LTCS A420-WPL6 Welded BE B16.9</v>
          </cell>
          <cell r="AI2108">
            <v>30</v>
          </cell>
        </row>
        <row r="2109">
          <cell r="AD2109" t="str">
            <v>M219104794</v>
          </cell>
          <cell r="AE2109" t="str">
            <v>90 DEG ELBOW LONG RADIUS</v>
          </cell>
          <cell r="AF2109" t="str">
            <v>M219104794</v>
          </cell>
          <cell r="AH2109" t="str">
            <v xml:space="preserve">Size: 30" .75 (Size: 750mm Thk: 19.05mm) 90 DEG ELL LR, CS A234-WPB Welded BE B16.9  </v>
          </cell>
          <cell r="AI2109">
            <v>30</v>
          </cell>
        </row>
        <row r="2110">
          <cell r="AD2110" t="str">
            <v>M212967287</v>
          </cell>
          <cell r="AE2110" t="str">
            <v>90 DEG ELBOW LONG RADIUS</v>
          </cell>
          <cell r="AF2110" t="str">
            <v>M212967287</v>
          </cell>
          <cell r="AH2110" t="str">
            <v xml:space="preserve">Size: 36" S-30 (Size:900mm Thk: 15.88mm) 90 DEG ELL LR, CS A234-WPB Welded BE B16.9  </v>
          </cell>
          <cell r="AI2110">
            <v>36</v>
          </cell>
        </row>
        <row r="2111">
          <cell r="AD2111" t="str">
            <v>M192679349</v>
          </cell>
          <cell r="AE2111" t="str">
            <v>90 DEG ELBOW LONG RADIUS</v>
          </cell>
          <cell r="AF2111" t="str">
            <v>M192679349</v>
          </cell>
          <cell r="AH2111" t="str">
            <v>Size: 42 S-XS (Size:1050mm Thk: 12.7mm) 90 DEG ELL LR, LTCS A420-WPL6 Welded BE B16.9</v>
          </cell>
          <cell r="AI2111">
            <v>42</v>
          </cell>
        </row>
        <row r="2112">
          <cell r="AD2112" t="str">
            <v>M191091658</v>
          </cell>
          <cell r="AE2112" t="str">
            <v>75mm NIPPLE</v>
          </cell>
          <cell r="AF2112" t="str">
            <v>M191091658</v>
          </cell>
          <cell r="AH2112" t="str">
            <v>Size: .75 S-160 75mm NPL, CS A106-B SMLS PBE B36.10M</v>
          </cell>
          <cell r="AI2112">
            <v>0.75</v>
          </cell>
        </row>
        <row r="2113">
          <cell r="AD2113" t="str">
            <v>M192826139</v>
          </cell>
          <cell r="AE2113" t="str">
            <v>45 DEG ELBOW LONG RADIUS</v>
          </cell>
          <cell r="AF2113" t="str">
            <v>M192826139</v>
          </cell>
          <cell r="AH2113" t="str">
            <v>Size: 2 S-XS (Size:50mm Thk: 5.54mm) 45 DEG ELL LR, CS A234-WPB SMLS BE B16.9</v>
          </cell>
          <cell r="AI2113">
            <v>2</v>
          </cell>
        </row>
        <row r="2114">
          <cell r="AD2114" t="str">
            <v>M192032958</v>
          </cell>
          <cell r="AE2114" t="str">
            <v>45 DEG ELBOW LONG RADIUS</v>
          </cell>
          <cell r="AF2114" t="str">
            <v>M192032958</v>
          </cell>
          <cell r="AH2114" t="str">
            <v>Size: 6 S-STD (Size:150mm Thk: 7.11mm) 45 DEG ELL LR, CS A234-WPB SMLS BE B16.9</v>
          </cell>
          <cell r="AI2114">
            <v>6</v>
          </cell>
        </row>
        <row r="2115">
          <cell r="AD2115" t="str">
            <v>M192033000</v>
          </cell>
          <cell r="AE2115" t="str">
            <v>45 DEG ELBOW LONG RADIUS</v>
          </cell>
          <cell r="AF2115" t="str">
            <v>M192033000</v>
          </cell>
          <cell r="AH2115" t="str">
            <v>Size: 8 S-STD (Size:200mm Thk: 8.18mm) 45 DEG ELL LR, CS A234-WPB SMLS BE B16.9</v>
          </cell>
          <cell r="AI2115">
            <v>8</v>
          </cell>
        </row>
        <row r="2116">
          <cell r="AD2116" t="str">
            <v>M192130478</v>
          </cell>
          <cell r="AE2116" t="str">
            <v>45 DEG ELBOW LONG RADIUS</v>
          </cell>
          <cell r="AF2116" t="str">
            <v>M192130478</v>
          </cell>
          <cell r="AH2116" t="str">
            <v>Size: 8 S-STD (Size:200mm Thk: 8.18mm) 45 DEG ELL LR, CS A234-WPB SMLS BE B16.9 HOT DIP GALV.</v>
          </cell>
          <cell r="AI2116">
            <v>8</v>
          </cell>
        </row>
        <row r="2117">
          <cell r="AD2117" t="str">
            <v>M192032805</v>
          </cell>
          <cell r="AE2117" t="str">
            <v>45 DEG ELBOW LONG RADIUS</v>
          </cell>
          <cell r="AF2117" t="str">
            <v>M192032805</v>
          </cell>
          <cell r="AH2117" t="str">
            <v>Size: 16 S-STD (Size:400mm Thk: 9.53mm) 45 DEG ELL LR, CS A234-WPB SMLS BE B16.9</v>
          </cell>
          <cell r="AI2117">
            <v>16</v>
          </cell>
        </row>
        <row r="2118">
          <cell r="AD2118" t="str">
            <v>M219717553</v>
          </cell>
          <cell r="AE2118" t="str">
            <v>45 DEG ELBOW LONG RADIUS</v>
          </cell>
          <cell r="AF2118" t="str">
            <v>M219717553</v>
          </cell>
          <cell r="AH2118" t="str">
            <v xml:space="preserve">Size: 16" S-80 (Size: 400mm Thk: 21.44mm) 45 DEG ELL LR, CS A234-WPB SMLS BE B16.9  </v>
          </cell>
          <cell r="AI2118">
            <v>16</v>
          </cell>
        </row>
        <row r="2119">
          <cell r="AD2119" t="str">
            <v>M192826117</v>
          </cell>
          <cell r="AE2119" t="str">
            <v>45 DEG ELBOW LONG RADIUS</v>
          </cell>
          <cell r="AF2119" t="str">
            <v>M192826117</v>
          </cell>
          <cell r="AH2119" t="str">
            <v>Size: 18 S-STD (Size:450mm Thk: 9.53mm) 45 DEG ELL LR, CS A234-WPB SMLS BE B16.9</v>
          </cell>
          <cell r="AI2119">
            <v>18</v>
          </cell>
        </row>
        <row r="2120">
          <cell r="AD2120" t="str">
            <v>M193805108</v>
          </cell>
          <cell r="AE2120" t="str">
            <v>45 DEG ELBOW LONG RADIUS</v>
          </cell>
          <cell r="AF2120" t="str">
            <v>M193805108</v>
          </cell>
          <cell r="AH2120" t="str">
            <v>Size: 18 S-XS (Size:450mm Thk: 12.7mm) 45 DEG ELL LR, CS A234-WPB SMLS BE B16.9</v>
          </cell>
          <cell r="AI2120">
            <v>18</v>
          </cell>
        </row>
        <row r="2121">
          <cell r="AD2121" t="str">
            <v>M197473094</v>
          </cell>
          <cell r="AE2121" t="str">
            <v>45 DEG ELBOW LONG RADIUS</v>
          </cell>
          <cell r="AF2121" t="str">
            <v>M197473094</v>
          </cell>
          <cell r="AH2121" t="str">
            <v>Size: 18 S-XS (Size:450mm Thk: 12.7mm) 45 DEG ELL LR, LTCS A420-WPL6 SMLS BE B16.9</v>
          </cell>
          <cell r="AI2121">
            <v>18</v>
          </cell>
        </row>
        <row r="2122">
          <cell r="AD2122" t="str">
            <v>M192826198</v>
          </cell>
          <cell r="AE2122" t="str">
            <v>45 DEG ELBOW LONG RADIUS</v>
          </cell>
          <cell r="AF2122" t="str">
            <v>M192826198</v>
          </cell>
          <cell r="AH2122" t="str">
            <v>Size: 20 S-STD (Size:500mm Thk: 9.53mm) 45 DEG ELL LR, CS A234-WPB SMLS BE B16.9</v>
          </cell>
          <cell r="AI2122">
            <v>20</v>
          </cell>
        </row>
        <row r="2123">
          <cell r="AD2123" t="str">
            <v>M193805187</v>
          </cell>
          <cell r="AE2123" t="str">
            <v>45 DEG ELBOW LONG RADIUS</v>
          </cell>
          <cell r="AF2123" t="str">
            <v>M193805187</v>
          </cell>
          <cell r="AH2123" t="str">
            <v>Size: 20 S-XS (Size:500mm Thk: 12.7mm) 45 DEG ELL LR, CS A234-WPB SMLS BE B16.9</v>
          </cell>
          <cell r="AI2123">
            <v>20</v>
          </cell>
        </row>
        <row r="2124">
          <cell r="AD2124" t="str">
            <v>M192873870</v>
          </cell>
          <cell r="AE2124" t="str">
            <v>45 DEG ELBOW LONG RADIUS</v>
          </cell>
          <cell r="AF2124" t="str">
            <v>M192873870</v>
          </cell>
          <cell r="AH2124" t="str">
            <v>Size: 30 S-STD (Size:750mm Thk: 9.53mm) 45 DEG ELL LR, CS A234-WPB Welded BE B16.9</v>
          </cell>
          <cell r="AI2124">
            <v>30</v>
          </cell>
        </row>
        <row r="2125">
          <cell r="AD2125" t="str">
            <v>M219104011</v>
          </cell>
          <cell r="AE2125" t="str">
            <v>45 DEG ELBOW LONG RADIUS</v>
          </cell>
          <cell r="AF2125" t="str">
            <v>M219104011</v>
          </cell>
          <cell r="AH2125" t="str">
            <v xml:space="preserve">Size: 30" .75 (Size: 750mm Thk: 19.05mm) 45 DEG ELL LR, CS A234-WPB Welded BE B16.9  </v>
          </cell>
          <cell r="AI2125">
            <v>30</v>
          </cell>
        </row>
        <row r="2126">
          <cell r="AD2126" t="str">
            <v>M192033649</v>
          </cell>
          <cell r="AE2126" t="str">
            <v>45 DEG ELBOW LONG RADIUS</v>
          </cell>
          <cell r="AF2126" t="str">
            <v>M192033649</v>
          </cell>
          <cell r="AH2126" t="str">
            <v>Size: 54 .625 (Size:1350mm Thk: 15.88mm) 45 DEG ELL LR, LTCS A420-WPL6 Welded BE MSS-SP-75</v>
          </cell>
          <cell r="AI2126">
            <v>54</v>
          </cell>
        </row>
        <row r="2127">
          <cell r="AD2127" t="str">
            <v>M192888772</v>
          </cell>
          <cell r="AE2127" t="str">
            <v>100mm NIPPLE</v>
          </cell>
          <cell r="AF2127" t="str">
            <v>M192888772</v>
          </cell>
          <cell r="AH2127" t="str">
            <v>Size: 1 S-XS 100mm NPL, CS A106-B SMLS PBE B36.10M</v>
          </cell>
          <cell r="AI2127">
            <v>1</v>
          </cell>
        </row>
        <row r="2128">
          <cell r="AD2128"/>
          <cell r="AE2128"/>
          <cell r="AF2128"/>
          <cell r="AG2128"/>
          <cell r="AH2128"/>
          <cell r="AI2128"/>
        </row>
        <row r="2129">
          <cell r="AD2129"/>
          <cell r="AE2129"/>
          <cell r="AF2129"/>
          <cell r="AG2129"/>
          <cell r="AH2129"/>
          <cell r="AI2129"/>
        </row>
        <row r="2130">
          <cell r="AD2130"/>
          <cell r="AE2130"/>
          <cell r="AF2130"/>
          <cell r="AG2130"/>
          <cell r="AH2130"/>
          <cell r="AI2130"/>
        </row>
        <row r="2131">
          <cell r="AD2131"/>
          <cell r="AE2131"/>
          <cell r="AF2131"/>
          <cell r="AG2131"/>
          <cell r="AH2131"/>
          <cell r="AI2131"/>
        </row>
        <row r="2132">
          <cell r="AD2132"/>
          <cell r="AE2132"/>
          <cell r="AF2132"/>
          <cell r="AG2132"/>
          <cell r="AH2132"/>
          <cell r="AI2132"/>
        </row>
        <row r="2133">
          <cell r="AD2133"/>
          <cell r="AE2133"/>
          <cell r="AF2133"/>
          <cell r="AG2133"/>
          <cell r="AH2133"/>
          <cell r="AI2133"/>
        </row>
        <row r="2134">
          <cell r="AD2134"/>
          <cell r="AE2134"/>
          <cell r="AF2134"/>
          <cell r="AG2134"/>
          <cell r="AH2134"/>
          <cell r="AI2134"/>
        </row>
        <row r="2135">
          <cell r="AD2135"/>
          <cell r="AE2135"/>
          <cell r="AF2135"/>
          <cell r="AG2135"/>
          <cell r="AH2135"/>
          <cell r="AI2135"/>
        </row>
        <row r="2136">
          <cell r="AD2136"/>
          <cell r="AE2136"/>
          <cell r="AF2136"/>
          <cell r="AG2136"/>
          <cell r="AH2136"/>
          <cell r="AI2136"/>
        </row>
        <row r="2137">
          <cell r="AD2137"/>
          <cell r="AE2137"/>
          <cell r="AF2137"/>
          <cell r="AG2137"/>
          <cell r="AH2137"/>
          <cell r="AI2137"/>
        </row>
        <row r="2138">
          <cell r="AD2138"/>
          <cell r="AE2138"/>
          <cell r="AF2138"/>
          <cell r="AG2138"/>
          <cell r="AH2138"/>
          <cell r="AI2138"/>
        </row>
        <row r="2139">
          <cell r="AD2139"/>
          <cell r="AE2139"/>
          <cell r="AF2139"/>
          <cell r="AG2139"/>
          <cell r="AH2139"/>
          <cell r="AI2139"/>
        </row>
        <row r="2140">
          <cell r="AD2140"/>
          <cell r="AE2140"/>
          <cell r="AF2140"/>
          <cell r="AG2140"/>
          <cell r="AH2140"/>
          <cell r="AI2140"/>
        </row>
        <row r="2141">
          <cell r="AD2141"/>
          <cell r="AE2141"/>
          <cell r="AF2141"/>
          <cell r="AG2141"/>
          <cell r="AH2141"/>
          <cell r="AI2141"/>
        </row>
        <row r="2142">
          <cell r="AD2142"/>
          <cell r="AE2142"/>
          <cell r="AF2142"/>
          <cell r="AG2142"/>
          <cell r="AH2142"/>
          <cell r="AI2142"/>
        </row>
        <row r="2143">
          <cell r="AD2143"/>
          <cell r="AE2143"/>
          <cell r="AF2143"/>
          <cell r="AG2143"/>
          <cell r="AH2143"/>
          <cell r="AI2143"/>
        </row>
        <row r="2144">
          <cell r="AD2144"/>
          <cell r="AE2144"/>
          <cell r="AF2144"/>
          <cell r="AG2144"/>
          <cell r="AH2144"/>
          <cell r="AI2144"/>
        </row>
        <row r="2145">
          <cell r="AD2145"/>
          <cell r="AE2145"/>
          <cell r="AF2145"/>
          <cell r="AG2145"/>
          <cell r="AH2145"/>
          <cell r="AI2145"/>
        </row>
        <row r="2146">
          <cell r="AD2146"/>
          <cell r="AE2146"/>
          <cell r="AF2146"/>
          <cell r="AG2146"/>
          <cell r="AH2146"/>
          <cell r="AI2146"/>
        </row>
        <row r="2147">
          <cell r="AD2147"/>
          <cell r="AE2147"/>
          <cell r="AF2147"/>
          <cell r="AG2147"/>
          <cell r="AH2147"/>
          <cell r="AI2147"/>
        </row>
        <row r="2148">
          <cell r="AD2148"/>
          <cell r="AE2148"/>
          <cell r="AF2148"/>
          <cell r="AG2148"/>
          <cell r="AH2148"/>
          <cell r="AI2148"/>
        </row>
        <row r="2149">
          <cell r="AD2149"/>
          <cell r="AE2149"/>
          <cell r="AF2149"/>
          <cell r="AG2149"/>
          <cell r="AH2149"/>
          <cell r="AI2149"/>
        </row>
        <row r="2150">
          <cell r="AD2150"/>
          <cell r="AE2150"/>
          <cell r="AF2150"/>
          <cell r="AG2150"/>
          <cell r="AH2150"/>
          <cell r="AI2150"/>
        </row>
        <row r="2151">
          <cell r="AD2151"/>
          <cell r="AE2151"/>
          <cell r="AF2151"/>
          <cell r="AG2151"/>
          <cell r="AH2151"/>
          <cell r="AI2151"/>
        </row>
        <row r="2152">
          <cell r="AD2152"/>
          <cell r="AE2152"/>
          <cell r="AF2152"/>
          <cell r="AG2152"/>
          <cell r="AH2152"/>
          <cell r="AI2152"/>
        </row>
        <row r="2153">
          <cell r="AD2153"/>
          <cell r="AE2153"/>
          <cell r="AF2153"/>
          <cell r="AG2153"/>
          <cell r="AH2153"/>
          <cell r="AI2153"/>
        </row>
        <row r="2154">
          <cell r="AD2154"/>
          <cell r="AE2154"/>
          <cell r="AF2154"/>
          <cell r="AG2154"/>
          <cell r="AH2154"/>
          <cell r="AI2154"/>
        </row>
        <row r="2155">
          <cell r="AD2155"/>
          <cell r="AE2155"/>
          <cell r="AF2155"/>
          <cell r="AG2155"/>
          <cell r="AH2155"/>
          <cell r="AI2155"/>
        </row>
        <row r="2156">
          <cell r="AD2156"/>
          <cell r="AE2156"/>
          <cell r="AF2156"/>
          <cell r="AG2156"/>
          <cell r="AH2156"/>
          <cell r="AI2156"/>
        </row>
        <row r="2157">
          <cell r="AD2157"/>
          <cell r="AE2157"/>
          <cell r="AF2157"/>
          <cell r="AG2157"/>
          <cell r="AH2157"/>
          <cell r="AI2157"/>
        </row>
        <row r="2158">
          <cell r="AD2158"/>
          <cell r="AE2158"/>
          <cell r="AF2158"/>
          <cell r="AG2158"/>
          <cell r="AH2158"/>
          <cell r="AI2158"/>
        </row>
        <row r="2159">
          <cell r="AD2159"/>
          <cell r="AE2159"/>
          <cell r="AF2159"/>
          <cell r="AG2159"/>
          <cell r="AH2159"/>
          <cell r="AI2159"/>
        </row>
        <row r="2160">
          <cell r="AD2160"/>
          <cell r="AE2160"/>
          <cell r="AF2160"/>
          <cell r="AG2160"/>
          <cell r="AH2160"/>
          <cell r="AI2160"/>
        </row>
        <row r="2161">
          <cell r="AD2161"/>
          <cell r="AE2161"/>
          <cell r="AF2161"/>
          <cell r="AG2161"/>
          <cell r="AH2161"/>
          <cell r="AI2161"/>
        </row>
        <row r="2162">
          <cell r="AD2162"/>
          <cell r="AE2162"/>
          <cell r="AF2162"/>
          <cell r="AG2162"/>
          <cell r="AH2162"/>
          <cell r="AI2162"/>
        </row>
        <row r="2163">
          <cell r="AD2163"/>
          <cell r="AE2163"/>
          <cell r="AF2163"/>
          <cell r="AG2163"/>
          <cell r="AH2163"/>
          <cell r="AI2163"/>
        </row>
        <row r="2164">
          <cell r="AD2164"/>
          <cell r="AE2164"/>
          <cell r="AF2164"/>
          <cell r="AG2164"/>
          <cell r="AH2164"/>
          <cell r="AI2164"/>
        </row>
        <row r="2165">
          <cell r="AD2165"/>
          <cell r="AE2165"/>
          <cell r="AF2165"/>
          <cell r="AG2165"/>
          <cell r="AH2165"/>
          <cell r="AI2165"/>
        </row>
        <row r="2166">
          <cell r="AD2166"/>
          <cell r="AE2166"/>
          <cell r="AF2166"/>
          <cell r="AG2166"/>
          <cell r="AH2166"/>
          <cell r="AI2166"/>
        </row>
        <row r="2167">
          <cell r="AD2167"/>
          <cell r="AE2167"/>
          <cell r="AF2167"/>
          <cell r="AG2167"/>
          <cell r="AH2167"/>
          <cell r="AI2167"/>
        </row>
        <row r="2168">
          <cell r="AD2168"/>
          <cell r="AE2168"/>
          <cell r="AF2168"/>
          <cell r="AG2168"/>
          <cell r="AH2168"/>
          <cell r="AI2168"/>
        </row>
        <row r="2169">
          <cell r="AD2169"/>
          <cell r="AE2169"/>
          <cell r="AF2169"/>
          <cell r="AG2169"/>
          <cell r="AH2169"/>
          <cell r="AI2169"/>
        </row>
        <row r="2170">
          <cell r="AD2170"/>
          <cell r="AE2170"/>
          <cell r="AF2170"/>
          <cell r="AG2170"/>
          <cell r="AH2170"/>
          <cell r="AI2170"/>
        </row>
        <row r="2171">
          <cell r="AD2171"/>
          <cell r="AE2171"/>
          <cell r="AF2171"/>
          <cell r="AG2171"/>
          <cell r="AH2171"/>
          <cell r="AI2171"/>
        </row>
        <row r="2172">
          <cell r="AD2172"/>
          <cell r="AE2172"/>
          <cell r="AF2172"/>
          <cell r="AG2172"/>
          <cell r="AH2172"/>
          <cell r="AI2172"/>
        </row>
        <row r="2173">
          <cell r="AD2173"/>
          <cell r="AE2173"/>
          <cell r="AF2173"/>
          <cell r="AG2173"/>
          <cell r="AH2173"/>
          <cell r="AI2173"/>
        </row>
        <row r="2174">
          <cell r="AD2174"/>
          <cell r="AE2174"/>
          <cell r="AF2174"/>
          <cell r="AG2174"/>
          <cell r="AH2174"/>
          <cell r="AI2174"/>
        </row>
        <row r="2175">
          <cell r="AD2175"/>
          <cell r="AE2175"/>
          <cell r="AF2175"/>
          <cell r="AG2175"/>
          <cell r="AH2175"/>
          <cell r="AI2175"/>
        </row>
        <row r="2176">
          <cell r="AD2176"/>
          <cell r="AE2176"/>
          <cell r="AF2176"/>
          <cell r="AG2176"/>
          <cell r="AH2176"/>
          <cell r="AI2176"/>
        </row>
        <row r="2177">
          <cell r="AD2177"/>
          <cell r="AE2177"/>
          <cell r="AF2177"/>
          <cell r="AG2177"/>
          <cell r="AH2177"/>
          <cell r="AI2177"/>
        </row>
        <row r="2178">
          <cell r="AD2178"/>
          <cell r="AE2178"/>
          <cell r="AF2178"/>
          <cell r="AG2178"/>
          <cell r="AH2178"/>
          <cell r="AI2178"/>
        </row>
        <row r="2179">
          <cell r="AD2179"/>
          <cell r="AE2179"/>
          <cell r="AF2179"/>
          <cell r="AG2179"/>
          <cell r="AH2179"/>
          <cell r="AI2179"/>
        </row>
        <row r="2180">
          <cell r="AD2180"/>
          <cell r="AE2180"/>
          <cell r="AF2180"/>
          <cell r="AG2180"/>
          <cell r="AH2180"/>
          <cell r="AI2180"/>
        </row>
        <row r="2181">
          <cell r="AD2181"/>
          <cell r="AE2181"/>
          <cell r="AF2181"/>
          <cell r="AG2181"/>
          <cell r="AH2181"/>
          <cell r="AI2181"/>
        </row>
        <row r="2182">
          <cell r="AD2182"/>
          <cell r="AE2182"/>
          <cell r="AF2182"/>
          <cell r="AG2182"/>
          <cell r="AH2182"/>
          <cell r="AI2182"/>
        </row>
        <row r="2183">
          <cell r="AD2183"/>
          <cell r="AE2183"/>
          <cell r="AF2183"/>
          <cell r="AG2183"/>
          <cell r="AH2183"/>
          <cell r="AI2183"/>
        </row>
        <row r="2184">
          <cell r="AD2184"/>
          <cell r="AE2184"/>
          <cell r="AF2184"/>
          <cell r="AG2184"/>
          <cell r="AH2184"/>
          <cell r="AI2184"/>
        </row>
        <row r="2185">
          <cell r="AD2185"/>
          <cell r="AE2185"/>
          <cell r="AF2185"/>
          <cell r="AG2185"/>
          <cell r="AH2185"/>
          <cell r="AI2185"/>
        </row>
        <row r="2186">
          <cell r="AD2186"/>
          <cell r="AE2186"/>
          <cell r="AF2186"/>
          <cell r="AG2186"/>
          <cell r="AH2186"/>
          <cell r="AI2186"/>
        </row>
        <row r="2187">
          <cell r="AD2187"/>
          <cell r="AE2187"/>
          <cell r="AF2187"/>
          <cell r="AG2187"/>
          <cell r="AH2187"/>
          <cell r="AI2187"/>
        </row>
        <row r="2188">
          <cell r="AD2188"/>
          <cell r="AE2188"/>
          <cell r="AF2188"/>
          <cell r="AG2188"/>
          <cell r="AH2188"/>
          <cell r="AI2188"/>
        </row>
        <row r="2189">
          <cell r="AD2189"/>
          <cell r="AE2189"/>
          <cell r="AF2189"/>
          <cell r="AG2189"/>
          <cell r="AH2189"/>
          <cell r="AI2189"/>
        </row>
        <row r="2190">
          <cell r="AD2190"/>
          <cell r="AE2190"/>
          <cell r="AF2190"/>
          <cell r="AG2190"/>
          <cell r="AH2190"/>
          <cell r="AI2190"/>
        </row>
        <row r="2191">
          <cell r="AD2191"/>
          <cell r="AE2191"/>
          <cell r="AF2191"/>
          <cell r="AG2191"/>
          <cell r="AH2191"/>
          <cell r="AI2191"/>
        </row>
        <row r="2192">
          <cell r="AD2192"/>
          <cell r="AE2192"/>
          <cell r="AF2192"/>
          <cell r="AG2192"/>
          <cell r="AH2192"/>
          <cell r="AI2192"/>
        </row>
        <row r="2193">
          <cell r="AD2193"/>
          <cell r="AE2193"/>
          <cell r="AF2193"/>
          <cell r="AG2193"/>
          <cell r="AH2193"/>
          <cell r="AI2193"/>
        </row>
        <row r="2194">
          <cell r="AD2194"/>
          <cell r="AE2194"/>
          <cell r="AF2194"/>
          <cell r="AG2194"/>
          <cell r="AH2194"/>
          <cell r="AI2194"/>
        </row>
        <row r="2195">
          <cell r="AD2195"/>
          <cell r="AE2195"/>
          <cell r="AF2195"/>
          <cell r="AG2195"/>
          <cell r="AH2195"/>
          <cell r="AI2195"/>
        </row>
        <row r="2196">
          <cell r="AD2196"/>
          <cell r="AE2196"/>
          <cell r="AF2196"/>
          <cell r="AG2196"/>
          <cell r="AH2196"/>
          <cell r="AI2196"/>
        </row>
        <row r="2197">
          <cell r="AD2197"/>
          <cell r="AE2197"/>
          <cell r="AF2197"/>
          <cell r="AG2197"/>
          <cell r="AH2197"/>
          <cell r="AI2197"/>
        </row>
        <row r="2198">
          <cell r="AD2198"/>
          <cell r="AE2198"/>
          <cell r="AF2198"/>
          <cell r="AG2198"/>
          <cell r="AH2198"/>
          <cell r="AI2198"/>
        </row>
        <row r="2199">
          <cell r="AD2199"/>
          <cell r="AE2199"/>
          <cell r="AF2199"/>
          <cell r="AG2199"/>
          <cell r="AH2199"/>
          <cell r="AI2199"/>
        </row>
        <row r="2200">
          <cell r="AD2200"/>
          <cell r="AE2200"/>
          <cell r="AF2200"/>
          <cell r="AG2200"/>
          <cell r="AH2200"/>
          <cell r="AI2200"/>
        </row>
        <row r="2201">
          <cell r="AD2201"/>
          <cell r="AE2201"/>
          <cell r="AF2201"/>
          <cell r="AG2201"/>
          <cell r="AH2201"/>
          <cell r="AI2201"/>
        </row>
        <row r="2202">
          <cell r="AD2202"/>
          <cell r="AE2202"/>
          <cell r="AF2202"/>
          <cell r="AG2202"/>
          <cell r="AH2202"/>
          <cell r="AI2202"/>
        </row>
        <row r="2203">
          <cell r="AD2203"/>
          <cell r="AE2203"/>
          <cell r="AF2203"/>
          <cell r="AG2203"/>
          <cell r="AH2203"/>
          <cell r="AI2203"/>
        </row>
        <row r="2204">
          <cell r="AD2204"/>
          <cell r="AE2204"/>
          <cell r="AF2204"/>
          <cell r="AG2204"/>
          <cell r="AH2204"/>
          <cell r="AI2204"/>
        </row>
        <row r="2205">
          <cell r="AD2205"/>
          <cell r="AE2205"/>
          <cell r="AF2205"/>
          <cell r="AG2205"/>
          <cell r="AH2205"/>
          <cell r="AI2205"/>
        </row>
        <row r="2206">
          <cell r="AD2206"/>
          <cell r="AE2206"/>
          <cell r="AF2206"/>
          <cell r="AG2206"/>
          <cell r="AH2206"/>
          <cell r="AI2206"/>
        </row>
        <row r="2207">
          <cell r="AD2207"/>
          <cell r="AE2207"/>
          <cell r="AF2207"/>
          <cell r="AG2207"/>
          <cell r="AH2207"/>
          <cell r="AI2207"/>
        </row>
        <row r="2208">
          <cell r="AD2208"/>
          <cell r="AE2208"/>
          <cell r="AF2208"/>
          <cell r="AG2208"/>
          <cell r="AH2208"/>
          <cell r="AI2208"/>
        </row>
        <row r="2209">
          <cell r="AD2209"/>
          <cell r="AE2209"/>
          <cell r="AF2209"/>
          <cell r="AG2209"/>
          <cell r="AH2209"/>
          <cell r="AI2209"/>
        </row>
        <row r="2210">
          <cell r="AD2210"/>
          <cell r="AE2210"/>
          <cell r="AF2210"/>
          <cell r="AG2210"/>
          <cell r="AH2210"/>
          <cell r="AI2210"/>
        </row>
        <row r="2211">
          <cell r="AD2211"/>
          <cell r="AE2211"/>
          <cell r="AF2211"/>
          <cell r="AG2211"/>
          <cell r="AH2211"/>
          <cell r="AI2211"/>
        </row>
        <row r="2212">
          <cell r="AD2212"/>
          <cell r="AE2212"/>
          <cell r="AF2212"/>
          <cell r="AG2212"/>
          <cell r="AH2212"/>
          <cell r="AI2212"/>
        </row>
        <row r="2213">
          <cell r="AD2213"/>
          <cell r="AE2213"/>
          <cell r="AF2213"/>
          <cell r="AG2213"/>
          <cell r="AH2213"/>
          <cell r="AI2213"/>
        </row>
        <row r="2214">
          <cell r="AD2214"/>
          <cell r="AE2214"/>
          <cell r="AF2214"/>
          <cell r="AG2214"/>
          <cell r="AH2214"/>
          <cell r="AI2214"/>
        </row>
        <row r="2215">
          <cell r="AD2215"/>
          <cell r="AE2215"/>
          <cell r="AF2215"/>
          <cell r="AG2215"/>
          <cell r="AH2215"/>
          <cell r="AI2215"/>
        </row>
        <row r="2216">
          <cell r="AD2216"/>
          <cell r="AE2216"/>
          <cell r="AF2216"/>
          <cell r="AG2216"/>
          <cell r="AH2216"/>
          <cell r="AI2216"/>
        </row>
        <row r="2217">
          <cell r="AD2217"/>
          <cell r="AE2217"/>
          <cell r="AF2217"/>
          <cell r="AG2217"/>
          <cell r="AH2217"/>
          <cell r="AI2217"/>
        </row>
        <row r="2218">
          <cell r="AD2218"/>
          <cell r="AE2218"/>
          <cell r="AF2218"/>
          <cell r="AG2218"/>
          <cell r="AH2218"/>
          <cell r="AI2218"/>
        </row>
        <row r="2219">
          <cell r="AD2219"/>
          <cell r="AE2219"/>
          <cell r="AF2219"/>
          <cell r="AG2219"/>
          <cell r="AH2219"/>
          <cell r="AI2219"/>
        </row>
        <row r="2220">
          <cell r="AD2220"/>
          <cell r="AE2220"/>
          <cell r="AF2220"/>
          <cell r="AG2220"/>
          <cell r="AH2220"/>
          <cell r="AI2220"/>
        </row>
        <row r="2221">
          <cell r="AD2221"/>
          <cell r="AE2221"/>
          <cell r="AF2221"/>
          <cell r="AG2221"/>
          <cell r="AH2221"/>
          <cell r="AI2221"/>
        </row>
        <row r="2222">
          <cell r="AD2222"/>
          <cell r="AE2222"/>
          <cell r="AF2222"/>
          <cell r="AG2222"/>
          <cell r="AH2222"/>
          <cell r="AI2222"/>
        </row>
        <row r="2223">
          <cell r="AD2223"/>
          <cell r="AE2223"/>
          <cell r="AF2223"/>
          <cell r="AG2223"/>
          <cell r="AH2223"/>
          <cell r="AI2223"/>
        </row>
        <row r="2224">
          <cell r="AD2224"/>
          <cell r="AE2224"/>
          <cell r="AF2224"/>
          <cell r="AG2224"/>
          <cell r="AH2224"/>
          <cell r="AI2224"/>
        </row>
        <row r="2225">
          <cell r="AD2225"/>
          <cell r="AE2225"/>
          <cell r="AF2225"/>
          <cell r="AG2225"/>
          <cell r="AH2225"/>
          <cell r="AI2225"/>
        </row>
        <row r="2226">
          <cell r="AD2226"/>
          <cell r="AE2226"/>
          <cell r="AF2226"/>
          <cell r="AG2226"/>
          <cell r="AH2226"/>
          <cell r="AI2226"/>
        </row>
        <row r="2227">
          <cell r="AD2227"/>
          <cell r="AE2227"/>
          <cell r="AF2227"/>
          <cell r="AG2227"/>
          <cell r="AH2227"/>
          <cell r="AI2227"/>
        </row>
        <row r="2228">
          <cell r="AD2228"/>
          <cell r="AE2228"/>
          <cell r="AF2228"/>
          <cell r="AG2228"/>
          <cell r="AH2228"/>
          <cell r="AI2228"/>
        </row>
        <row r="2229">
          <cell r="AD2229"/>
          <cell r="AE2229"/>
          <cell r="AF2229"/>
          <cell r="AG2229"/>
          <cell r="AH2229"/>
          <cell r="AI2229"/>
        </row>
        <row r="2230">
          <cell r="AD2230"/>
          <cell r="AE2230"/>
          <cell r="AF2230"/>
          <cell r="AG2230"/>
          <cell r="AH2230"/>
          <cell r="AI2230"/>
        </row>
        <row r="2231">
          <cell r="AD2231"/>
          <cell r="AE2231"/>
          <cell r="AF2231"/>
          <cell r="AG2231"/>
          <cell r="AH2231"/>
          <cell r="AI2231"/>
        </row>
        <row r="2232">
          <cell r="AD2232"/>
          <cell r="AE2232"/>
          <cell r="AF2232"/>
          <cell r="AG2232"/>
          <cell r="AH2232"/>
          <cell r="AI2232"/>
        </row>
        <row r="2233">
          <cell r="AD2233"/>
          <cell r="AE2233"/>
          <cell r="AF2233"/>
          <cell r="AG2233"/>
          <cell r="AH2233"/>
          <cell r="AI2233"/>
        </row>
        <row r="2234">
          <cell r="AD2234"/>
          <cell r="AE2234"/>
          <cell r="AF2234"/>
          <cell r="AG2234"/>
          <cell r="AH2234"/>
          <cell r="AI2234"/>
        </row>
        <row r="2235">
          <cell r="AD2235"/>
          <cell r="AE2235"/>
          <cell r="AF2235"/>
          <cell r="AG2235"/>
          <cell r="AH2235"/>
          <cell r="AI2235"/>
        </row>
        <row r="2236">
          <cell r="AD2236"/>
          <cell r="AE2236"/>
          <cell r="AF2236"/>
          <cell r="AG2236"/>
          <cell r="AH2236"/>
          <cell r="AI2236"/>
        </row>
        <row r="2237">
          <cell r="AD2237"/>
          <cell r="AE2237"/>
          <cell r="AF2237"/>
          <cell r="AG2237"/>
          <cell r="AH2237"/>
          <cell r="AI2237"/>
        </row>
        <row r="2238">
          <cell r="AD2238"/>
          <cell r="AE2238"/>
          <cell r="AF2238"/>
          <cell r="AG2238"/>
          <cell r="AH2238"/>
          <cell r="AI2238"/>
        </row>
        <row r="2239">
          <cell r="AD2239"/>
          <cell r="AE2239"/>
          <cell r="AF2239"/>
          <cell r="AG2239"/>
          <cell r="AH2239"/>
          <cell r="AI2239"/>
        </row>
        <row r="2240">
          <cell r="AD2240"/>
          <cell r="AE2240"/>
          <cell r="AF2240"/>
          <cell r="AG2240"/>
          <cell r="AH2240"/>
          <cell r="AI2240"/>
        </row>
        <row r="2241">
          <cell r="AD2241"/>
          <cell r="AE2241"/>
          <cell r="AF2241"/>
          <cell r="AG2241"/>
          <cell r="AH2241"/>
          <cell r="AI2241"/>
        </row>
        <row r="2242">
          <cell r="AD2242"/>
          <cell r="AE2242"/>
          <cell r="AF2242"/>
          <cell r="AG2242"/>
          <cell r="AH2242"/>
          <cell r="AI2242"/>
        </row>
        <row r="2243">
          <cell r="AD2243"/>
          <cell r="AE2243"/>
          <cell r="AF2243"/>
          <cell r="AG2243"/>
          <cell r="AH2243"/>
          <cell r="AI2243"/>
        </row>
        <row r="2244">
          <cell r="AD2244"/>
          <cell r="AE2244"/>
          <cell r="AF2244"/>
          <cell r="AG2244"/>
          <cell r="AH2244"/>
          <cell r="AI2244"/>
        </row>
        <row r="2245">
          <cell r="AD2245"/>
          <cell r="AE2245"/>
          <cell r="AF2245"/>
          <cell r="AG2245"/>
          <cell r="AH2245"/>
          <cell r="AI2245"/>
        </row>
        <row r="2246">
          <cell r="AD2246"/>
          <cell r="AE2246"/>
          <cell r="AF2246"/>
          <cell r="AG2246"/>
          <cell r="AH2246"/>
          <cell r="AI2246"/>
        </row>
        <row r="2247">
          <cell r="AD2247"/>
          <cell r="AE2247"/>
          <cell r="AF2247"/>
          <cell r="AG2247"/>
          <cell r="AH2247"/>
          <cell r="AI2247"/>
        </row>
        <row r="2248">
          <cell r="AD2248"/>
          <cell r="AE2248"/>
          <cell r="AF2248"/>
          <cell r="AG2248"/>
          <cell r="AH2248"/>
          <cell r="AI2248"/>
        </row>
        <row r="2249">
          <cell r="AD2249"/>
          <cell r="AE2249"/>
          <cell r="AF2249"/>
          <cell r="AG2249"/>
          <cell r="AH2249"/>
          <cell r="AI2249"/>
        </row>
        <row r="2250">
          <cell r="AD2250"/>
          <cell r="AE2250"/>
          <cell r="AF2250"/>
          <cell r="AG2250"/>
          <cell r="AH2250"/>
          <cell r="AI2250"/>
        </row>
        <row r="2251">
          <cell r="AD2251"/>
          <cell r="AE2251"/>
          <cell r="AF2251"/>
          <cell r="AG2251"/>
          <cell r="AH2251"/>
          <cell r="AI2251"/>
        </row>
        <row r="2252">
          <cell r="AD2252"/>
          <cell r="AE2252"/>
          <cell r="AF2252"/>
          <cell r="AG2252"/>
          <cell r="AH2252"/>
          <cell r="AI2252"/>
        </row>
        <row r="2253">
          <cell r="AD2253"/>
          <cell r="AE2253"/>
          <cell r="AF2253"/>
          <cell r="AG2253"/>
          <cell r="AH2253"/>
          <cell r="AI2253"/>
        </row>
        <row r="2254">
          <cell r="AD2254"/>
          <cell r="AE2254"/>
          <cell r="AF2254"/>
          <cell r="AG2254"/>
          <cell r="AH2254"/>
          <cell r="AI2254"/>
        </row>
        <row r="2255">
          <cell r="AD2255"/>
          <cell r="AE2255"/>
          <cell r="AF2255"/>
          <cell r="AG2255"/>
          <cell r="AH2255"/>
          <cell r="AI2255"/>
        </row>
        <row r="2256">
          <cell r="AD2256"/>
          <cell r="AE2256"/>
          <cell r="AF2256"/>
          <cell r="AG2256"/>
          <cell r="AH2256"/>
          <cell r="AI2256"/>
        </row>
        <row r="2257">
          <cell r="AD2257"/>
          <cell r="AE2257"/>
          <cell r="AF2257"/>
          <cell r="AG2257"/>
          <cell r="AH2257"/>
          <cell r="AI2257"/>
        </row>
        <row r="2258">
          <cell r="AD2258"/>
          <cell r="AE2258"/>
          <cell r="AF2258"/>
          <cell r="AG2258"/>
          <cell r="AH2258"/>
          <cell r="AI2258"/>
        </row>
        <row r="2259">
          <cell r="AD2259"/>
          <cell r="AE2259"/>
          <cell r="AF2259"/>
          <cell r="AG2259"/>
          <cell r="AH2259"/>
          <cell r="AI2259"/>
        </row>
        <row r="2260">
          <cell r="AD2260"/>
          <cell r="AE2260"/>
          <cell r="AF2260"/>
          <cell r="AG2260"/>
          <cell r="AH2260"/>
          <cell r="AI2260"/>
        </row>
        <row r="2261">
          <cell r="AD2261"/>
          <cell r="AE2261"/>
          <cell r="AF2261"/>
          <cell r="AG2261"/>
          <cell r="AH2261"/>
          <cell r="AI2261"/>
        </row>
        <row r="2262">
          <cell r="AD2262"/>
          <cell r="AE2262"/>
          <cell r="AF2262"/>
          <cell r="AG2262"/>
          <cell r="AH2262"/>
          <cell r="AI2262"/>
        </row>
        <row r="2263">
          <cell r="AD2263"/>
          <cell r="AE2263"/>
          <cell r="AF2263"/>
          <cell r="AG2263"/>
          <cell r="AH2263"/>
          <cell r="AI2263"/>
        </row>
        <row r="2264">
          <cell r="AD2264"/>
          <cell r="AE2264"/>
          <cell r="AF2264"/>
          <cell r="AG2264"/>
          <cell r="AH2264"/>
          <cell r="AI2264"/>
        </row>
        <row r="2265">
          <cell r="AD2265"/>
          <cell r="AE2265"/>
          <cell r="AF2265"/>
          <cell r="AG2265"/>
          <cell r="AH2265"/>
          <cell r="AI2265"/>
        </row>
        <row r="2266">
          <cell r="AD2266"/>
          <cell r="AE2266"/>
          <cell r="AF2266"/>
          <cell r="AG2266"/>
          <cell r="AH2266"/>
          <cell r="AI2266"/>
        </row>
        <row r="2267">
          <cell r="AD2267"/>
          <cell r="AE2267"/>
          <cell r="AF2267"/>
          <cell r="AG2267"/>
          <cell r="AH2267"/>
          <cell r="AI2267"/>
        </row>
        <row r="2268">
          <cell r="AD2268"/>
          <cell r="AE2268"/>
          <cell r="AF2268"/>
          <cell r="AG2268"/>
          <cell r="AH2268"/>
          <cell r="AI2268"/>
        </row>
        <row r="2269">
          <cell r="AD2269"/>
          <cell r="AE2269"/>
          <cell r="AF2269"/>
          <cell r="AG2269"/>
          <cell r="AH2269"/>
          <cell r="AI2269"/>
        </row>
        <row r="2270">
          <cell r="AD2270"/>
          <cell r="AE2270"/>
          <cell r="AF2270"/>
          <cell r="AG2270"/>
          <cell r="AH2270"/>
          <cell r="AI2270"/>
        </row>
        <row r="2271">
          <cell r="AD2271"/>
          <cell r="AE2271"/>
          <cell r="AF2271"/>
          <cell r="AG2271"/>
          <cell r="AH2271"/>
          <cell r="AI2271"/>
        </row>
        <row r="2272">
          <cell r="AD2272"/>
          <cell r="AE2272"/>
          <cell r="AF2272"/>
          <cell r="AG2272"/>
          <cell r="AH2272"/>
          <cell r="AI2272"/>
        </row>
        <row r="2273">
          <cell r="AD2273"/>
          <cell r="AE2273"/>
          <cell r="AF2273"/>
          <cell r="AG2273"/>
          <cell r="AH2273"/>
          <cell r="AI2273"/>
        </row>
        <row r="2274">
          <cell r="AD2274"/>
          <cell r="AE2274"/>
          <cell r="AF2274"/>
          <cell r="AG2274"/>
          <cell r="AH2274"/>
          <cell r="AI2274"/>
        </row>
        <row r="2275">
          <cell r="AD2275"/>
          <cell r="AE2275"/>
          <cell r="AF2275"/>
          <cell r="AG2275"/>
          <cell r="AH2275"/>
          <cell r="AI2275"/>
        </row>
        <row r="2276">
          <cell r="AD2276"/>
          <cell r="AE2276"/>
          <cell r="AF2276"/>
          <cell r="AG2276"/>
          <cell r="AH2276"/>
          <cell r="AI2276"/>
        </row>
        <row r="2277">
          <cell r="AD2277"/>
          <cell r="AE2277"/>
          <cell r="AF2277"/>
          <cell r="AG2277"/>
          <cell r="AH2277"/>
          <cell r="AI2277"/>
        </row>
        <row r="2278">
          <cell r="AD2278"/>
          <cell r="AE2278"/>
          <cell r="AF2278"/>
          <cell r="AG2278"/>
          <cell r="AH2278"/>
          <cell r="AI2278"/>
        </row>
        <row r="2279">
          <cell r="AD2279"/>
          <cell r="AE2279"/>
          <cell r="AF2279"/>
          <cell r="AG2279"/>
          <cell r="AH2279"/>
          <cell r="AI2279"/>
        </row>
        <row r="2280">
          <cell r="AD2280"/>
          <cell r="AE2280"/>
          <cell r="AF2280"/>
          <cell r="AG2280"/>
          <cell r="AH2280"/>
          <cell r="AI2280"/>
        </row>
        <row r="2281">
          <cell r="AD2281"/>
          <cell r="AE2281"/>
          <cell r="AF2281"/>
          <cell r="AG2281"/>
          <cell r="AH2281"/>
          <cell r="AI2281"/>
        </row>
        <row r="2282">
          <cell r="AD2282"/>
          <cell r="AE2282"/>
          <cell r="AF2282"/>
          <cell r="AG2282"/>
          <cell r="AH2282"/>
          <cell r="AI2282"/>
        </row>
        <row r="2283">
          <cell r="AD2283"/>
          <cell r="AE2283"/>
          <cell r="AF2283"/>
          <cell r="AG2283"/>
          <cell r="AH2283"/>
          <cell r="AI2283"/>
        </row>
        <row r="2284">
          <cell r="AD2284"/>
          <cell r="AE2284"/>
          <cell r="AF2284"/>
          <cell r="AG2284"/>
          <cell r="AH2284"/>
          <cell r="AI2284"/>
        </row>
        <row r="2285">
          <cell r="AD2285"/>
          <cell r="AE2285"/>
          <cell r="AF2285"/>
          <cell r="AG2285"/>
          <cell r="AH2285"/>
          <cell r="AI2285"/>
        </row>
        <row r="2286">
          <cell r="AD2286"/>
          <cell r="AE2286"/>
          <cell r="AF2286"/>
          <cell r="AG2286"/>
          <cell r="AH2286"/>
          <cell r="AI2286"/>
        </row>
        <row r="2287">
          <cell r="AD2287"/>
          <cell r="AE2287"/>
          <cell r="AF2287"/>
          <cell r="AG2287"/>
          <cell r="AH2287"/>
          <cell r="AI2287"/>
        </row>
        <row r="2288">
          <cell r="AD2288"/>
          <cell r="AE2288"/>
          <cell r="AF2288"/>
          <cell r="AG2288"/>
          <cell r="AH2288"/>
          <cell r="AI2288"/>
        </row>
        <row r="2289">
          <cell r="AD2289"/>
          <cell r="AE2289"/>
          <cell r="AF2289"/>
          <cell r="AG2289"/>
          <cell r="AH2289"/>
          <cell r="AI2289"/>
        </row>
        <row r="2290">
          <cell r="AD2290"/>
          <cell r="AE2290"/>
          <cell r="AF2290"/>
          <cell r="AG2290"/>
          <cell r="AH2290"/>
          <cell r="AI2290"/>
        </row>
        <row r="2291">
          <cell r="AD2291"/>
          <cell r="AE2291"/>
          <cell r="AF2291"/>
          <cell r="AG2291"/>
          <cell r="AH2291"/>
          <cell r="AI2291"/>
        </row>
        <row r="2292">
          <cell r="AD2292"/>
          <cell r="AE2292"/>
          <cell r="AF2292"/>
          <cell r="AG2292"/>
          <cell r="AH2292"/>
          <cell r="AI2292"/>
        </row>
        <row r="2293">
          <cell r="AD2293"/>
          <cell r="AE2293"/>
          <cell r="AF2293"/>
          <cell r="AG2293"/>
          <cell r="AH2293"/>
          <cell r="AI2293"/>
        </row>
        <row r="2294">
          <cell r="AD2294"/>
          <cell r="AE2294"/>
          <cell r="AF2294"/>
          <cell r="AG2294"/>
          <cell r="AH2294"/>
          <cell r="AI2294"/>
        </row>
        <row r="2295">
          <cell r="AD2295"/>
          <cell r="AE2295"/>
          <cell r="AF2295"/>
          <cell r="AG2295"/>
          <cell r="AH2295"/>
          <cell r="AI2295"/>
        </row>
        <row r="2296">
          <cell r="AD2296"/>
          <cell r="AE2296"/>
          <cell r="AF2296"/>
          <cell r="AG2296"/>
          <cell r="AH2296"/>
          <cell r="AI2296"/>
        </row>
        <row r="2297">
          <cell r="AD2297"/>
          <cell r="AE2297"/>
          <cell r="AF2297"/>
          <cell r="AG2297"/>
          <cell r="AH2297"/>
          <cell r="AI2297"/>
        </row>
        <row r="2298">
          <cell r="AD2298"/>
          <cell r="AE2298"/>
          <cell r="AF2298"/>
          <cell r="AG2298"/>
          <cell r="AH2298"/>
          <cell r="AI2298"/>
        </row>
        <row r="2299">
          <cell r="AD2299"/>
          <cell r="AE2299"/>
          <cell r="AF2299"/>
          <cell r="AG2299"/>
          <cell r="AH2299"/>
          <cell r="AI2299"/>
        </row>
        <row r="2300">
          <cell r="AD2300"/>
          <cell r="AE2300"/>
          <cell r="AF2300"/>
          <cell r="AG2300"/>
          <cell r="AH2300"/>
          <cell r="AI2300"/>
        </row>
        <row r="2301">
          <cell r="AD2301"/>
          <cell r="AE2301"/>
          <cell r="AF2301"/>
          <cell r="AG2301"/>
          <cell r="AH2301"/>
          <cell r="AI2301"/>
        </row>
        <row r="2302">
          <cell r="AD2302"/>
          <cell r="AE2302"/>
          <cell r="AF2302"/>
          <cell r="AG2302"/>
          <cell r="AH2302"/>
          <cell r="AI2302"/>
        </row>
        <row r="2303">
          <cell r="AD2303"/>
          <cell r="AE2303"/>
          <cell r="AF2303"/>
          <cell r="AG2303"/>
          <cell r="AH2303"/>
          <cell r="AI2303"/>
        </row>
        <row r="2304">
          <cell r="AD2304"/>
          <cell r="AE2304"/>
          <cell r="AF2304"/>
          <cell r="AG2304"/>
          <cell r="AH2304"/>
          <cell r="AI2304"/>
        </row>
        <row r="2305">
          <cell r="AD2305"/>
          <cell r="AE2305"/>
          <cell r="AF2305"/>
          <cell r="AG2305"/>
          <cell r="AH2305"/>
          <cell r="AI2305"/>
        </row>
        <row r="2306">
          <cell r="AD2306"/>
          <cell r="AE2306"/>
          <cell r="AF2306"/>
          <cell r="AG2306"/>
          <cell r="AH2306"/>
          <cell r="AI2306"/>
        </row>
        <row r="2307">
          <cell r="AD2307"/>
          <cell r="AE2307"/>
          <cell r="AF2307"/>
          <cell r="AG2307"/>
          <cell r="AH2307"/>
          <cell r="AI2307"/>
        </row>
        <row r="2308">
          <cell r="AD2308"/>
          <cell r="AE2308"/>
          <cell r="AF2308"/>
          <cell r="AG2308"/>
          <cell r="AH2308"/>
          <cell r="AI2308"/>
        </row>
        <row r="2309">
          <cell r="AD2309"/>
          <cell r="AE2309"/>
          <cell r="AF2309"/>
          <cell r="AG2309"/>
          <cell r="AH2309"/>
          <cell r="AI2309"/>
        </row>
        <row r="2310">
          <cell r="AD2310"/>
          <cell r="AE2310"/>
          <cell r="AF2310"/>
          <cell r="AG2310"/>
          <cell r="AH2310"/>
          <cell r="AI2310"/>
        </row>
        <row r="2311">
          <cell r="AD2311"/>
          <cell r="AE2311"/>
          <cell r="AF2311"/>
          <cell r="AG2311"/>
          <cell r="AH2311"/>
          <cell r="AI2311"/>
        </row>
        <row r="2312">
          <cell r="AD2312"/>
          <cell r="AE2312"/>
          <cell r="AF2312"/>
          <cell r="AG2312"/>
          <cell r="AH2312"/>
          <cell r="AI2312"/>
        </row>
        <row r="2313">
          <cell r="AD2313"/>
          <cell r="AE2313"/>
          <cell r="AF2313"/>
          <cell r="AG2313"/>
          <cell r="AH2313"/>
          <cell r="AI2313"/>
        </row>
        <row r="2314">
          <cell r="AD2314"/>
          <cell r="AE2314"/>
          <cell r="AF2314"/>
          <cell r="AG2314"/>
          <cell r="AH2314"/>
          <cell r="AI2314"/>
        </row>
        <row r="2315">
          <cell r="AD2315"/>
          <cell r="AE2315"/>
          <cell r="AF2315"/>
          <cell r="AG2315"/>
          <cell r="AH2315"/>
          <cell r="AI2315"/>
        </row>
        <row r="2316">
          <cell r="AD2316"/>
          <cell r="AE2316"/>
          <cell r="AF2316"/>
          <cell r="AG2316"/>
          <cell r="AH2316"/>
          <cell r="AI2316"/>
        </row>
        <row r="2317">
          <cell r="AD2317"/>
          <cell r="AE2317"/>
          <cell r="AF2317"/>
          <cell r="AG2317"/>
          <cell r="AH2317"/>
          <cell r="AI2317"/>
        </row>
        <row r="2318">
          <cell r="AD2318"/>
          <cell r="AE2318"/>
          <cell r="AF2318"/>
          <cell r="AG2318"/>
          <cell r="AH2318"/>
          <cell r="AI2318"/>
        </row>
        <row r="2319">
          <cell r="AD2319"/>
          <cell r="AE2319"/>
          <cell r="AF2319"/>
          <cell r="AG2319"/>
          <cell r="AH2319"/>
          <cell r="AI2319"/>
        </row>
        <row r="2320">
          <cell r="AD2320"/>
          <cell r="AE2320"/>
          <cell r="AF2320"/>
          <cell r="AG2320"/>
          <cell r="AH2320"/>
          <cell r="AI2320"/>
        </row>
        <row r="2321">
          <cell r="AD2321"/>
          <cell r="AE2321"/>
          <cell r="AF2321"/>
          <cell r="AG2321"/>
          <cell r="AH2321"/>
          <cell r="AI2321"/>
        </row>
        <row r="2322">
          <cell r="AD2322"/>
          <cell r="AE2322"/>
          <cell r="AF2322"/>
          <cell r="AG2322"/>
          <cell r="AH2322"/>
          <cell r="AI2322"/>
        </row>
        <row r="2323">
          <cell r="AD2323"/>
          <cell r="AE2323"/>
          <cell r="AF2323"/>
          <cell r="AG2323"/>
          <cell r="AH2323"/>
          <cell r="AI2323"/>
        </row>
        <row r="2324">
          <cell r="AD2324"/>
          <cell r="AE2324"/>
          <cell r="AF2324"/>
          <cell r="AG2324"/>
          <cell r="AH2324"/>
          <cell r="AI2324"/>
        </row>
        <row r="2325">
          <cell r="AD2325"/>
          <cell r="AE2325"/>
          <cell r="AF2325"/>
          <cell r="AG2325"/>
          <cell r="AH2325"/>
          <cell r="AI2325"/>
        </row>
        <row r="2326">
          <cell r="AD2326"/>
          <cell r="AE2326"/>
          <cell r="AF2326"/>
          <cell r="AG2326"/>
          <cell r="AH2326"/>
          <cell r="AI2326"/>
        </row>
        <row r="2327">
          <cell r="AD2327"/>
          <cell r="AE2327"/>
          <cell r="AF2327"/>
          <cell r="AG2327"/>
          <cell r="AH2327"/>
          <cell r="AI2327"/>
        </row>
        <row r="2328">
          <cell r="AD2328"/>
          <cell r="AE2328"/>
          <cell r="AF2328"/>
          <cell r="AG2328"/>
          <cell r="AH2328"/>
          <cell r="AI2328"/>
        </row>
        <row r="2329">
          <cell r="AD2329"/>
          <cell r="AE2329"/>
          <cell r="AF2329"/>
          <cell r="AG2329"/>
          <cell r="AH2329"/>
          <cell r="AI2329"/>
        </row>
        <row r="2330">
          <cell r="AD2330"/>
          <cell r="AE2330"/>
          <cell r="AF2330"/>
          <cell r="AG2330"/>
          <cell r="AH2330"/>
          <cell r="AI2330"/>
        </row>
        <row r="2331">
          <cell r="AD2331"/>
          <cell r="AE2331"/>
          <cell r="AF2331"/>
          <cell r="AG2331"/>
          <cell r="AH2331"/>
          <cell r="AI2331"/>
        </row>
        <row r="2332">
          <cell r="AD2332"/>
          <cell r="AE2332"/>
          <cell r="AF2332"/>
          <cell r="AG2332"/>
          <cell r="AH2332"/>
          <cell r="AI2332"/>
        </row>
        <row r="2333">
          <cell r="AD2333"/>
          <cell r="AE2333"/>
          <cell r="AF2333"/>
          <cell r="AG2333"/>
          <cell r="AH2333"/>
          <cell r="AI2333"/>
        </row>
        <row r="2334">
          <cell r="AD2334"/>
          <cell r="AE2334"/>
          <cell r="AF2334"/>
          <cell r="AG2334"/>
          <cell r="AH2334"/>
          <cell r="AI2334"/>
        </row>
        <row r="2335">
          <cell r="AD2335"/>
          <cell r="AE2335"/>
          <cell r="AF2335"/>
          <cell r="AG2335"/>
          <cell r="AH2335"/>
          <cell r="AI2335"/>
        </row>
        <row r="2336">
          <cell r="AD2336"/>
          <cell r="AE2336"/>
          <cell r="AF2336"/>
          <cell r="AG2336"/>
          <cell r="AH2336"/>
          <cell r="AI2336"/>
        </row>
        <row r="2337">
          <cell r="AD2337"/>
          <cell r="AE2337"/>
          <cell r="AF2337"/>
          <cell r="AG2337"/>
          <cell r="AH2337"/>
          <cell r="AI2337"/>
        </row>
        <row r="2338">
          <cell r="AD2338"/>
          <cell r="AE2338"/>
          <cell r="AF2338"/>
          <cell r="AG2338"/>
          <cell r="AH2338"/>
          <cell r="AI2338"/>
        </row>
        <row r="2339">
          <cell r="AD2339"/>
          <cell r="AE2339"/>
          <cell r="AF2339"/>
          <cell r="AG2339"/>
          <cell r="AH2339"/>
          <cell r="AI2339"/>
        </row>
        <row r="2340">
          <cell r="AD2340"/>
          <cell r="AE2340"/>
          <cell r="AF2340"/>
          <cell r="AG2340"/>
          <cell r="AH2340"/>
          <cell r="AI2340"/>
        </row>
        <row r="2341">
          <cell r="AD2341"/>
          <cell r="AE2341"/>
          <cell r="AF2341"/>
          <cell r="AG2341"/>
          <cell r="AH2341"/>
          <cell r="AI2341"/>
        </row>
        <row r="2342">
          <cell r="AD2342"/>
          <cell r="AE2342"/>
          <cell r="AF2342"/>
          <cell r="AG2342"/>
          <cell r="AH2342"/>
          <cell r="AI2342"/>
        </row>
        <row r="2343">
          <cell r="AD2343"/>
          <cell r="AE2343"/>
          <cell r="AF2343"/>
          <cell r="AG2343"/>
          <cell r="AH2343"/>
          <cell r="AI2343"/>
        </row>
        <row r="2344">
          <cell r="AD2344"/>
          <cell r="AE2344"/>
          <cell r="AF2344"/>
          <cell r="AG2344"/>
          <cell r="AH2344"/>
          <cell r="AI2344"/>
        </row>
        <row r="2345">
          <cell r="AD2345"/>
          <cell r="AE2345"/>
          <cell r="AF2345"/>
          <cell r="AG2345"/>
          <cell r="AH2345"/>
          <cell r="AI2345"/>
        </row>
        <row r="2346">
          <cell r="AD2346"/>
          <cell r="AE2346"/>
          <cell r="AF2346"/>
          <cell r="AG2346"/>
          <cell r="AH2346"/>
          <cell r="AI2346"/>
        </row>
        <row r="2347">
          <cell r="AD2347"/>
          <cell r="AE2347"/>
          <cell r="AF2347"/>
          <cell r="AG2347"/>
          <cell r="AH2347"/>
          <cell r="AI2347"/>
        </row>
        <row r="2348">
          <cell r="AD2348"/>
          <cell r="AE2348"/>
          <cell r="AF2348"/>
          <cell r="AG2348"/>
          <cell r="AH2348"/>
          <cell r="AI2348"/>
        </row>
        <row r="2349">
          <cell r="AD2349"/>
          <cell r="AE2349"/>
          <cell r="AF2349"/>
          <cell r="AG2349"/>
          <cell r="AH2349"/>
          <cell r="AI2349"/>
        </row>
        <row r="2350">
          <cell r="AD2350"/>
          <cell r="AE2350"/>
          <cell r="AF2350"/>
          <cell r="AG2350"/>
          <cell r="AH2350"/>
          <cell r="AI2350"/>
        </row>
        <row r="2351">
          <cell r="AD2351"/>
          <cell r="AE2351"/>
          <cell r="AF2351"/>
          <cell r="AG2351"/>
          <cell r="AH2351"/>
          <cell r="AI2351"/>
        </row>
        <row r="2352">
          <cell r="AD2352"/>
          <cell r="AE2352"/>
          <cell r="AF2352"/>
          <cell r="AG2352"/>
          <cell r="AH2352"/>
          <cell r="AI2352"/>
        </row>
        <row r="2353">
          <cell r="AD2353"/>
          <cell r="AE2353"/>
          <cell r="AF2353"/>
          <cell r="AG2353"/>
          <cell r="AH2353"/>
          <cell r="AI2353"/>
        </row>
        <row r="2354">
          <cell r="AD2354"/>
          <cell r="AE2354"/>
          <cell r="AF2354"/>
          <cell r="AG2354"/>
          <cell r="AH2354"/>
          <cell r="AI2354"/>
        </row>
        <row r="2355">
          <cell r="AD2355"/>
          <cell r="AE2355"/>
          <cell r="AF2355"/>
          <cell r="AG2355"/>
          <cell r="AH2355"/>
          <cell r="AI2355"/>
        </row>
        <row r="2356">
          <cell r="AD2356"/>
          <cell r="AE2356"/>
          <cell r="AF2356"/>
          <cell r="AG2356"/>
          <cell r="AH2356"/>
          <cell r="AI2356"/>
        </row>
        <row r="2357">
          <cell r="AD2357"/>
          <cell r="AE2357"/>
          <cell r="AF2357"/>
          <cell r="AG2357"/>
          <cell r="AH2357"/>
          <cell r="AI2357"/>
        </row>
        <row r="2358">
          <cell r="AD2358"/>
          <cell r="AE2358"/>
          <cell r="AF2358"/>
          <cell r="AG2358"/>
          <cell r="AH2358"/>
          <cell r="AI2358"/>
        </row>
        <row r="2359">
          <cell r="AD2359"/>
          <cell r="AE2359"/>
          <cell r="AF2359"/>
          <cell r="AG2359"/>
          <cell r="AH2359"/>
          <cell r="AI2359"/>
        </row>
        <row r="2360">
          <cell r="AD2360"/>
          <cell r="AE2360"/>
          <cell r="AF2360"/>
          <cell r="AG2360"/>
          <cell r="AH2360"/>
          <cell r="AI2360"/>
        </row>
        <row r="2361">
          <cell r="AD2361"/>
          <cell r="AE2361"/>
          <cell r="AF2361"/>
          <cell r="AG2361"/>
          <cell r="AH2361"/>
          <cell r="AI2361"/>
        </row>
        <row r="2362">
          <cell r="AD2362"/>
          <cell r="AE2362"/>
          <cell r="AF2362"/>
          <cell r="AG2362"/>
          <cell r="AH2362"/>
          <cell r="AI2362"/>
        </row>
        <row r="2363">
          <cell r="AD2363"/>
          <cell r="AE2363"/>
          <cell r="AF2363"/>
          <cell r="AG2363"/>
          <cell r="AH2363"/>
          <cell r="AI2363"/>
        </row>
        <row r="2364">
          <cell r="AD2364"/>
          <cell r="AE2364"/>
          <cell r="AF2364"/>
          <cell r="AG2364"/>
          <cell r="AH2364"/>
          <cell r="AI2364"/>
        </row>
        <row r="2365">
          <cell r="AD2365"/>
          <cell r="AE2365"/>
          <cell r="AF2365"/>
          <cell r="AG2365"/>
          <cell r="AH2365"/>
          <cell r="AI2365"/>
        </row>
        <row r="2366">
          <cell r="AD2366"/>
          <cell r="AE2366"/>
          <cell r="AF2366"/>
          <cell r="AG2366"/>
          <cell r="AH2366"/>
          <cell r="AI2366"/>
        </row>
        <row r="2367">
          <cell r="AD2367"/>
          <cell r="AE2367"/>
          <cell r="AF2367"/>
          <cell r="AG2367"/>
          <cell r="AH2367"/>
          <cell r="AI2367"/>
        </row>
        <row r="2368">
          <cell r="AD2368"/>
          <cell r="AE2368"/>
          <cell r="AF2368"/>
          <cell r="AG2368"/>
          <cell r="AH2368"/>
          <cell r="AI2368"/>
        </row>
        <row r="2369">
          <cell r="AD2369"/>
          <cell r="AE2369"/>
          <cell r="AF2369"/>
          <cell r="AG2369"/>
          <cell r="AH2369"/>
          <cell r="AI2369"/>
        </row>
        <row r="2370">
          <cell r="AD2370"/>
          <cell r="AE2370"/>
          <cell r="AF2370"/>
          <cell r="AG2370"/>
          <cell r="AH2370"/>
          <cell r="AI2370"/>
        </row>
        <row r="2371">
          <cell r="AD2371"/>
          <cell r="AE2371"/>
          <cell r="AF2371"/>
          <cell r="AG2371"/>
          <cell r="AH2371"/>
          <cell r="AI2371"/>
        </row>
        <row r="2372">
          <cell r="AD2372"/>
          <cell r="AE2372"/>
          <cell r="AF2372"/>
          <cell r="AG2372"/>
          <cell r="AH2372"/>
          <cell r="AI2372"/>
        </row>
        <row r="2373">
          <cell r="AD2373"/>
          <cell r="AE2373"/>
          <cell r="AF2373"/>
          <cell r="AG2373"/>
          <cell r="AH2373"/>
          <cell r="AI2373"/>
        </row>
        <row r="2374">
          <cell r="AD2374"/>
          <cell r="AE2374"/>
          <cell r="AF2374"/>
          <cell r="AG2374"/>
          <cell r="AH2374"/>
          <cell r="AI2374"/>
        </row>
        <row r="2375">
          <cell r="AD2375"/>
          <cell r="AE2375"/>
          <cell r="AF2375"/>
          <cell r="AG2375"/>
          <cell r="AH2375"/>
          <cell r="AI2375"/>
        </row>
        <row r="2376">
          <cell r="AD2376"/>
          <cell r="AE2376"/>
          <cell r="AF2376"/>
          <cell r="AG2376"/>
          <cell r="AH2376"/>
          <cell r="AI2376"/>
        </row>
        <row r="2377">
          <cell r="AD2377"/>
          <cell r="AE2377"/>
          <cell r="AF2377"/>
          <cell r="AG2377"/>
          <cell r="AH2377"/>
          <cell r="AI2377"/>
        </row>
        <row r="2378">
          <cell r="AD2378"/>
          <cell r="AE2378"/>
          <cell r="AF2378"/>
          <cell r="AG2378"/>
          <cell r="AH2378"/>
          <cell r="AI2378"/>
        </row>
        <row r="2379">
          <cell r="AD2379"/>
          <cell r="AE2379"/>
          <cell r="AF2379"/>
          <cell r="AG2379"/>
          <cell r="AH2379"/>
          <cell r="AI2379"/>
        </row>
        <row r="2380">
          <cell r="AD2380"/>
          <cell r="AE2380"/>
          <cell r="AF2380"/>
          <cell r="AG2380"/>
          <cell r="AH2380"/>
          <cell r="AI2380"/>
        </row>
        <row r="2381">
          <cell r="AD2381"/>
          <cell r="AE2381"/>
          <cell r="AF2381"/>
          <cell r="AG2381"/>
          <cell r="AH2381"/>
          <cell r="AI2381"/>
        </row>
        <row r="2382">
          <cell r="AD2382"/>
          <cell r="AE2382"/>
          <cell r="AF2382"/>
          <cell r="AG2382"/>
          <cell r="AH2382"/>
          <cell r="AI2382"/>
        </row>
        <row r="2383">
          <cell r="AD2383"/>
          <cell r="AE2383"/>
          <cell r="AF2383"/>
          <cell r="AG2383"/>
          <cell r="AH2383"/>
          <cell r="AI2383"/>
        </row>
        <row r="2384">
          <cell r="AD2384"/>
          <cell r="AE2384"/>
          <cell r="AF2384"/>
          <cell r="AG2384"/>
          <cell r="AH2384"/>
          <cell r="AI2384"/>
        </row>
        <row r="2385">
          <cell r="AD2385"/>
          <cell r="AE2385"/>
          <cell r="AF2385"/>
          <cell r="AG2385"/>
          <cell r="AH2385"/>
          <cell r="AI2385"/>
        </row>
        <row r="2386">
          <cell r="AD2386"/>
          <cell r="AE2386"/>
          <cell r="AF2386"/>
          <cell r="AG2386"/>
          <cell r="AH2386"/>
          <cell r="AI2386"/>
        </row>
        <row r="2387">
          <cell r="AD2387"/>
          <cell r="AE2387"/>
          <cell r="AF2387"/>
          <cell r="AG2387"/>
          <cell r="AH2387"/>
          <cell r="AI2387"/>
        </row>
        <row r="2388">
          <cell r="AD2388"/>
          <cell r="AE2388"/>
          <cell r="AF2388"/>
          <cell r="AG2388"/>
          <cell r="AH2388"/>
          <cell r="AI2388"/>
        </row>
        <row r="2389">
          <cell r="AD2389"/>
          <cell r="AE2389"/>
          <cell r="AF2389"/>
          <cell r="AG2389"/>
          <cell r="AH2389"/>
          <cell r="AI2389"/>
        </row>
        <row r="2390">
          <cell r="AD2390"/>
          <cell r="AE2390"/>
          <cell r="AF2390"/>
          <cell r="AG2390"/>
          <cell r="AH2390"/>
          <cell r="AI2390"/>
        </row>
        <row r="2391">
          <cell r="AD2391"/>
          <cell r="AE2391"/>
          <cell r="AF2391"/>
          <cell r="AG2391"/>
          <cell r="AH2391"/>
          <cell r="AI2391"/>
        </row>
        <row r="2392">
          <cell r="AD2392"/>
          <cell r="AE2392"/>
          <cell r="AF2392"/>
          <cell r="AG2392"/>
          <cell r="AH2392"/>
          <cell r="AI2392"/>
        </row>
        <row r="2393">
          <cell r="AD2393"/>
          <cell r="AE2393"/>
          <cell r="AF2393"/>
          <cell r="AG2393"/>
          <cell r="AH2393"/>
          <cell r="AI2393"/>
        </row>
        <row r="2394">
          <cell r="AD2394"/>
          <cell r="AE2394"/>
          <cell r="AF2394"/>
          <cell r="AG2394"/>
          <cell r="AH2394"/>
          <cell r="AI2394"/>
        </row>
        <row r="2395">
          <cell r="AD2395"/>
          <cell r="AE2395"/>
          <cell r="AF2395"/>
          <cell r="AG2395"/>
          <cell r="AH2395"/>
          <cell r="AI2395"/>
        </row>
        <row r="2396">
          <cell r="AD2396"/>
          <cell r="AE2396"/>
          <cell r="AF2396"/>
          <cell r="AG2396"/>
          <cell r="AH2396"/>
          <cell r="AI2396"/>
        </row>
        <row r="2397">
          <cell r="AD2397"/>
          <cell r="AE2397"/>
          <cell r="AF2397"/>
          <cell r="AG2397"/>
          <cell r="AH2397"/>
          <cell r="AI2397"/>
        </row>
        <row r="2398">
          <cell r="AD2398"/>
          <cell r="AE2398"/>
          <cell r="AF2398"/>
          <cell r="AG2398"/>
          <cell r="AH2398"/>
          <cell r="AI2398"/>
        </row>
        <row r="2399">
          <cell r="AD2399"/>
          <cell r="AE2399"/>
          <cell r="AF2399"/>
          <cell r="AG2399"/>
          <cell r="AH2399"/>
          <cell r="AI2399"/>
        </row>
        <row r="2400">
          <cell r="AD2400"/>
          <cell r="AE2400"/>
          <cell r="AF2400"/>
          <cell r="AG2400"/>
          <cell r="AH2400"/>
          <cell r="AI2400"/>
        </row>
        <row r="2401">
          <cell r="AD2401"/>
          <cell r="AE2401"/>
          <cell r="AF2401"/>
          <cell r="AG2401"/>
          <cell r="AH2401"/>
          <cell r="AI2401"/>
        </row>
        <row r="2402">
          <cell r="AD2402"/>
          <cell r="AE2402"/>
          <cell r="AF2402"/>
          <cell r="AG2402"/>
          <cell r="AH2402"/>
          <cell r="AI2402"/>
        </row>
        <row r="2403">
          <cell r="AD2403"/>
          <cell r="AE2403"/>
          <cell r="AF2403"/>
          <cell r="AG2403"/>
          <cell r="AH2403"/>
          <cell r="AI2403"/>
        </row>
        <row r="2404">
          <cell r="AD2404"/>
          <cell r="AE2404"/>
          <cell r="AF2404"/>
          <cell r="AG2404"/>
          <cell r="AH2404"/>
          <cell r="AI2404"/>
        </row>
        <row r="2405">
          <cell r="AD2405"/>
          <cell r="AE2405"/>
          <cell r="AF2405"/>
          <cell r="AG2405"/>
          <cell r="AH2405"/>
          <cell r="AI2405"/>
        </row>
        <row r="2406">
          <cell r="AD2406"/>
          <cell r="AE2406"/>
          <cell r="AF2406"/>
          <cell r="AG2406"/>
          <cell r="AH2406"/>
          <cell r="AI2406"/>
        </row>
        <row r="2407">
          <cell r="AD2407"/>
          <cell r="AE2407"/>
          <cell r="AF2407"/>
          <cell r="AG2407"/>
          <cell r="AH2407"/>
          <cell r="AI2407"/>
        </row>
        <row r="2408">
          <cell r="AD2408"/>
          <cell r="AE2408"/>
          <cell r="AF2408"/>
          <cell r="AG2408"/>
          <cell r="AH2408"/>
          <cell r="AI2408"/>
        </row>
        <row r="2409">
          <cell r="AD2409"/>
          <cell r="AE2409"/>
          <cell r="AF2409"/>
          <cell r="AG2409"/>
          <cell r="AH2409"/>
          <cell r="AI2409"/>
        </row>
        <row r="2410">
          <cell r="AD2410"/>
          <cell r="AE2410"/>
          <cell r="AF2410"/>
          <cell r="AG2410"/>
          <cell r="AH2410"/>
          <cell r="AI2410"/>
        </row>
        <row r="2411">
          <cell r="AD2411"/>
          <cell r="AE2411"/>
          <cell r="AF2411"/>
          <cell r="AG2411"/>
          <cell r="AH2411"/>
          <cell r="AI2411"/>
        </row>
        <row r="2412">
          <cell r="AD2412"/>
          <cell r="AE2412"/>
          <cell r="AF2412"/>
          <cell r="AG2412"/>
          <cell r="AH2412"/>
          <cell r="AI2412"/>
        </row>
        <row r="2413">
          <cell r="AD2413"/>
          <cell r="AE2413"/>
          <cell r="AF2413"/>
          <cell r="AG2413"/>
          <cell r="AH2413"/>
          <cell r="AI2413"/>
        </row>
        <row r="2414">
          <cell r="AD2414"/>
          <cell r="AE2414"/>
          <cell r="AF2414"/>
          <cell r="AG2414"/>
          <cell r="AH2414"/>
          <cell r="AI2414"/>
        </row>
        <row r="2415">
          <cell r="AD2415"/>
          <cell r="AE2415"/>
          <cell r="AF2415"/>
          <cell r="AG2415"/>
          <cell r="AH2415"/>
          <cell r="AI2415"/>
        </row>
        <row r="2416">
          <cell r="AD2416"/>
          <cell r="AE2416"/>
          <cell r="AF2416"/>
          <cell r="AG2416"/>
          <cell r="AH2416"/>
          <cell r="AI2416"/>
        </row>
        <row r="2417">
          <cell r="AD2417"/>
          <cell r="AE2417"/>
          <cell r="AF2417"/>
          <cell r="AG2417"/>
          <cell r="AH2417"/>
          <cell r="AI2417"/>
        </row>
        <row r="2418">
          <cell r="AD2418"/>
          <cell r="AE2418"/>
          <cell r="AF2418"/>
          <cell r="AG2418"/>
          <cell r="AH2418"/>
          <cell r="AI2418"/>
        </row>
        <row r="2419">
          <cell r="AD2419"/>
          <cell r="AE2419"/>
          <cell r="AF2419"/>
          <cell r="AG2419"/>
          <cell r="AH2419"/>
          <cell r="AI2419"/>
        </row>
        <row r="2420">
          <cell r="AD2420"/>
          <cell r="AE2420"/>
          <cell r="AF2420"/>
          <cell r="AG2420"/>
          <cell r="AH2420"/>
          <cell r="AI2420"/>
        </row>
        <row r="2421">
          <cell r="AD2421"/>
          <cell r="AE2421"/>
          <cell r="AF2421"/>
          <cell r="AG2421"/>
          <cell r="AH2421"/>
          <cell r="AI2421"/>
        </row>
        <row r="2422">
          <cell r="AD2422"/>
          <cell r="AE2422"/>
          <cell r="AF2422"/>
          <cell r="AG2422"/>
          <cell r="AH2422"/>
          <cell r="AI2422"/>
        </row>
        <row r="2423">
          <cell r="AD2423"/>
          <cell r="AE2423"/>
          <cell r="AF2423"/>
          <cell r="AG2423"/>
          <cell r="AH2423"/>
          <cell r="AI2423"/>
        </row>
        <row r="2424">
          <cell r="AD2424"/>
          <cell r="AE2424"/>
          <cell r="AF2424"/>
          <cell r="AG2424"/>
          <cell r="AH2424"/>
          <cell r="AI2424"/>
        </row>
        <row r="2425">
          <cell r="AD2425"/>
          <cell r="AE2425"/>
          <cell r="AF2425"/>
          <cell r="AG2425"/>
          <cell r="AH2425"/>
          <cell r="AI2425"/>
        </row>
        <row r="2426">
          <cell r="AD2426"/>
          <cell r="AE2426"/>
          <cell r="AF2426"/>
          <cell r="AG2426"/>
          <cell r="AH2426"/>
          <cell r="AI2426"/>
        </row>
        <row r="2427">
          <cell r="AD2427"/>
          <cell r="AE2427"/>
          <cell r="AF2427"/>
          <cell r="AG2427"/>
          <cell r="AH2427"/>
          <cell r="AI2427"/>
        </row>
        <row r="2428">
          <cell r="AD2428"/>
          <cell r="AE2428"/>
          <cell r="AF2428"/>
          <cell r="AG2428"/>
          <cell r="AH2428"/>
          <cell r="AI2428"/>
        </row>
        <row r="2429">
          <cell r="AD2429"/>
          <cell r="AE2429"/>
          <cell r="AF2429"/>
          <cell r="AG2429"/>
          <cell r="AH2429"/>
          <cell r="AI2429"/>
        </row>
        <row r="2430">
          <cell r="AD2430"/>
          <cell r="AE2430"/>
          <cell r="AF2430"/>
          <cell r="AG2430"/>
          <cell r="AH2430"/>
          <cell r="AI2430"/>
        </row>
        <row r="2431">
          <cell r="AD2431"/>
          <cell r="AE2431"/>
          <cell r="AF2431"/>
          <cell r="AG2431"/>
          <cell r="AH2431"/>
          <cell r="AI2431"/>
        </row>
        <row r="2432">
          <cell r="AD2432"/>
          <cell r="AE2432"/>
          <cell r="AF2432"/>
          <cell r="AG2432"/>
          <cell r="AH2432"/>
          <cell r="AI2432"/>
        </row>
        <row r="2433">
          <cell r="AD2433"/>
          <cell r="AE2433"/>
          <cell r="AF2433"/>
          <cell r="AG2433"/>
          <cell r="AH2433"/>
          <cell r="AI2433"/>
        </row>
        <row r="2434">
          <cell r="AD2434"/>
          <cell r="AE2434"/>
          <cell r="AF2434"/>
          <cell r="AG2434"/>
          <cell r="AH2434"/>
          <cell r="AI2434"/>
        </row>
        <row r="2435">
          <cell r="AD2435"/>
          <cell r="AE2435"/>
          <cell r="AF2435"/>
          <cell r="AG2435"/>
          <cell r="AH2435"/>
          <cell r="AI2435"/>
        </row>
        <row r="2436">
          <cell r="AD2436"/>
          <cell r="AE2436"/>
          <cell r="AF2436"/>
          <cell r="AG2436"/>
          <cell r="AH2436"/>
          <cell r="AI2436"/>
        </row>
        <row r="2437">
          <cell r="AD2437"/>
          <cell r="AE2437"/>
          <cell r="AF2437"/>
          <cell r="AG2437"/>
          <cell r="AH2437"/>
          <cell r="AI2437"/>
        </row>
        <row r="2438">
          <cell r="AD2438"/>
          <cell r="AE2438"/>
          <cell r="AF2438"/>
          <cell r="AG2438"/>
          <cell r="AH2438"/>
          <cell r="AI2438"/>
        </row>
        <row r="2439">
          <cell r="AD2439"/>
          <cell r="AE2439"/>
          <cell r="AF2439"/>
          <cell r="AG2439"/>
          <cell r="AH2439"/>
          <cell r="AI2439"/>
        </row>
        <row r="2440">
          <cell r="AD2440"/>
          <cell r="AE2440"/>
          <cell r="AF2440"/>
          <cell r="AG2440"/>
          <cell r="AH2440"/>
          <cell r="AI2440"/>
        </row>
        <row r="2441">
          <cell r="AD2441"/>
          <cell r="AE2441"/>
          <cell r="AF2441"/>
          <cell r="AG2441"/>
          <cell r="AH2441"/>
          <cell r="AI2441"/>
        </row>
        <row r="2442">
          <cell r="AD2442"/>
          <cell r="AE2442"/>
          <cell r="AF2442"/>
          <cell r="AG2442"/>
          <cell r="AH2442"/>
          <cell r="AI2442"/>
        </row>
        <row r="2443">
          <cell r="AD2443"/>
          <cell r="AE2443"/>
          <cell r="AF2443"/>
          <cell r="AG2443"/>
          <cell r="AH2443"/>
          <cell r="AI2443"/>
        </row>
        <row r="2444">
          <cell r="AD2444"/>
          <cell r="AE2444"/>
          <cell r="AF2444"/>
          <cell r="AG2444"/>
          <cell r="AH2444"/>
          <cell r="AI2444"/>
        </row>
        <row r="2445">
          <cell r="AD2445"/>
          <cell r="AE2445"/>
          <cell r="AF2445"/>
          <cell r="AG2445"/>
          <cell r="AH2445"/>
          <cell r="AI2445"/>
        </row>
        <row r="2446">
          <cell r="AD2446"/>
          <cell r="AE2446"/>
          <cell r="AF2446"/>
          <cell r="AG2446"/>
          <cell r="AH2446"/>
          <cell r="AI2446"/>
        </row>
        <row r="2447">
          <cell r="AD2447"/>
          <cell r="AE2447"/>
          <cell r="AF2447"/>
          <cell r="AG2447"/>
          <cell r="AH2447"/>
          <cell r="AI2447"/>
        </row>
        <row r="2448">
          <cell r="AD2448"/>
          <cell r="AE2448"/>
          <cell r="AF2448"/>
          <cell r="AG2448"/>
          <cell r="AH2448"/>
          <cell r="AI2448"/>
        </row>
        <row r="2449">
          <cell r="AD2449"/>
          <cell r="AE2449"/>
          <cell r="AF2449"/>
          <cell r="AG2449"/>
          <cell r="AH2449"/>
          <cell r="AI2449"/>
        </row>
        <row r="2450">
          <cell r="AD2450"/>
          <cell r="AE2450"/>
          <cell r="AF2450"/>
          <cell r="AG2450"/>
          <cell r="AH2450"/>
          <cell r="AI2450"/>
        </row>
        <row r="2451">
          <cell r="AD2451"/>
          <cell r="AE2451"/>
          <cell r="AF2451"/>
          <cell r="AG2451"/>
          <cell r="AH2451"/>
          <cell r="AI2451"/>
        </row>
        <row r="2452">
          <cell r="AD2452"/>
          <cell r="AE2452"/>
          <cell r="AF2452"/>
          <cell r="AG2452"/>
          <cell r="AH2452"/>
          <cell r="AI2452"/>
        </row>
        <row r="2453">
          <cell r="AD2453"/>
          <cell r="AE2453"/>
          <cell r="AF2453"/>
          <cell r="AG2453"/>
          <cell r="AH2453"/>
          <cell r="AI2453"/>
        </row>
        <row r="2454">
          <cell r="AD2454"/>
          <cell r="AE2454"/>
          <cell r="AF2454"/>
          <cell r="AG2454"/>
          <cell r="AH2454"/>
          <cell r="AI2454"/>
        </row>
        <row r="2455">
          <cell r="AD2455"/>
          <cell r="AE2455"/>
          <cell r="AF2455"/>
          <cell r="AG2455"/>
          <cell r="AH2455"/>
          <cell r="AI2455"/>
        </row>
        <row r="2456">
          <cell r="AD2456"/>
          <cell r="AE2456"/>
          <cell r="AF2456"/>
          <cell r="AG2456"/>
          <cell r="AH2456"/>
          <cell r="AI2456"/>
        </row>
        <row r="2457">
          <cell r="AD2457"/>
          <cell r="AE2457"/>
          <cell r="AF2457"/>
          <cell r="AG2457"/>
          <cell r="AH2457"/>
          <cell r="AI2457"/>
        </row>
        <row r="2458">
          <cell r="AD2458"/>
          <cell r="AE2458"/>
          <cell r="AF2458"/>
          <cell r="AG2458"/>
          <cell r="AH2458"/>
          <cell r="AI2458"/>
        </row>
        <row r="2459">
          <cell r="AD2459"/>
          <cell r="AE2459"/>
          <cell r="AF2459"/>
          <cell r="AG2459"/>
          <cell r="AH2459"/>
          <cell r="AI2459"/>
        </row>
        <row r="2460">
          <cell r="AD2460"/>
          <cell r="AE2460"/>
          <cell r="AF2460"/>
          <cell r="AG2460"/>
          <cell r="AH2460"/>
          <cell r="AI2460"/>
        </row>
        <row r="2461">
          <cell r="AD2461"/>
          <cell r="AE2461"/>
          <cell r="AF2461"/>
          <cell r="AG2461"/>
          <cell r="AH2461"/>
          <cell r="AI2461"/>
        </row>
        <row r="2462">
          <cell r="AD2462"/>
          <cell r="AE2462"/>
          <cell r="AF2462"/>
          <cell r="AG2462"/>
          <cell r="AH2462"/>
          <cell r="AI2462"/>
        </row>
        <row r="2463">
          <cell r="AD2463"/>
          <cell r="AE2463"/>
          <cell r="AF2463"/>
          <cell r="AG2463"/>
          <cell r="AH2463"/>
          <cell r="AI2463"/>
        </row>
        <row r="2464">
          <cell r="AD2464"/>
          <cell r="AE2464"/>
          <cell r="AF2464"/>
          <cell r="AG2464"/>
          <cell r="AH2464"/>
          <cell r="AI2464"/>
        </row>
        <row r="2465">
          <cell r="AD2465"/>
          <cell r="AE2465"/>
          <cell r="AF2465"/>
          <cell r="AG2465"/>
          <cell r="AH2465"/>
          <cell r="AI2465"/>
        </row>
        <row r="2466">
          <cell r="AD2466"/>
          <cell r="AE2466"/>
          <cell r="AF2466"/>
          <cell r="AG2466"/>
          <cell r="AH2466"/>
          <cell r="AI2466"/>
        </row>
        <row r="2467">
          <cell r="AD2467"/>
          <cell r="AE2467"/>
          <cell r="AF2467"/>
          <cell r="AG2467"/>
          <cell r="AH2467"/>
          <cell r="AI2467"/>
        </row>
        <row r="2468">
          <cell r="AD2468"/>
          <cell r="AE2468"/>
          <cell r="AF2468"/>
          <cell r="AG2468"/>
          <cell r="AH2468"/>
          <cell r="AI2468"/>
        </row>
        <row r="2469">
          <cell r="AD2469"/>
          <cell r="AE2469"/>
          <cell r="AF2469"/>
          <cell r="AG2469"/>
          <cell r="AH2469"/>
          <cell r="AI2469"/>
        </row>
        <row r="2470">
          <cell r="AD2470"/>
          <cell r="AE2470"/>
          <cell r="AF2470"/>
          <cell r="AG2470"/>
          <cell r="AH2470"/>
          <cell r="AI2470"/>
        </row>
        <row r="2471">
          <cell r="AD2471"/>
          <cell r="AE2471"/>
          <cell r="AF2471"/>
          <cell r="AG2471"/>
          <cell r="AH2471"/>
          <cell r="AI2471"/>
        </row>
        <row r="2472">
          <cell r="AD2472"/>
          <cell r="AE2472"/>
          <cell r="AF2472"/>
          <cell r="AG2472"/>
          <cell r="AH2472"/>
          <cell r="AI2472"/>
        </row>
        <row r="2473">
          <cell r="AD2473"/>
          <cell r="AE2473"/>
          <cell r="AF2473"/>
          <cell r="AG2473"/>
          <cell r="AH2473"/>
          <cell r="AI2473"/>
        </row>
        <row r="2474">
          <cell r="AD2474"/>
          <cell r="AE2474"/>
          <cell r="AF2474"/>
          <cell r="AG2474"/>
          <cell r="AH2474"/>
          <cell r="AI2474"/>
        </row>
        <row r="2475">
          <cell r="AD2475"/>
          <cell r="AE2475"/>
          <cell r="AF2475"/>
          <cell r="AG2475"/>
          <cell r="AH2475"/>
          <cell r="AI2475"/>
        </row>
        <row r="2476">
          <cell r="AD2476"/>
          <cell r="AE2476"/>
          <cell r="AF2476"/>
          <cell r="AG2476"/>
          <cell r="AH2476"/>
          <cell r="AI2476"/>
        </row>
        <row r="2477">
          <cell r="AD2477"/>
          <cell r="AE2477"/>
          <cell r="AF2477"/>
          <cell r="AG2477"/>
          <cell r="AH2477"/>
          <cell r="AI2477"/>
        </row>
        <row r="2478">
          <cell r="AD2478"/>
          <cell r="AE2478"/>
          <cell r="AF2478"/>
          <cell r="AG2478"/>
          <cell r="AH2478"/>
          <cell r="AI2478"/>
        </row>
        <row r="2479">
          <cell r="AD2479"/>
          <cell r="AE2479"/>
          <cell r="AF2479"/>
          <cell r="AG2479"/>
          <cell r="AH2479"/>
          <cell r="AI2479"/>
        </row>
        <row r="2480">
          <cell r="AD2480"/>
          <cell r="AE2480"/>
          <cell r="AF2480"/>
          <cell r="AG2480"/>
          <cell r="AH2480"/>
          <cell r="AI2480"/>
        </row>
        <row r="2481">
          <cell r="AD2481"/>
          <cell r="AE2481"/>
          <cell r="AF2481"/>
          <cell r="AG2481"/>
          <cell r="AH2481"/>
          <cell r="AI2481"/>
        </row>
        <row r="2482">
          <cell r="AD2482"/>
          <cell r="AE2482"/>
          <cell r="AF2482"/>
          <cell r="AG2482"/>
          <cell r="AH2482"/>
          <cell r="AI2482"/>
        </row>
        <row r="2483">
          <cell r="AD2483"/>
          <cell r="AE2483"/>
          <cell r="AF2483"/>
          <cell r="AG2483"/>
          <cell r="AH2483"/>
          <cell r="AI2483"/>
        </row>
        <row r="2484">
          <cell r="AD2484"/>
          <cell r="AE2484"/>
          <cell r="AF2484"/>
          <cell r="AG2484"/>
          <cell r="AH2484"/>
          <cell r="AI2484"/>
        </row>
        <row r="2485">
          <cell r="AD2485"/>
          <cell r="AE2485"/>
          <cell r="AF2485"/>
          <cell r="AG2485"/>
          <cell r="AH2485"/>
          <cell r="AI2485"/>
        </row>
        <row r="2486">
          <cell r="AD2486"/>
          <cell r="AE2486"/>
          <cell r="AF2486"/>
          <cell r="AG2486"/>
          <cell r="AH2486"/>
          <cell r="AI2486"/>
        </row>
        <row r="2487">
          <cell r="AD2487"/>
          <cell r="AE2487"/>
          <cell r="AF2487"/>
          <cell r="AG2487"/>
          <cell r="AH2487"/>
          <cell r="AI2487"/>
        </row>
        <row r="2488">
          <cell r="AD2488"/>
          <cell r="AE2488"/>
          <cell r="AF2488"/>
          <cell r="AG2488"/>
          <cell r="AH2488"/>
          <cell r="AI2488"/>
        </row>
        <row r="2489">
          <cell r="AD2489"/>
          <cell r="AE2489"/>
          <cell r="AF2489"/>
          <cell r="AG2489"/>
          <cell r="AH2489"/>
          <cell r="AI2489"/>
        </row>
        <row r="2490">
          <cell r="AD2490"/>
          <cell r="AE2490"/>
          <cell r="AF2490"/>
          <cell r="AG2490"/>
          <cell r="AH2490"/>
          <cell r="AI2490"/>
        </row>
        <row r="2491">
          <cell r="AD2491"/>
          <cell r="AE2491"/>
          <cell r="AF2491"/>
          <cell r="AG2491"/>
          <cell r="AH2491"/>
          <cell r="AI2491"/>
        </row>
        <row r="2492">
          <cell r="AD2492"/>
          <cell r="AE2492"/>
          <cell r="AF2492"/>
          <cell r="AG2492"/>
          <cell r="AH2492"/>
          <cell r="AI2492"/>
        </row>
        <row r="2493">
          <cell r="AD2493"/>
          <cell r="AE2493"/>
          <cell r="AF2493"/>
          <cell r="AG2493"/>
          <cell r="AH2493"/>
          <cell r="AI2493"/>
        </row>
        <row r="2494">
          <cell r="AD2494"/>
          <cell r="AE2494"/>
          <cell r="AF2494"/>
          <cell r="AG2494"/>
          <cell r="AH2494"/>
          <cell r="AI2494"/>
        </row>
        <row r="2495">
          <cell r="AD2495"/>
          <cell r="AE2495"/>
          <cell r="AF2495"/>
          <cell r="AG2495"/>
          <cell r="AH2495"/>
          <cell r="AI2495"/>
        </row>
        <row r="2496">
          <cell r="AD2496"/>
          <cell r="AE2496"/>
          <cell r="AF2496"/>
          <cell r="AG2496"/>
          <cell r="AH2496"/>
          <cell r="AI2496"/>
        </row>
        <row r="2497">
          <cell r="AD2497"/>
          <cell r="AE2497"/>
          <cell r="AF2497"/>
          <cell r="AG2497"/>
          <cell r="AH2497"/>
          <cell r="AI2497"/>
        </row>
        <row r="2498">
          <cell r="AD2498"/>
          <cell r="AE2498"/>
          <cell r="AF2498"/>
          <cell r="AG2498"/>
          <cell r="AH2498"/>
          <cell r="AI2498"/>
        </row>
        <row r="2499">
          <cell r="AD2499"/>
          <cell r="AE2499"/>
          <cell r="AF2499"/>
          <cell r="AG2499"/>
          <cell r="AH2499"/>
          <cell r="AI2499"/>
        </row>
        <row r="2500">
          <cell r="AD2500"/>
          <cell r="AE2500"/>
          <cell r="AF2500"/>
          <cell r="AG2500"/>
          <cell r="AH2500"/>
          <cell r="AI2500"/>
        </row>
        <row r="2501">
          <cell r="AD2501"/>
          <cell r="AE2501"/>
          <cell r="AF2501"/>
          <cell r="AG2501"/>
          <cell r="AH2501"/>
          <cell r="AI2501"/>
        </row>
        <row r="2502">
          <cell r="AD2502"/>
          <cell r="AE2502"/>
          <cell r="AF2502"/>
          <cell r="AG2502"/>
          <cell r="AH2502"/>
          <cell r="AI2502"/>
        </row>
        <row r="2503">
          <cell r="AD2503"/>
          <cell r="AE2503"/>
          <cell r="AF2503"/>
          <cell r="AG2503"/>
          <cell r="AH2503"/>
          <cell r="AI2503"/>
        </row>
        <row r="2504">
          <cell r="AD2504"/>
          <cell r="AE2504"/>
          <cell r="AF2504"/>
          <cell r="AG2504"/>
          <cell r="AH2504"/>
          <cell r="AI2504"/>
        </row>
        <row r="2505">
          <cell r="AD2505"/>
          <cell r="AE2505"/>
          <cell r="AF2505"/>
          <cell r="AG2505"/>
          <cell r="AH2505"/>
          <cell r="AI2505"/>
        </row>
        <row r="2506">
          <cell r="AD2506"/>
          <cell r="AE2506"/>
          <cell r="AF2506"/>
          <cell r="AG2506"/>
          <cell r="AH2506"/>
          <cell r="AI2506"/>
        </row>
        <row r="2507">
          <cell r="AD2507"/>
          <cell r="AE2507"/>
          <cell r="AF2507"/>
          <cell r="AG2507"/>
          <cell r="AH2507"/>
          <cell r="AI2507"/>
        </row>
        <row r="2508">
          <cell r="AD2508"/>
          <cell r="AE2508"/>
          <cell r="AF2508"/>
          <cell r="AG2508"/>
          <cell r="AH2508"/>
          <cell r="AI2508"/>
        </row>
        <row r="2509">
          <cell r="AD2509"/>
          <cell r="AE2509"/>
          <cell r="AF2509"/>
          <cell r="AG2509"/>
          <cell r="AH2509"/>
          <cell r="AI2509"/>
        </row>
        <row r="2510">
          <cell r="AD2510"/>
          <cell r="AE2510"/>
          <cell r="AF2510"/>
          <cell r="AG2510"/>
          <cell r="AH2510"/>
          <cell r="AI2510"/>
        </row>
        <row r="2511">
          <cell r="AD2511"/>
          <cell r="AE2511"/>
          <cell r="AF2511"/>
          <cell r="AG2511"/>
          <cell r="AH2511"/>
          <cell r="AI2511"/>
        </row>
        <row r="2512">
          <cell r="AD2512"/>
          <cell r="AE2512"/>
          <cell r="AF2512"/>
          <cell r="AG2512"/>
          <cell r="AH2512"/>
          <cell r="AI2512"/>
        </row>
        <row r="2513">
          <cell r="AD2513"/>
          <cell r="AE2513"/>
          <cell r="AF2513"/>
          <cell r="AG2513"/>
          <cell r="AH2513"/>
          <cell r="AI2513"/>
        </row>
        <row r="2514">
          <cell r="AD2514"/>
          <cell r="AE2514"/>
          <cell r="AF2514"/>
          <cell r="AG2514"/>
          <cell r="AH2514"/>
          <cell r="AI2514"/>
        </row>
        <row r="2515">
          <cell r="AD2515"/>
          <cell r="AE2515"/>
          <cell r="AF2515"/>
          <cell r="AG2515"/>
          <cell r="AH2515"/>
          <cell r="AI2515"/>
        </row>
        <row r="2516">
          <cell r="AD2516"/>
          <cell r="AE2516"/>
          <cell r="AF2516"/>
          <cell r="AG2516"/>
          <cell r="AH2516"/>
          <cell r="AI2516"/>
        </row>
        <row r="2517">
          <cell r="AD2517"/>
          <cell r="AE2517"/>
          <cell r="AF2517"/>
          <cell r="AG2517"/>
          <cell r="AH2517"/>
          <cell r="AI2517"/>
        </row>
        <row r="2518">
          <cell r="AD2518"/>
          <cell r="AE2518"/>
          <cell r="AF2518"/>
          <cell r="AG2518"/>
          <cell r="AH2518"/>
          <cell r="AI2518"/>
        </row>
        <row r="2519">
          <cell r="AD2519"/>
          <cell r="AE2519"/>
          <cell r="AF2519"/>
          <cell r="AG2519"/>
          <cell r="AH2519"/>
          <cell r="AI2519"/>
        </row>
        <row r="2520">
          <cell r="AD2520"/>
          <cell r="AE2520"/>
          <cell r="AF2520"/>
          <cell r="AG2520"/>
          <cell r="AH2520"/>
          <cell r="AI2520"/>
        </row>
        <row r="2521">
          <cell r="AD2521"/>
          <cell r="AE2521"/>
          <cell r="AF2521"/>
          <cell r="AG2521"/>
          <cell r="AH2521"/>
          <cell r="AI2521"/>
        </row>
        <row r="2522">
          <cell r="AD2522"/>
          <cell r="AE2522"/>
          <cell r="AF2522"/>
          <cell r="AG2522"/>
          <cell r="AH2522"/>
          <cell r="AI2522"/>
        </row>
        <row r="2523">
          <cell r="AD2523"/>
          <cell r="AE2523"/>
          <cell r="AF2523"/>
          <cell r="AG2523"/>
          <cell r="AH2523"/>
          <cell r="AI2523"/>
        </row>
        <row r="2524">
          <cell r="AD2524"/>
          <cell r="AE2524"/>
          <cell r="AF2524"/>
          <cell r="AG2524"/>
          <cell r="AH2524"/>
          <cell r="AI2524"/>
        </row>
        <row r="2525">
          <cell r="AD2525"/>
          <cell r="AE2525"/>
          <cell r="AF2525"/>
          <cell r="AG2525"/>
          <cell r="AH2525"/>
          <cell r="AI2525"/>
        </row>
        <row r="2526">
          <cell r="AD2526"/>
          <cell r="AE2526"/>
          <cell r="AF2526"/>
          <cell r="AG2526"/>
          <cell r="AH2526"/>
          <cell r="AI2526"/>
        </row>
        <row r="2527">
          <cell r="AD2527"/>
          <cell r="AE2527"/>
          <cell r="AF2527"/>
          <cell r="AG2527"/>
          <cell r="AH2527"/>
          <cell r="AI2527"/>
        </row>
        <row r="2528">
          <cell r="AD2528"/>
          <cell r="AE2528"/>
          <cell r="AF2528"/>
          <cell r="AG2528"/>
          <cell r="AH2528"/>
          <cell r="AI2528"/>
        </row>
        <row r="2529">
          <cell r="AD2529"/>
          <cell r="AE2529"/>
          <cell r="AF2529"/>
          <cell r="AG2529"/>
          <cell r="AH2529"/>
          <cell r="AI2529"/>
        </row>
        <row r="2530">
          <cell r="AD2530"/>
          <cell r="AE2530"/>
          <cell r="AF2530"/>
          <cell r="AG2530"/>
          <cell r="AH2530"/>
          <cell r="AI2530"/>
        </row>
        <row r="2531">
          <cell r="AD2531"/>
          <cell r="AE2531"/>
          <cell r="AF2531"/>
          <cell r="AG2531"/>
          <cell r="AH2531"/>
          <cell r="AI2531"/>
        </row>
        <row r="2532">
          <cell r="AD2532"/>
          <cell r="AE2532"/>
          <cell r="AF2532"/>
          <cell r="AG2532"/>
          <cell r="AH2532"/>
          <cell r="AI2532"/>
        </row>
        <row r="2533">
          <cell r="AD2533"/>
          <cell r="AE2533"/>
          <cell r="AF2533"/>
          <cell r="AG2533"/>
          <cell r="AH2533"/>
          <cell r="AI2533"/>
        </row>
        <row r="2534">
          <cell r="AD2534"/>
          <cell r="AE2534"/>
          <cell r="AF2534"/>
          <cell r="AG2534"/>
          <cell r="AH2534"/>
          <cell r="AI2534"/>
        </row>
        <row r="2535">
          <cell r="AD2535"/>
          <cell r="AE2535"/>
          <cell r="AF2535"/>
          <cell r="AG2535"/>
          <cell r="AH2535"/>
          <cell r="AI2535"/>
        </row>
        <row r="2536">
          <cell r="AD2536"/>
          <cell r="AE2536"/>
          <cell r="AF2536"/>
          <cell r="AG2536"/>
          <cell r="AH2536"/>
          <cell r="AI2536"/>
        </row>
        <row r="2537">
          <cell r="AD2537"/>
          <cell r="AE2537"/>
          <cell r="AF2537"/>
          <cell r="AG2537"/>
          <cell r="AH2537"/>
          <cell r="AI2537"/>
        </row>
        <row r="2538">
          <cell r="AD2538"/>
          <cell r="AE2538"/>
          <cell r="AF2538"/>
          <cell r="AG2538"/>
          <cell r="AH2538"/>
          <cell r="AI2538"/>
        </row>
        <row r="2539">
          <cell r="AD2539"/>
          <cell r="AE2539"/>
          <cell r="AF2539"/>
          <cell r="AG2539"/>
          <cell r="AH2539"/>
          <cell r="AI2539"/>
        </row>
        <row r="2540">
          <cell r="AD2540"/>
          <cell r="AE2540"/>
          <cell r="AF2540"/>
          <cell r="AG2540"/>
          <cell r="AH2540"/>
          <cell r="AI2540"/>
        </row>
        <row r="2541">
          <cell r="AD2541"/>
          <cell r="AE2541"/>
          <cell r="AF2541"/>
          <cell r="AG2541"/>
          <cell r="AH2541"/>
          <cell r="AI2541"/>
        </row>
        <row r="2542">
          <cell r="AD2542"/>
          <cell r="AE2542"/>
          <cell r="AF2542"/>
          <cell r="AG2542"/>
          <cell r="AH2542"/>
          <cell r="AI2542"/>
        </row>
        <row r="2543">
          <cell r="AD2543"/>
          <cell r="AE2543"/>
          <cell r="AF2543"/>
          <cell r="AG2543"/>
          <cell r="AH2543"/>
          <cell r="AI2543"/>
        </row>
        <row r="2544">
          <cell r="AD2544"/>
          <cell r="AE2544"/>
          <cell r="AF2544"/>
          <cell r="AG2544"/>
          <cell r="AH2544"/>
          <cell r="AI2544"/>
        </row>
        <row r="2545">
          <cell r="AD2545"/>
          <cell r="AE2545"/>
          <cell r="AF2545"/>
          <cell r="AG2545"/>
          <cell r="AH2545"/>
          <cell r="AI2545"/>
        </row>
        <row r="2546">
          <cell r="AD2546"/>
          <cell r="AE2546"/>
          <cell r="AF2546"/>
          <cell r="AG2546"/>
          <cell r="AH2546"/>
          <cell r="AI2546"/>
        </row>
        <row r="2547">
          <cell r="AD2547"/>
          <cell r="AE2547"/>
          <cell r="AF2547"/>
          <cell r="AG2547"/>
          <cell r="AH2547"/>
          <cell r="AI2547"/>
        </row>
        <row r="2548">
          <cell r="AD2548"/>
          <cell r="AE2548"/>
          <cell r="AF2548"/>
          <cell r="AG2548"/>
          <cell r="AH2548"/>
          <cell r="AI2548"/>
        </row>
        <row r="2549">
          <cell r="AD2549"/>
          <cell r="AE2549"/>
          <cell r="AF2549"/>
          <cell r="AG2549"/>
          <cell r="AH2549"/>
          <cell r="AI2549"/>
        </row>
        <row r="2550">
          <cell r="AD2550"/>
          <cell r="AE2550"/>
          <cell r="AF2550"/>
          <cell r="AG2550"/>
          <cell r="AH2550"/>
          <cell r="AI2550"/>
        </row>
        <row r="2551">
          <cell r="AD2551"/>
          <cell r="AE2551"/>
          <cell r="AF2551"/>
          <cell r="AG2551"/>
          <cell r="AH2551"/>
          <cell r="AI2551"/>
        </row>
        <row r="2552">
          <cell r="AD2552"/>
          <cell r="AE2552"/>
          <cell r="AF2552"/>
          <cell r="AG2552"/>
          <cell r="AH2552"/>
          <cell r="AI2552"/>
        </row>
        <row r="2553">
          <cell r="AD2553"/>
          <cell r="AE2553"/>
          <cell r="AF2553"/>
          <cell r="AG2553"/>
          <cell r="AH2553"/>
          <cell r="AI2553"/>
        </row>
        <row r="2554">
          <cell r="AD2554"/>
          <cell r="AE2554"/>
          <cell r="AF2554"/>
          <cell r="AG2554"/>
          <cell r="AH2554"/>
          <cell r="AI2554"/>
        </row>
        <row r="2555">
          <cell r="AD2555"/>
          <cell r="AE2555"/>
          <cell r="AF2555"/>
          <cell r="AG2555"/>
          <cell r="AH2555"/>
          <cell r="AI2555"/>
        </row>
        <row r="2556">
          <cell r="AD2556"/>
          <cell r="AE2556"/>
          <cell r="AF2556"/>
          <cell r="AG2556"/>
          <cell r="AH2556"/>
          <cell r="AI2556"/>
        </row>
        <row r="2557">
          <cell r="AD2557"/>
          <cell r="AE2557"/>
          <cell r="AF2557"/>
          <cell r="AG2557"/>
          <cell r="AH2557"/>
          <cell r="AI2557"/>
        </row>
        <row r="2558">
          <cell r="AD2558"/>
          <cell r="AE2558"/>
          <cell r="AF2558"/>
          <cell r="AG2558"/>
          <cell r="AH2558"/>
          <cell r="AI2558"/>
        </row>
        <row r="2559">
          <cell r="AD2559"/>
          <cell r="AE2559"/>
          <cell r="AF2559"/>
          <cell r="AG2559"/>
          <cell r="AH2559"/>
          <cell r="AI2559"/>
        </row>
        <row r="2560">
          <cell r="AD2560"/>
          <cell r="AE2560"/>
          <cell r="AF2560"/>
          <cell r="AG2560"/>
          <cell r="AH2560"/>
          <cell r="AI2560"/>
        </row>
        <row r="2561">
          <cell r="AD2561"/>
          <cell r="AE2561"/>
          <cell r="AF2561"/>
          <cell r="AG2561"/>
          <cell r="AH2561"/>
          <cell r="AI2561"/>
        </row>
        <row r="2562">
          <cell r="AD2562"/>
          <cell r="AE2562"/>
          <cell r="AF2562"/>
          <cell r="AG2562"/>
          <cell r="AH2562"/>
          <cell r="AI2562"/>
        </row>
        <row r="2563">
          <cell r="AD2563"/>
          <cell r="AE2563"/>
          <cell r="AF2563"/>
          <cell r="AG2563"/>
          <cell r="AH2563"/>
          <cell r="AI2563"/>
        </row>
        <row r="2564">
          <cell r="AD2564"/>
          <cell r="AE2564"/>
          <cell r="AF2564"/>
          <cell r="AG2564"/>
          <cell r="AH2564"/>
          <cell r="AI2564"/>
        </row>
        <row r="2565">
          <cell r="AD2565"/>
          <cell r="AE2565"/>
          <cell r="AF2565"/>
          <cell r="AG2565"/>
          <cell r="AH2565"/>
          <cell r="AI2565"/>
        </row>
        <row r="2566">
          <cell r="AD2566"/>
          <cell r="AE2566"/>
          <cell r="AF2566"/>
          <cell r="AG2566"/>
          <cell r="AH2566"/>
          <cell r="AI2566"/>
        </row>
        <row r="2567">
          <cell r="AD2567"/>
          <cell r="AE2567"/>
          <cell r="AF2567"/>
          <cell r="AG2567"/>
          <cell r="AH2567"/>
          <cell r="AI2567"/>
        </row>
        <row r="2568">
          <cell r="AD2568"/>
          <cell r="AE2568"/>
          <cell r="AF2568"/>
          <cell r="AG2568"/>
          <cell r="AH2568"/>
          <cell r="AI2568"/>
        </row>
        <row r="2569">
          <cell r="AD2569"/>
          <cell r="AE2569"/>
          <cell r="AF2569"/>
          <cell r="AG2569"/>
          <cell r="AH2569"/>
          <cell r="AI2569"/>
        </row>
        <row r="2570">
          <cell r="AD2570"/>
          <cell r="AE2570"/>
          <cell r="AF2570"/>
          <cell r="AG2570"/>
          <cell r="AH2570"/>
          <cell r="AI2570"/>
        </row>
        <row r="2571">
          <cell r="AD2571"/>
          <cell r="AE2571"/>
          <cell r="AF2571"/>
          <cell r="AG2571"/>
          <cell r="AH2571"/>
          <cell r="AI2571"/>
        </row>
        <row r="2572">
          <cell r="AD2572"/>
          <cell r="AE2572"/>
          <cell r="AF2572"/>
          <cell r="AG2572"/>
          <cell r="AH2572"/>
          <cell r="AI2572"/>
        </row>
        <row r="2573">
          <cell r="AD2573"/>
          <cell r="AE2573"/>
          <cell r="AF2573"/>
          <cell r="AG2573"/>
          <cell r="AH2573"/>
          <cell r="AI2573"/>
        </row>
        <row r="2574">
          <cell r="AD2574"/>
          <cell r="AE2574"/>
          <cell r="AF2574"/>
          <cell r="AG2574"/>
          <cell r="AH2574"/>
          <cell r="AI2574"/>
        </row>
        <row r="2575">
          <cell r="AD2575"/>
          <cell r="AE2575"/>
          <cell r="AF2575"/>
          <cell r="AG2575"/>
          <cell r="AH2575"/>
          <cell r="AI2575"/>
        </row>
        <row r="2576">
          <cell r="AD2576"/>
          <cell r="AE2576"/>
          <cell r="AF2576"/>
          <cell r="AG2576"/>
          <cell r="AH2576"/>
          <cell r="AI2576"/>
        </row>
        <row r="2577">
          <cell r="AD2577"/>
          <cell r="AE2577"/>
          <cell r="AF2577"/>
          <cell r="AG2577"/>
          <cell r="AH2577"/>
          <cell r="AI2577"/>
        </row>
        <row r="2578">
          <cell r="AD2578"/>
          <cell r="AE2578"/>
          <cell r="AF2578"/>
          <cell r="AG2578"/>
          <cell r="AH2578"/>
          <cell r="AI2578"/>
        </row>
        <row r="2579">
          <cell r="AD2579"/>
          <cell r="AE2579"/>
          <cell r="AF2579"/>
          <cell r="AG2579"/>
          <cell r="AH2579"/>
          <cell r="AI2579"/>
        </row>
        <row r="2580">
          <cell r="AD2580"/>
          <cell r="AE2580"/>
          <cell r="AF2580"/>
          <cell r="AG2580"/>
          <cell r="AH2580"/>
          <cell r="AI2580"/>
        </row>
        <row r="2581">
          <cell r="AD2581"/>
          <cell r="AE2581"/>
          <cell r="AF2581"/>
          <cell r="AG2581"/>
          <cell r="AH2581"/>
          <cell r="AI2581"/>
        </row>
        <row r="2582">
          <cell r="AD2582"/>
          <cell r="AE2582"/>
          <cell r="AF2582"/>
          <cell r="AG2582"/>
          <cell r="AH2582"/>
          <cell r="AI2582"/>
        </row>
        <row r="2583">
          <cell r="AD2583"/>
          <cell r="AE2583"/>
          <cell r="AF2583"/>
          <cell r="AG2583"/>
          <cell r="AH2583"/>
          <cell r="AI2583"/>
        </row>
        <row r="2584">
          <cell r="AD2584"/>
          <cell r="AE2584"/>
          <cell r="AF2584"/>
          <cell r="AG2584"/>
          <cell r="AH2584"/>
          <cell r="AI2584"/>
        </row>
        <row r="2585">
          <cell r="AD2585"/>
          <cell r="AE2585"/>
          <cell r="AF2585"/>
          <cell r="AG2585"/>
          <cell r="AH2585"/>
          <cell r="AI2585"/>
        </row>
        <row r="2586">
          <cell r="AD2586"/>
          <cell r="AE2586"/>
          <cell r="AF2586"/>
          <cell r="AG2586"/>
          <cell r="AH2586"/>
          <cell r="AI2586"/>
        </row>
        <row r="2587">
          <cell r="AD2587"/>
          <cell r="AE2587"/>
          <cell r="AF2587"/>
          <cell r="AG2587"/>
          <cell r="AH2587"/>
          <cell r="AI2587"/>
        </row>
        <row r="2588">
          <cell r="AD2588"/>
          <cell r="AE2588"/>
          <cell r="AF2588"/>
          <cell r="AG2588"/>
          <cell r="AH2588"/>
          <cell r="AI2588"/>
        </row>
        <row r="2589">
          <cell r="AD2589"/>
          <cell r="AE2589"/>
          <cell r="AF2589"/>
          <cell r="AG2589"/>
          <cell r="AH2589"/>
          <cell r="AI2589"/>
        </row>
        <row r="2590">
          <cell r="AD2590"/>
          <cell r="AE2590"/>
          <cell r="AF2590"/>
          <cell r="AG2590"/>
          <cell r="AH2590"/>
          <cell r="AI2590"/>
        </row>
        <row r="2591">
          <cell r="AD2591"/>
          <cell r="AE2591"/>
          <cell r="AF2591"/>
          <cell r="AG2591"/>
          <cell r="AH2591"/>
          <cell r="AI2591"/>
        </row>
        <row r="2592">
          <cell r="AD2592"/>
          <cell r="AE2592"/>
          <cell r="AF2592"/>
          <cell r="AG2592"/>
          <cell r="AH2592"/>
          <cell r="AI2592"/>
        </row>
        <row r="2593">
          <cell r="AD2593"/>
          <cell r="AE2593"/>
          <cell r="AF2593"/>
          <cell r="AG2593"/>
          <cell r="AH2593"/>
          <cell r="AI2593"/>
        </row>
        <row r="2594">
          <cell r="AD2594"/>
          <cell r="AE2594"/>
          <cell r="AF2594"/>
          <cell r="AG2594"/>
          <cell r="AH2594"/>
          <cell r="AI2594"/>
        </row>
        <row r="2595">
          <cell r="AD2595"/>
          <cell r="AE2595"/>
          <cell r="AF2595"/>
          <cell r="AG2595"/>
          <cell r="AH2595"/>
          <cell r="AI2595"/>
        </row>
        <row r="2596">
          <cell r="AD2596"/>
          <cell r="AE2596"/>
          <cell r="AF2596"/>
          <cell r="AG2596"/>
          <cell r="AH2596"/>
          <cell r="AI2596"/>
        </row>
        <row r="2597">
          <cell r="AD2597"/>
          <cell r="AE2597"/>
          <cell r="AF2597"/>
          <cell r="AG2597"/>
          <cell r="AH2597"/>
          <cell r="AI2597"/>
        </row>
        <row r="2598">
          <cell r="AD2598"/>
          <cell r="AE2598"/>
          <cell r="AF2598"/>
          <cell r="AG2598"/>
          <cell r="AH2598"/>
          <cell r="AI2598"/>
        </row>
        <row r="2599">
          <cell r="AD2599"/>
          <cell r="AE2599"/>
          <cell r="AF2599"/>
          <cell r="AG2599"/>
          <cell r="AH2599"/>
          <cell r="AI2599"/>
        </row>
        <row r="2600">
          <cell r="AD2600"/>
          <cell r="AE2600"/>
          <cell r="AF2600"/>
          <cell r="AG2600"/>
          <cell r="AH2600"/>
          <cell r="AI2600"/>
        </row>
        <row r="2601">
          <cell r="AD2601"/>
          <cell r="AE2601"/>
          <cell r="AF2601"/>
          <cell r="AG2601"/>
          <cell r="AH2601"/>
          <cell r="AI2601"/>
        </row>
        <row r="2602">
          <cell r="AD2602"/>
          <cell r="AE2602"/>
          <cell r="AF2602"/>
          <cell r="AG2602"/>
          <cell r="AH2602"/>
          <cell r="AI2602"/>
        </row>
        <row r="2603">
          <cell r="AD2603"/>
          <cell r="AE2603"/>
          <cell r="AF2603"/>
          <cell r="AG2603"/>
          <cell r="AH2603"/>
          <cell r="AI2603"/>
        </row>
        <row r="2604">
          <cell r="AD2604"/>
          <cell r="AE2604"/>
          <cell r="AF2604"/>
          <cell r="AG2604"/>
          <cell r="AH2604"/>
          <cell r="AI2604"/>
        </row>
        <row r="2605">
          <cell r="AD2605"/>
          <cell r="AE2605"/>
          <cell r="AF2605"/>
          <cell r="AG2605"/>
          <cell r="AH2605"/>
          <cell r="AI2605"/>
        </row>
        <row r="2606">
          <cell r="AD2606"/>
          <cell r="AE2606"/>
          <cell r="AF2606"/>
          <cell r="AG2606"/>
          <cell r="AH2606"/>
          <cell r="AI2606"/>
        </row>
        <row r="2607">
          <cell r="AD2607"/>
          <cell r="AE2607"/>
          <cell r="AF2607"/>
          <cell r="AG2607"/>
          <cell r="AH2607"/>
          <cell r="AI2607"/>
        </row>
        <row r="2608">
          <cell r="AD2608"/>
          <cell r="AE2608"/>
          <cell r="AF2608"/>
          <cell r="AG2608"/>
          <cell r="AH2608"/>
          <cell r="AI2608"/>
        </row>
        <row r="2609">
          <cell r="AD2609"/>
          <cell r="AE2609"/>
          <cell r="AF2609"/>
          <cell r="AG2609"/>
          <cell r="AH2609"/>
          <cell r="AI2609"/>
        </row>
        <row r="2610">
          <cell r="AD2610"/>
          <cell r="AE2610"/>
          <cell r="AF2610"/>
          <cell r="AG2610"/>
          <cell r="AH2610"/>
          <cell r="AI2610"/>
        </row>
        <row r="2611">
          <cell r="AD2611"/>
          <cell r="AE2611"/>
          <cell r="AF2611"/>
          <cell r="AG2611"/>
          <cell r="AH2611"/>
          <cell r="AI2611"/>
        </row>
        <row r="2612">
          <cell r="AD2612"/>
          <cell r="AE2612"/>
          <cell r="AF2612"/>
          <cell r="AG2612"/>
          <cell r="AH2612"/>
          <cell r="AI2612"/>
        </row>
        <row r="2613">
          <cell r="AD2613"/>
          <cell r="AE2613"/>
          <cell r="AF2613"/>
          <cell r="AG2613"/>
          <cell r="AH2613"/>
          <cell r="AI2613"/>
        </row>
        <row r="2614">
          <cell r="AD2614"/>
          <cell r="AE2614"/>
          <cell r="AF2614"/>
          <cell r="AG2614"/>
          <cell r="AH2614"/>
          <cell r="AI2614"/>
        </row>
        <row r="2615">
          <cell r="AD2615"/>
          <cell r="AE2615"/>
          <cell r="AF2615"/>
          <cell r="AG2615"/>
          <cell r="AH2615"/>
          <cell r="AI2615"/>
        </row>
        <row r="2616">
          <cell r="AD2616"/>
          <cell r="AE2616"/>
          <cell r="AF2616"/>
          <cell r="AG2616"/>
          <cell r="AH2616"/>
          <cell r="AI2616"/>
        </row>
        <row r="2617">
          <cell r="AD2617"/>
          <cell r="AE2617"/>
          <cell r="AF2617"/>
          <cell r="AG2617"/>
          <cell r="AH2617"/>
          <cell r="AI2617"/>
        </row>
        <row r="2618">
          <cell r="AD2618"/>
          <cell r="AE2618"/>
          <cell r="AF2618"/>
          <cell r="AG2618"/>
          <cell r="AH2618"/>
          <cell r="AI2618"/>
        </row>
        <row r="2619">
          <cell r="AD2619"/>
          <cell r="AE2619"/>
          <cell r="AF2619"/>
          <cell r="AG2619"/>
          <cell r="AH2619"/>
          <cell r="AI2619"/>
        </row>
        <row r="2620">
          <cell r="AD2620"/>
          <cell r="AE2620"/>
          <cell r="AF2620"/>
          <cell r="AG2620"/>
          <cell r="AH2620"/>
          <cell r="AI2620"/>
        </row>
        <row r="2621">
          <cell r="AD2621"/>
          <cell r="AE2621"/>
          <cell r="AF2621"/>
          <cell r="AG2621"/>
          <cell r="AH2621"/>
          <cell r="AI2621"/>
        </row>
        <row r="2622">
          <cell r="AD2622"/>
          <cell r="AE2622"/>
          <cell r="AF2622"/>
          <cell r="AG2622"/>
          <cell r="AH2622"/>
          <cell r="AI2622"/>
        </row>
        <row r="2623">
          <cell r="AD2623"/>
          <cell r="AE2623"/>
          <cell r="AF2623"/>
          <cell r="AG2623"/>
          <cell r="AH2623"/>
          <cell r="AI2623"/>
        </row>
        <row r="2624">
          <cell r="AD2624"/>
          <cell r="AE2624"/>
          <cell r="AF2624"/>
          <cell r="AG2624"/>
          <cell r="AH2624"/>
          <cell r="AI2624"/>
        </row>
        <row r="2625">
          <cell r="AD2625"/>
          <cell r="AE2625"/>
          <cell r="AF2625"/>
          <cell r="AG2625"/>
          <cell r="AH2625"/>
          <cell r="AI2625"/>
        </row>
        <row r="2626">
          <cell r="AD2626"/>
          <cell r="AE2626"/>
          <cell r="AF2626"/>
          <cell r="AG2626"/>
          <cell r="AH2626"/>
          <cell r="AI2626"/>
        </row>
        <row r="2627">
          <cell r="AD2627"/>
          <cell r="AE2627"/>
          <cell r="AF2627"/>
          <cell r="AG2627"/>
          <cell r="AH2627"/>
          <cell r="AI2627"/>
        </row>
        <row r="2628">
          <cell r="AD2628"/>
          <cell r="AE2628"/>
          <cell r="AF2628"/>
          <cell r="AG2628"/>
          <cell r="AH2628"/>
          <cell r="AI2628"/>
        </row>
        <row r="2629">
          <cell r="AD2629"/>
          <cell r="AE2629"/>
          <cell r="AF2629"/>
          <cell r="AG2629"/>
          <cell r="AH2629"/>
          <cell r="AI2629"/>
        </row>
        <row r="2630">
          <cell r="AD2630"/>
          <cell r="AE2630"/>
          <cell r="AF2630"/>
          <cell r="AG2630"/>
          <cell r="AH2630"/>
          <cell r="AI2630"/>
        </row>
        <row r="2631">
          <cell r="AD2631"/>
          <cell r="AE2631"/>
          <cell r="AF2631"/>
          <cell r="AG2631"/>
          <cell r="AH2631"/>
          <cell r="AI2631"/>
        </row>
        <row r="2632">
          <cell r="AD2632"/>
          <cell r="AE2632"/>
          <cell r="AF2632"/>
          <cell r="AG2632"/>
          <cell r="AH2632"/>
          <cell r="AI2632"/>
        </row>
        <row r="2633">
          <cell r="AD2633"/>
          <cell r="AE2633"/>
          <cell r="AF2633"/>
          <cell r="AG2633"/>
          <cell r="AH2633"/>
          <cell r="AI2633"/>
        </row>
        <row r="2634">
          <cell r="AD2634"/>
          <cell r="AE2634"/>
          <cell r="AF2634"/>
          <cell r="AG2634"/>
          <cell r="AH2634"/>
          <cell r="AI2634"/>
        </row>
        <row r="2635">
          <cell r="AD2635"/>
          <cell r="AE2635"/>
          <cell r="AF2635"/>
          <cell r="AG2635"/>
          <cell r="AH2635"/>
          <cell r="AI2635"/>
        </row>
        <row r="2636">
          <cell r="AD2636"/>
          <cell r="AE2636"/>
          <cell r="AF2636"/>
          <cell r="AG2636"/>
          <cell r="AH2636"/>
          <cell r="AI2636"/>
        </row>
        <row r="2637">
          <cell r="AD2637"/>
          <cell r="AE2637"/>
          <cell r="AF2637"/>
          <cell r="AG2637"/>
          <cell r="AH2637"/>
          <cell r="AI2637"/>
        </row>
        <row r="2638">
          <cell r="AD2638"/>
          <cell r="AE2638"/>
          <cell r="AF2638"/>
          <cell r="AG2638"/>
          <cell r="AH2638"/>
          <cell r="AI2638"/>
        </row>
        <row r="2639">
          <cell r="AD2639"/>
          <cell r="AE2639"/>
          <cell r="AF2639"/>
          <cell r="AG2639"/>
          <cell r="AH2639"/>
          <cell r="AI2639"/>
        </row>
        <row r="2640">
          <cell r="AD2640"/>
          <cell r="AE2640"/>
          <cell r="AF2640"/>
          <cell r="AG2640"/>
          <cell r="AH2640"/>
          <cell r="AI2640"/>
        </row>
        <row r="2641">
          <cell r="AD2641"/>
          <cell r="AE2641"/>
          <cell r="AF2641"/>
          <cell r="AG2641"/>
          <cell r="AH2641"/>
          <cell r="AI2641"/>
        </row>
        <row r="2642">
          <cell r="AD2642"/>
          <cell r="AE2642"/>
          <cell r="AF2642"/>
          <cell r="AG2642"/>
          <cell r="AH2642"/>
          <cell r="AI2642"/>
        </row>
        <row r="2643">
          <cell r="AD2643"/>
          <cell r="AE2643"/>
          <cell r="AF2643"/>
          <cell r="AG2643"/>
          <cell r="AH2643"/>
          <cell r="AI2643"/>
        </row>
        <row r="2644">
          <cell r="AD2644"/>
          <cell r="AE2644"/>
          <cell r="AF2644"/>
          <cell r="AG2644"/>
          <cell r="AH2644"/>
          <cell r="AI2644"/>
        </row>
        <row r="2645">
          <cell r="AD2645"/>
          <cell r="AE2645"/>
          <cell r="AF2645"/>
          <cell r="AG2645"/>
          <cell r="AH2645"/>
          <cell r="AI2645"/>
        </row>
        <row r="2646">
          <cell r="AD2646"/>
          <cell r="AE2646"/>
          <cell r="AF2646"/>
          <cell r="AG2646"/>
          <cell r="AH2646"/>
          <cell r="AI2646"/>
        </row>
        <row r="2647">
          <cell r="AD2647"/>
          <cell r="AE2647"/>
          <cell r="AF2647"/>
          <cell r="AG2647"/>
          <cell r="AH2647"/>
          <cell r="AI2647"/>
        </row>
        <row r="2648">
          <cell r="AD2648"/>
          <cell r="AE2648"/>
          <cell r="AF2648"/>
          <cell r="AG2648"/>
          <cell r="AH2648"/>
          <cell r="AI2648"/>
        </row>
        <row r="2649">
          <cell r="AD2649"/>
          <cell r="AE2649"/>
          <cell r="AF2649"/>
          <cell r="AG2649"/>
          <cell r="AH2649"/>
          <cell r="AI2649"/>
        </row>
        <row r="2650">
          <cell r="AD2650"/>
          <cell r="AE2650"/>
          <cell r="AF2650"/>
          <cell r="AG2650"/>
          <cell r="AH2650"/>
          <cell r="AI2650"/>
        </row>
        <row r="2651">
          <cell r="AD2651"/>
          <cell r="AE2651"/>
          <cell r="AF2651"/>
          <cell r="AG2651"/>
          <cell r="AH2651"/>
          <cell r="AI2651"/>
        </row>
        <row r="2652">
          <cell r="AD2652"/>
          <cell r="AE2652"/>
          <cell r="AF2652"/>
          <cell r="AG2652"/>
          <cell r="AH2652"/>
          <cell r="AI2652"/>
        </row>
        <row r="2653">
          <cell r="AD2653"/>
          <cell r="AE2653"/>
          <cell r="AF2653"/>
          <cell r="AG2653"/>
          <cell r="AH2653"/>
          <cell r="AI2653"/>
        </row>
        <row r="2654">
          <cell r="AD2654"/>
          <cell r="AE2654"/>
          <cell r="AF2654"/>
          <cell r="AG2654"/>
          <cell r="AH2654"/>
          <cell r="AI2654"/>
        </row>
        <row r="2655">
          <cell r="AD2655"/>
          <cell r="AE2655"/>
          <cell r="AF2655"/>
          <cell r="AG2655"/>
          <cell r="AH2655"/>
          <cell r="AI2655"/>
        </row>
        <row r="2656">
          <cell r="AD2656"/>
          <cell r="AE2656"/>
          <cell r="AF2656"/>
          <cell r="AG2656"/>
          <cell r="AH2656"/>
          <cell r="AI2656"/>
        </row>
        <row r="2657">
          <cell r="AD2657"/>
          <cell r="AE2657"/>
          <cell r="AF2657"/>
          <cell r="AG2657"/>
          <cell r="AH2657"/>
          <cell r="AI2657"/>
        </row>
        <row r="2658">
          <cell r="AD2658"/>
          <cell r="AE2658"/>
          <cell r="AF2658"/>
          <cell r="AG2658"/>
          <cell r="AH2658"/>
          <cell r="AI2658"/>
        </row>
        <row r="2659">
          <cell r="AD2659"/>
          <cell r="AE2659"/>
          <cell r="AF2659"/>
          <cell r="AG2659"/>
          <cell r="AH2659"/>
          <cell r="AI2659"/>
        </row>
        <row r="2660">
          <cell r="AD2660"/>
          <cell r="AE2660"/>
          <cell r="AF2660"/>
          <cell r="AG2660"/>
          <cell r="AH2660"/>
          <cell r="AI2660"/>
        </row>
        <row r="2661">
          <cell r="AD2661"/>
          <cell r="AE2661"/>
          <cell r="AF2661"/>
          <cell r="AG2661"/>
          <cell r="AH2661"/>
          <cell r="AI2661"/>
        </row>
        <row r="2662">
          <cell r="AD2662"/>
          <cell r="AE2662"/>
          <cell r="AF2662"/>
          <cell r="AG2662"/>
          <cell r="AH2662"/>
          <cell r="AI2662"/>
        </row>
        <row r="2663">
          <cell r="AD2663"/>
          <cell r="AE2663"/>
          <cell r="AF2663"/>
          <cell r="AG2663"/>
          <cell r="AH2663"/>
          <cell r="AI2663"/>
        </row>
        <row r="2664">
          <cell r="AD2664"/>
          <cell r="AE2664"/>
          <cell r="AF2664"/>
          <cell r="AG2664"/>
          <cell r="AH2664"/>
          <cell r="AI2664"/>
        </row>
        <row r="2665">
          <cell r="AD2665"/>
          <cell r="AE2665"/>
          <cell r="AF2665"/>
          <cell r="AG2665"/>
          <cell r="AH2665"/>
          <cell r="AI2665"/>
        </row>
        <row r="2666">
          <cell r="AD2666"/>
          <cell r="AE2666"/>
          <cell r="AF2666"/>
          <cell r="AG2666"/>
          <cell r="AH2666"/>
          <cell r="AI2666"/>
        </row>
        <row r="2667">
          <cell r="AD2667"/>
          <cell r="AE2667"/>
          <cell r="AF2667"/>
          <cell r="AG2667"/>
          <cell r="AH2667"/>
          <cell r="AI2667"/>
        </row>
        <row r="2668">
          <cell r="AD2668"/>
          <cell r="AE2668"/>
          <cell r="AF2668"/>
          <cell r="AG2668"/>
          <cell r="AH2668"/>
          <cell r="AI2668"/>
        </row>
        <row r="2669">
          <cell r="AD2669"/>
          <cell r="AE2669"/>
          <cell r="AF2669"/>
          <cell r="AG2669"/>
          <cell r="AH2669"/>
          <cell r="AI2669"/>
        </row>
        <row r="2670">
          <cell r="AD2670"/>
          <cell r="AE2670"/>
          <cell r="AF2670"/>
          <cell r="AG2670"/>
          <cell r="AH2670"/>
          <cell r="AI2670"/>
        </row>
        <row r="2671">
          <cell r="AD2671"/>
          <cell r="AE2671"/>
          <cell r="AF2671"/>
          <cell r="AG2671"/>
          <cell r="AH2671"/>
          <cell r="AI2671"/>
        </row>
        <row r="2672">
          <cell r="AD2672"/>
          <cell r="AE2672"/>
          <cell r="AF2672"/>
          <cell r="AG2672"/>
          <cell r="AH2672"/>
          <cell r="AI2672"/>
        </row>
        <row r="2673">
          <cell r="AD2673"/>
          <cell r="AE2673"/>
          <cell r="AF2673"/>
          <cell r="AG2673"/>
          <cell r="AH2673"/>
          <cell r="AI2673"/>
        </row>
        <row r="2674">
          <cell r="AD2674"/>
          <cell r="AE2674"/>
          <cell r="AF2674"/>
          <cell r="AG2674"/>
          <cell r="AH2674"/>
          <cell r="AI2674"/>
        </row>
        <row r="2675">
          <cell r="AD2675"/>
          <cell r="AE2675"/>
          <cell r="AF2675"/>
          <cell r="AG2675"/>
          <cell r="AH2675"/>
          <cell r="AI2675"/>
        </row>
        <row r="2676">
          <cell r="AD2676"/>
          <cell r="AE2676"/>
          <cell r="AF2676"/>
          <cell r="AG2676"/>
          <cell r="AH2676"/>
          <cell r="AI2676"/>
        </row>
        <row r="2677">
          <cell r="AD2677"/>
          <cell r="AE2677"/>
          <cell r="AF2677"/>
          <cell r="AG2677"/>
          <cell r="AH2677"/>
          <cell r="AI2677"/>
        </row>
        <row r="2678">
          <cell r="AD2678"/>
          <cell r="AE2678"/>
          <cell r="AF2678"/>
          <cell r="AG2678"/>
          <cell r="AH2678"/>
          <cell r="AI2678"/>
        </row>
        <row r="2679">
          <cell r="AD2679"/>
          <cell r="AE2679"/>
          <cell r="AF2679"/>
          <cell r="AG2679"/>
          <cell r="AH2679"/>
          <cell r="AI2679"/>
        </row>
        <row r="2680">
          <cell r="AD2680"/>
          <cell r="AE2680"/>
          <cell r="AF2680"/>
          <cell r="AG2680"/>
          <cell r="AH2680"/>
          <cell r="AI2680"/>
        </row>
        <row r="2681">
          <cell r="AD2681"/>
          <cell r="AE2681"/>
          <cell r="AF2681"/>
          <cell r="AG2681"/>
          <cell r="AH2681"/>
          <cell r="AI2681"/>
        </row>
        <row r="2682">
          <cell r="AD2682"/>
          <cell r="AE2682"/>
          <cell r="AF2682"/>
          <cell r="AG2682"/>
          <cell r="AH2682"/>
          <cell r="AI2682"/>
        </row>
        <row r="2683">
          <cell r="AD2683"/>
          <cell r="AE2683"/>
          <cell r="AF2683"/>
          <cell r="AG2683"/>
          <cell r="AH2683"/>
          <cell r="AI2683"/>
        </row>
        <row r="2684">
          <cell r="AD2684"/>
          <cell r="AE2684"/>
          <cell r="AF2684"/>
          <cell r="AG2684"/>
          <cell r="AH2684"/>
          <cell r="AI2684"/>
        </row>
        <row r="2685">
          <cell r="AD2685"/>
          <cell r="AE2685"/>
          <cell r="AF2685"/>
          <cell r="AG2685"/>
          <cell r="AH2685"/>
          <cell r="AI2685"/>
        </row>
        <row r="2686">
          <cell r="AD2686"/>
          <cell r="AE2686"/>
          <cell r="AF2686"/>
          <cell r="AG2686"/>
          <cell r="AH2686"/>
          <cell r="AI2686"/>
        </row>
        <row r="2687">
          <cell r="AD2687"/>
          <cell r="AE2687"/>
          <cell r="AF2687"/>
          <cell r="AG2687"/>
          <cell r="AH2687"/>
          <cell r="AI2687"/>
        </row>
        <row r="2688">
          <cell r="AD2688"/>
          <cell r="AE2688"/>
          <cell r="AF2688"/>
          <cell r="AG2688"/>
          <cell r="AH2688"/>
          <cell r="AI2688"/>
        </row>
        <row r="2689">
          <cell r="AD2689"/>
          <cell r="AE2689"/>
          <cell r="AF2689"/>
          <cell r="AG2689"/>
          <cell r="AH2689"/>
          <cell r="AI2689"/>
        </row>
        <row r="2690">
          <cell r="AD2690"/>
          <cell r="AE2690"/>
          <cell r="AF2690"/>
          <cell r="AG2690"/>
          <cell r="AH2690"/>
          <cell r="AI2690"/>
        </row>
        <row r="2691">
          <cell r="AD2691"/>
          <cell r="AE2691"/>
          <cell r="AF2691"/>
          <cell r="AG2691"/>
          <cell r="AH2691"/>
          <cell r="AI2691"/>
        </row>
        <row r="2692">
          <cell r="AD2692"/>
          <cell r="AE2692"/>
          <cell r="AF2692"/>
          <cell r="AG2692"/>
          <cell r="AH2692"/>
          <cell r="AI2692"/>
        </row>
        <row r="2693">
          <cell r="AD2693"/>
          <cell r="AE2693"/>
          <cell r="AF2693"/>
          <cell r="AG2693"/>
          <cell r="AH2693"/>
          <cell r="AI2693"/>
        </row>
        <row r="2694">
          <cell r="AD2694"/>
          <cell r="AE2694"/>
          <cell r="AF2694"/>
          <cell r="AG2694"/>
          <cell r="AH2694"/>
          <cell r="AI2694"/>
        </row>
        <row r="2695">
          <cell r="AD2695"/>
          <cell r="AE2695"/>
          <cell r="AF2695"/>
          <cell r="AG2695"/>
          <cell r="AH2695"/>
          <cell r="AI2695"/>
        </row>
        <row r="2696">
          <cell r="AD2696"/>
          <cell r="AE2696"/>
          <cell r="AF2696"/>
          <cell r="AG2696"/>
          <cell r="AH2696"/>
          <cell r="AI2696"/>
        </row>
        <row r="2697">
          <cell r="AD2697"/>
          <cell r="AE2697"/>
          <cell r="AF2697"/>
          <cell r="AG2697"/>
          <cell r="AH2697"/>
          <cell r="AI2697"/>
        </row>
        <row r="2698">
          <cell r="AD2698"/>
          <cell r="AE2698"/>
          <cell r="AF2698"/>
          <cell r="AG2698"/>
          <cell r="AH2698"/>
          <cell r="AI2698"/>
        </row>
        <row r="2699">
          <cell r="AD2699"/>
          <cell r="AE2699"/>
          <cell r="AF2699"/>
          <cell r="AG2699"/>
          <cell r="AH2699"/>
          <cell r="AI2699"/>
        </row>
        <row r="2700">
          <cell r="AD2700"/>
          <cell r="AE2700"/>
          <cell r="AF2700"/>
          <cell r="AG2700"/>
          <cell r="AH2700"/>
          <cell r="AI2700"/>
        </row>
        <row r="2701">
          <cell r="AD2701"/>
          <cell r="AE2701"/>
          <cell r="AF2701"/>
          <cell r="AG2701"/>
          <cell r="AH2701"/>
          <cell r="AI2701"/>
        </row>
        <row r="2702">
          <cell r="AD2702"/>
          <cell r="AE2702"/>
          <cell r="AF2702"/>
          <cell r="AG2702"/>
          <cell r="AH2702"/>
          <cell r="AI2702"/>
        </row>
        <row r="2703">
          <cell r="AD2703"/>
          <cell r="AE2703"/>
          <cell r="AF2703"/>
          <cell r="AG2703"/>
          <cell r="AH2703"/>
          <cell r="AI2703"/>
        </row>
        <row r="2704">
          <cell r="AD2704"/>
          <cell r="AE2704"/>
          <cell r="AF2704"/>
          <cell r="AG2704"/>
          <cell r="AH2704"/>
          <cell r="AI2704"/>
        </row>
        <row r="2705">
          <cell r="AD2705"/>
          <cell r="AE2705"/>
          <cell r="AF2705"/>
          <cell r="AG2705"/>
          <cell r="AH2705"/>
          <cell r="AI2705"/>
        </row>
        <row r="2706">
          <cell r="AD2706"/>
          <cell r="AE2706"/>
          <cell r="AF2706"/>
          <cell r="AG2706"/>
          <cell r="AH2706"/>
          <cell r="AI2706"/>
        </row>
        <row r="2707">
          <cell r="AD2707"/>
          <cell r="AE2707"/>
          <cell r="AF2707"/>
          <cell r="AG2707"/>
          <cell r="AH2707"/>
          <cell r="AI2707"/>
        </row>
        <row r="2708">
          <cell r="AD2708"/>
          <cell r="AE2708"/>
          <cell r="AF2708"/>
          <cell r="AG2708"/>
          <cell r="AH2708"/>
          <cell r="AI2708"/>
        </row>
        <row r="2709">
          <cell r="AD2709"/>
          <cell r="AE2709"/>
          <cell r="AF2709"/>
          <cell r="AG2709"/>
          <cell r="AH2709"/>
          <cell r="AI2709"/>
        </row>
        <row r="2710">
          <cell r="AD2710"/>
          <cell r="AE2710"/>
          <cell r="AF2710"/>
          <cell r="AG2710"/>
          <cell r="AH2710"/>
          <cell r="AI2710"/>
        </row>
        <row r="2711">
          <cell r="AD2711"/>
          <cell r="AE2711"/>
          <cell r="AF2711"/>
          <cell r="AG2711"/>
          <cell r="AH2711"/>
          <cell r="AI2711"/>
        </row>
        <row r="2712">
          <cell r="AD2712"/>
          <cell r="AE2712"/>
          <cell r="AF2712"/>
          <cell r="AG2712"/>
          <cell r="AH2712"/>
          <cell r="AI2712"/>
        </row>
        <row r="2713">
          <cell r="AD2713"/>
          <cell r="AE2713"/>
          <cell r="AF2713"/>
          <cell r="AG2713"/>
          <cell r="AH2713"/>
          <cell r="AI2713"/>
        </row>
        <row r="2714">
          <cell r="AD2714"/>
          <cell r="AE2714"/>
          <cell r="AF2714"/>
          <cell r="AG2714"/>
          <cell r="AH2714"/>
          <cell r="AI2714"/>
        </row>
        <row r="2715">
          <cell r="AD2715"/>
          <cell r="AE2715"/>
          <cell r="AF2715"/>
          <cell r="AG2715"/>
          <cell r="AH2715"/>
          <cell r="AI2715"/>
        </row>
        <row r="2716">
          <cell r="AD2716"/>
          <cell r="AE2716"/>
          <cell r="AF2716"/>
          <cell r="AG2716"/>
          <cell r="AH2716"/>
          <cell r="AI2716"/>
        </row>
        <row r="2717">
          <cell r="AD2717"/>
          <cell r="AE2717"/>
          <cell r="AF2717"/>
          <cell r="AG2717"/>
          <cell r="AH2717"/>
          <cell r="AI2717"/>
        </row>
        <row r="2718">
          <cell r="AD2718"/>
          <cell r="AE2718"/>
          <cell r="AF2718"/>
          <cell r="AG2718"/>
          <cell r="AH2718"/>
          <cell r="AI2718"/>
        </row>
        <row r="2719">
          <cell r="AD2719"/>
          <cell r="AE2719"/>
          <cell r="AF2719"/>
          <cell r="AG2719"/>
          <cell r="AH2719"/>
          <cell r="AI2719"/>
        </row>
        <row r="2720">
          <cell r="AD2720"/>
          <cell r="AE2720"/>
          <cell r="AF2720"/>
          <cell r="AG2720"/>
          <cell r="AH2720"/>
          <cell r="AI2720"/>
        </row>
        <row r="2721">
          <cell r="AD2721"/>
          <cell r="AE2721"/>
          <cell r="AF2721"/>
          <cell r="AG2721"/>
          <cell r="AH2721"/>
          <cell r="AI2721"/>
        </row>
        <row r="2722">
          <cell r="AD2722"/>
          <cell r="AE2722"/>
          <cell r="AF2722"/>
          <cell r="AG2722"/>
          <cell r="AH2722"/>
          <cell r="AI2722"/>
        </row>
        <row r="2723">
          <cell r="AD2723"/>
          <cell r="AE2723"/>
          <cell r="AF2723"/>
          <cell r="AG2723"/>
          <cell r="AH2723"/>
          <cell r="AI2723"/>
        </row>
        <row r="2724">
          <cell r="AD2724"/>
          <cell r="AE2724"/>
          <cell r="AF2724"/>
          <cell r="AG2724"/>
          <cell r="AH2724"/>
          <cell r="AI2724"/>
        </row>
        <row r="2725">
          <cell r="AD2725"/>
          <cell r="AE2725"/>
          <cell r="AF2725"/>
          <cell r="AG2725"/>
          <cell r="AH2725"/>
          <cell r="AI2725"/>
        </row>
        <row r="2726">
          <cell r="AD2726"/>
          <cell r="AE2726"/>
          <cell r="AF2726"/>
          <cell r="AG2726"/>
          <cell r="AH2726"/>
          <cell r="AI2726"/>
        </row>
        <row r="2727">
          <cell r="AD2727"/>
          <cell r="AE2727"/>
          <cell r="AF2727"/>
          <cell r="AG2727"/>
          <cell r="AH2727"/>
          <cell r="AI2727"/>
        </row>
        <row r="2728">
          <cell r="AD2728"/>
          <cell r="AE2728"/>
          <cell r="AF2728"/>
          <cell r="AG2728"/>
          <cell r="AH2728"/>
          <cell r="AI2728"/>
        </row>
        <row r="2729">
          <cell r="AD2729"/>
          <cell r="AE2729"/>
          <cell r="AF2729"/>
          <cell r="AG2729"/>
          <cell r="AH2729"/>
          <cell r="AI2729"/>
        </row>
        <row r="2730">
          <cell r="AD2730"/>
          <cell r="AE2730"/>
          <cell r="AF2730"/>
          <cell r="AG2730"/>
          <cell r="AH2730"/>
          <cell r="AI2730"/>
        </row>
        <row r="2731">
          <cell r="AD2731"/>
          <cell r="AE2731"/>
          <cell r="AF2731"/>
          <cell r="AG2731"/>
          <cell r="AH2731"/>
          <cell r="AI2731"/>
        </row>
        <row r="2732">
          <cell r="AD2732"/>
          <cell r="AE2732"/>
          <cell r="AF2732"/>
          <cell r="AG2732"/>
          <cell r="AH2732"/>
          <cell r="AI2732"/>
        </row>
        <row r="2733">
          <cell r="AD2733"/>
          <cell r="AE2733"/>
          <cell r="AF2733"/>
          <cell r="AG2733"/>
          <cell r="AH2733"/>
          <cell r="AI2733"/>
        </row>
        <row r="2734">
          <cell r="AD2734"/>
          <cell r="AE2734"/>
          <cell r="AF2734"/>
          <cell r="AG2734"/>
          <cell r="AH2734"/>
          <cell r="AI2734"/>
        </row>
        <row r="2735">
          <cell r="AD2735"/>
          <cell r="AE2735"/>
          <cell r="AF2735"/>
          <cell r="AG2735"/>
          <cell r="AH2735"/>
          <cell r="AI2735"/>
        </row>
        <row r="2736">
          <cell r="AD2736"/>
          <cell r="AE2736"/>
          <cell r="AF2736"/>
          <cell r="AG2736"/>
          <cell r="AH2736"/>
          <cell r="AI2736"/>
        </row>
        <row r="2737">
          <cell r="AD2737"/>
          <cell r="AE2737"/>
          <cell r="AF2737"/>
          <cell r="AG2737"/>
          <cell r="AH2737"/>
          <cell r="AI2737"/>
        </row>
        <row r="2738">
          <cell r="AD2738"/>
          <cell r="AE2738"/>
          <cell r="AF2738"/>
          <cell r="AG2738"/>
          <cell r="AH2738"/>
          <cell r="AI2738"/>
        </row>
        <row r="2739">
          <cell r="AD2739"/>
          <cell r="AE2739"/>
          <cell r="AF2739"/>
          <cell r="AG2739"/>
          <cell r="AH2739"/>
          <cell r="AI2739"/>
        </row>
        <row r="2740">
          <cell r="AD2740"/>
          <cell r="AE2740"/>
          <cell r="AF2740"/>
          <cell r="AG2740"/>
          <cell r="AH2740"/>
          <cell r="AI2740"/>
        </row>
        <row r="2741">
          <cell r="AD2741"/>
          <cell r="AE2741"/>
          <cell r="AF2741"/>
          <cell r="AG2741"/>
          <cell r="AH2741"/>
          <cell r="AI2741"/>
        </row>
        <row r="2742">
          <cell r="AD2742"/>
          <cell r="AE2742"/>
          <cell r="AF2742"/>
          <cell r="AG2742"/>
          <cell r="AH2742"/>
          <cell r="AI2742"/>
        </row>
        <row r="2743">
          <cell r="AD2743"/>
          <cell r="AE2743"/>
          <cell r="AF2743"/>
          <cell r="AG2743"/>
          <cell r="AH2743"/>
          <cell r="AI2743"/>
        </row>
        <row r="2744">
          <cell r="AD2744"/>
          <cell r="AE2744"/>
          <cell r="AF2744"/>
          <cell r="AG2744"/>
          <cell r="AH2744"/>
          <cell r="AI2744"/>
        </row>
        <row r="2745">
          <cell r="AD2745"/>
          <cell r="AE2745"/>
          <cell r="AF2745"/>
          <cell r="AG2745"/>
          <cell r="AH2745"/>
          <cell r="AI2745"/>
        </row>
        <row r="2746">
          <cell r="AD2746"/>
          <cell r="AE2746"/>
          <cell r="AF2746"/>
          <cell r="AG2746"/>
          <cell r="AH2746"/>
          <cell r="AI2746"/>
        </row>
        <row r="2747">
          <cell r="AD2747"/>
          <cell r="AE2747"/>
          <cell r="AF2747"/>
          <cell r="AG2747"/>
          <cell r="AH2747"/>
          <cell r="AI2747"/>
        </row>
        <row r="2748">
          <cell r="AD2748"/>
          <cell r="AE2748"/>
          <cell r="AF2748"/>
          <cell r="AG2748"/>
          <cell r="AH2748"/>
          <cell r="AI2748"/>
        </row>
        <row r="2749">
          <cell r="AD2749"/>
          <cell r="AE2749"/>
          <cell r="AF2749"/>
          <cell r="AG2749"/>
          <cell r="AH2749"/>
          <cell r="AI2749"/>
        </row>
        <row r="2750">
          <cell r="AD2750"/>
          <cell r="AE2750"/>
          <cell r="AF2750"/>
          <cell r="AG2750"/>
          <cell r="AH2750"/>
          <cell r="AI2750"/>
        </row>
        <row r="2751">
          <cell r="AD2751"/>
          <cell r="AE2751"/>
          <cell r="AF2751"/>
          <cell r="AG2751"/>
          <cell r="AH2751"/>
          <cell r="AI2751"/>
        </row>
        <row r="2752">
          <cell r="AD2752"/>
          <cell r="AE2752"/>
          <cell r="AF2752"/>
          <cell r="AG2752"/>
          <cell r="AH2752"/>
          <cell r="AI2752"/>
        </row>
        <row r="2753">
          <cell r="AD2753"/>
          <cell r="AE2753"/>
          <cell r="AF2753"/>
          <cell r="AG2753"/>
          <cell r="AH2753"/>
          <cell r="AI2753"/>
        </row>
        <row r="2754">
          <cell r="AD2754"/>
          <cell r="AE2754"/>
          <cell r="AF2754"/>
          <cell r="AG2754"/>
          <cell r="AH2754"/>
          <cell r="AI2754"/>
        </row>
        <row r="2755">
          <cell r="AD2755"/>
          <cell r="AE2755"/>
          <cell r="AF2755"/>
          <cell r="AG2755"/>
          <cell r="AH2755"/>
          <cell r="AI2755"/>
        </row>
        <row r="2756">
          <cell r="AD2756"/>
          <cell r="AE2756"/>
          <cell r="AF2756"/>
          <cell r="AG2756"/>
          <cell r="AH2756"/>
          <cell r="AI2756"/>
        </row>
        <row r="2757">
          <cell r="AD2757"/>
          <cell r="AE2757"/>
          <cell r="AF2757"/>
          <cell r="AG2757"/>
          <cell r="AH2757"/>
          <cell r="AI2757"/>
        </row>
        <row r="2758">
          <cell r="AD2758"/>
          <cell r="AE2758"/>
          <cell r="AF2758"/>
          <cell r="AG2758"/>
          <cell r="AH2758"/>
          <cell r="AI2758"/>
        </row>
        <row r="2759">
          <cell r="AD2759"/>
          <cell r="AE2759"/>
          <cell r="AF2759"/>
          <cell r="AG2759"/>
          <cell r="AH2759"/>
          <cell r="AI2759"/>
        </row>
        <row r="2760">
          <cell r="AD2760"/>
          <cell r="AE2760"/>
          <cell r="AF2760"/>
          <cell r="AG2760"/>
          <cell r="AH2760"/>
          <cell r="AI2760"/>
        </row>
        <row r="2761">
          <cell r="AD2761"/>
          <cell r="AE2761"/>
          <cell r="AF2761"/>
          <cell r="AG2761"/>
          <cell r="AH2761"/>
          <cell r="AI2761"/>
        </row>
        <row r="2762">
          <cell r="AD2762"/>
          <cell r="AE2762"/>
          <cell r="AF2762"/>
          <cell r="AG2762"/>
          <cell r="AH2762"/>
          <cell r="AI2762"/>
        </row>
        <row r="2763">
          <cell r="AD2763"/>
          <cell r="AE2763"/>
          <cell r="AF2763"/>
          <cell r="AG2763"/>
          <cell r="AH2763"/>
          <cell r="AI2763"/>
        </row>
        <row r="2764">
          <cell r="AD2764"/>
          <cell r="AE2764"/>
          <cell r="AF2764"/>
          <cell r="AG2764"/>
          <cell r="AH2764"/>
          <cell r="AI2764"/>
        </row>
        <row r="2765">
          <cell r="AD2765"/>
          <cell r="AE2765"/>
          <cell r="AF2765"/>
          <cell r="AG2765"/>
          <cell r="AH2765"/>
          <cell r="AI2765"/>
        </row>
        <row r="2766">
          <cell r="AD2766"/>
          <cell r="AE2766"/>
          <cell r="AF2766"/>
          <cell r="AG2766"/>
          <cell r="AH2766"/>
          <cell r="AI2766"/>
        </row>
        <row r="2767">
          <cell r="AD2767"/>
          <cell r="AE2767"/>
          <cell r="AF2767"/>
          <cell r="AG2767"/>
          <cell r="AH2767"/>
          <cell r="AI2767"/>
        </row>
        <row r="2768">
          <cell r="AD2768"/>
          <cell r="AE2768"/>
          <cell r="AF2768"/>
          <cell r="AG2768"/>
          <cell r="AH2768"/>
          <cell r="AI2768"/>
        </row>
        <row r="2769">
          <cell r="AD2769"/>
          <cell r="AE2769"/>
          <cell r="AF2769"/>
          <cell r="AG2769"/>
          <cell r="AH2769"/>
          <cell r="AI2769"/>
        </row>
        <row r="2770">
          <cell r="AD2770"/>
          <cell r="AE2770"/>
          <cell r="AF2770"/>
          <cell r="AG2770"/>
          <cell r="AH2770"/>
          <cell r="AI2770"/>
        </row>
        <row r="2771">
          <cell r="AD2771"/>
          <cell r="AE2771"/>
          <cell r="AF2771"/>
          <cell r="AG2771"/>
          <cell r="AH2771"/>
          <cell r="AI2771"/>
        </row>
        <row r="2772">
          <cell r="AD2772"/>
          <cell r="AE2772"/>
          <cell r="AF2772"/>
          <cell r="AG2772"/>
          <cell r="AH2772"/>
          <cell r="AI2772"/>
        </row>
        <row r="2773">
          <cell r="AD2773"/>
          <cell r="AE2773"/>
          <cell r="AF2773"/>
          <cell r="AG2773"/>
          <cell r="AH2773"/>
          <cell r="AI2773"/>
        </row>
        <row r="2774">
          <cell r="AD2774"/>
          <cell r="AE2774"/>
          <cell r="AF2774"/>
          <cell r="AG2774"/>
          <cell r="AH2774"/>
          <cell r="AI2774"/>
        </row>
        <row r="2775">
          <cell r="AD2775"/>
          <cell r="AE2775"/>
          <cell r="AF2775"/>
          <cell r="AG2775"/>
          <cell r="AH2775"/>
          <cell r="AI2775"/>
        </row>
        <row r="2776">
          <cell r="AD2776"/>
          <cell r="AE2776"/>
          <cell r="AF2776"/>
          <cell r="AG2776"/>
          <cell r="AH2776"/>
          <cell r="AI2776"/>
        </row>
        <row r="2777">
          <cell r="AD2777"/>
          <cell r="AE2777"/>
          <cell r="AF2777"/>
          <cell r="AG2777"/>
          <cell r="AH2777"/>
          <cell r="AI2777"/>
        </row>
        <row r="2778">
          <cell r="AD2778"/>
          <cell r="AE2778"/>
          <cell r="AF2778"/>
          <cell r="AG2778"/>
          <cell r="AH2778"/>
          <cell r="AI2778"/>
        </row>
        <row r="2779">
          <cell r="AD2779"/>
          <cell r="AE2779"/>
          <cell r="AF2779"/>
          <cell r="AG2779"/>
          <cell r="AH2779"/>
          <cell r="AI2779"/>
        </row>
        <row r="2780">
          <cell r="AD2780"/>
          <cell r="AE2780"/>
          <cell r="AF2780"/>
          <cell r="AG2780"/>
          <cell r="AH2780"/>
          <cell r="AI2780"/>
        </row>
        <row r="2781">
          <cell r="AD2781"/>
          <cell r="AE2781"/>
          <cell r="AF2781"/>
          <cell r="AG2781"/>
          <cell r="AH2781"/>
          <cell r="AI2781"/>
        </row>
        <row r="2782">
          <cell r="AD2782"/>
          <cell r="AE2782"/>
          <cell r="AF2782"/>
          <cell r="AG2782"/>
          <cell r="AH2782"/>
          <cell r="AI2782"/>
        </row>
        <row r="2783">
          <cell r="AD2783"/>
          <cell r="AE2783"/>
          <cell r="AF2783"/>
          <cell r="AG2783"/>
          <cell r="AH2783"/>
          <cell r="AI2783"/>
        </row>
        <row r="2784">
          <cell r="AD2784"/>
          <cell r="AE2784"/>
          <cell r="AF2784"/>
          <cell r="AG2784"/>
          <cell r="AH2784"/>
          <cell r="AI2784"/>
        </row>
        <row r="2785">
          <cell r="AD2785"/>
          <cell r="AE2785"/>
          <cell r="AF2785"/>
          <cell r="AG2785"/>
          <cell r="AH2785"/>
          <cell r="AI2785"/>
        </row>
        <row r="2786">
          <cell r="AD2786"/>
          <cell r="AE2786"/>
          <cell r="AF2786"/>
          <cell r="AG2786"/>
          <cell r="AH2786"/>
          <cell r="AI2786"/>
        </row>
        <row r="2787">
          <cell r="AD2787"/>
          <cell r="AE2787"/>
          <cell r="AF2787"/>
          <cell r="AG2787"/>
          <cell r="AH2787"/>
          <cell r="AI2787"/>
        </row>
        <row r="2788">
          <cell r="AD2788"/>
          <cell r="AE2788"/>
          <cell r="AF2788"/>
          <cell r="AG2788"/>
          <cell r="AH2788"/>
          <cell r="AI2788"/>
        </row>
        <row r="2789">
          <cell r="AD2789"/>
          <cell r="AE2789"/>
          <cell r="AF2789"/>
          <cell r="AG2789"/>
          <cell r="AH2789"/>
          <cell r="AI2789"/>
        </row>
        <row r="2790">
          <cell r="AD2790"/>
          <cell r="AE2790"/>
          <cell r="AF2790"/>
          <cell r="AG2790"/>
          <cell r="AH2790"/>
          <cell r="AI2790"/>
        </row>
        <row r="2791">
          <cell r="AD2791"/>
          <cell r="AE2791"/>
          <cell r="AF2791"/>
          <cell r="AG2791"/>
          <cell r="AH2791"/>
          <cell r="AI2791"/>
        </row>
        <row r="2792">
          <cell r="AD2792"/>
          <cell r="AE2792"/>
          <cell r="AF2792"/>
          <cell r="AG2792"/>
          <cell r="AH2792"/>
          <cell r="AI2792"/>
        </row>
        <row r="2793">
          <cell r="AD2793"/>
          <cell r="AE2793"/>
          <cell r="AF2793"/>
          <cell r="AG2793"/>
          <cell r="AH2793"/>
          <cell r="AI2793"/>
        </row>
        <row r="2794">
          <cell r="AD2794"/>
          <cell r="AE2794"/>
          <cell r="AF2794"/>
          <cell r="AG2794"/>
          <cell r="AH2794"/>
          <cell r="AI2794"/>
        </row>
        <row r="2795">
          <cell r="AD2795"/>
          <cell r="AE2795"/>
          <cell r="AF2795"/>
          <cell r="AG2795"/>
          <cell r="AH2795"/>
          <cell r="AI2795"/>
        </row>
        <row r="2796">
          <cell r="AD2796"/>
          <cell r="AE2796"/>
          <cell r="AF2796"/>
          <cell r="AG2796"/>
          <cell r="AH2796"/>
          <cell r="AI2796"/>
        </row>
        <row r="2797">
          <cell r="AD2797"/>
          <cell r="AE2797"/>
          <cell r="AF2797"/>
          <cell r="AG2797"/>
          <cell r="AH2797"/>
          <cell r="AI2797"/>
        </row>
        <row r="2798">
          <cell r="AD2798"/>
          <cell r="AE2798"/>
          <cell r="AF2798"/>
          <cell r="AG2798"/>
          <cell r="AH2798"/>
          <cell r="AI2798"/>
        </row>
        <row r="2799">
          <cell r="AD2799"/>
          <cell r="AE2799"/>
          <cell r="AF2799"/>
          <cell r="AG2799"/>
          <cell r="AH2799"/>
          <cell r="AI2799"/>
        </row>
        <row r="2800">
          <cell r="AD2800"/>
          <cell r="AE2800"/>
          <cell r="AF2800"/>
          <cell r="AG2800"/>
          <cell r="AH2800"/>
          <cell r="AI2800"/>
        </row>
        <row r="2801">
          <cell r="AD2801"/>
          <cell r="AE2801"/>
          <cell r="AF2801"/>
          <cell r="AG2801"/>
          <cell r="AH2801"/>
          <cell r="AI2801"/>
        </row>
        <row r="2802">
          <cell r="AD2802"/>
          <cell r="AE2802"/>
          <cell r="AF2802"/>
          <cell r="AG2802"/>
          <cell r="AH2802"/>
          <cell r="AI2802"/>
        </row>
        <row r="2803">
          <cell r="AD2803"/>
          <cell r="AE2803"/>
          <cell r="AF2803"/>
          <cell r="AG2803"/>
          <cell r="AH2803"/>
          <cell r="AI2803"/>
        </row>
        <row r="2804">
          <cell r="AD2804"/>
          <cell r="AE2804"/>
          <cell r="AF2804"/>
          <cell r="AG2804"/>
          <cell r="AH2804"/>
          <cell r="AI2804"/>
        </row>
        <row r="2805">
          <cell r="AD2805"/>
          <cell r="AE2805"/>
          <cell r="AF2805"/>
          <cell r="AG2805"/>
          <cell r="AH2805"/>
          <cell r="AI2805"/>
        </row>
        <row r="2806">
          <cell r="AD2806"/>
          <cell r="AE2806"/>
          <cell r="AF2806"/>
          <cell r="AG2806"/>
          <cell r="AH2806"/>
          <cell r="AI2806"/>
        </row>
        <row r="2807">
          <cell r="AD2807"/>
          <cell r="AE2807"/>
          <cell r="AF2807"/>
          <cell r="AG2807"/>
          <cell r="AH2807"/>
          <cell r="AI2807"/>
        </row>
        <row r="2808">
          <cell r="AD2808"/>
          <cell r="AE2808"/>
          <cell r="AF2808"/>
          <cell r="AG2808"/>
          <cell r="AH2808"/>
          <cell r="AI2808"/>
        </row>
        <row r="2809">
          <cell r="AD2809"/>
          <cell r="AE2809"/>
          <cell r="AF2809"/>
          <cell r="AG2809"/>
          <cell r="AH2809"/>
          <cell r="AI2809"/>
        </row>
        <row r="2810">
          <cell r="AD2810"/>
          <cell r="AE2810"/>
          <cell r="AF2810"/>
          <cell r="AG2810"/>
          <cell r="AH2810"/>
          <cell r="AI2810"/>
        </row>
        <row r="2811">
          <cell r="AD2811"/>
          <cell r="AE2811"/>
          <cell r="AF2811"/>
          <cell r="AG2811"/>
          <cell r="AH2811"/>
          <cell r="AI2811"/>
        </row>
        <row r="2812">
          <cell r="AD2812"/>
          <cell r="AE2812"/>
          <cell r="AF2812"/>
          <cell r="AG2812"/>
          <cell r="AH2812"/>
          <cell r="AI2812"/>
        </row>
        <row r="2813">
          <cell r="AD2813"/>
          <cell r="AE2813"/>
          <cell r="AF2813"/>
          <cell r="AG2813"/>
          <cell r="AH2813"/>
          <cell r="AI2813"/>
        </row>
        <row r="2814">
          <cell r="AD2814"/>
          <cell r="AE2814"/>
          <cell r="AF2814"/>
          <cell r="AG2814"/>
          <cell r="AH2814"/>
          <cell r="AI2814"/>
        </row>
        <row r="2815">
          <cell r="AD2815"/>
          <cell r="AE2815"/>
          <cell r="AF2815"/>
          <cell r="AG2815"/>
          <cell r="AH2815"/>
          <cell r="AI2815"/>
        </row>
        <row r="2816">
          <cell r="AD2816"/>
          <cell r="AE2816"/>
          <cell r="AF2816"/>
          <cell r="AG2816"/>
          <cell r="AH2816"/>
          <cell r="AI2816"/>
        </row>
        <row r="2817">
          <cell r="AD2817"/>
          <cell r="AE2817"/>
          <cell r="AF2817"/>
          <cell r="AG2817"/>
          <cell r="AH2817"/>
          <cell r="AI2817"/>
        </row>
        <row r="2818">
          <cell r="AD2818"/>
          <cell r="AE2818"/>
          <cell r="AF2818"/>
          <cell r="AG2818"/>
          <cell r="AH2818"/>
          <cell r="AI2818"/>
        </row>
        <row r="2819">
          <cell r="AD2819"/>
          <cell r="AE2819"/>
          <cell r="AF2819"/>
          <cell r="AG2819"/>
          <cell r="AH2819"/>
          <cell r="AI2819"/>
        </row>
        <row r="2820">
          <cell r="AD2820"/>
          <cell r="AE2820"/>
          <cell r="AF2820"/>
          <cell r="AG2820"/>
          <cell r="AH2820"/>
          <cell r="AI2820"/>
        </row>
        <row r="2821">
          <cell r="AD2821"/>
          <cell r="AE2821"/>
          <cell r="AF2821"/>
          <cell r="AG2821"/>
          <cell r="AH2821"/>
          <cell r="AI2821"/>
        </row>
        <row r="2822">
          <cell r="AD2822"/>
          <cell r="AE2822"/>
          <cell r="AF2822"/>
          <cell r="AG2822"/>
          <cell r="AH2822"/>
          <cell r="AI2822"/>
        </row>
        <row r="2823">
          <cell r="AD2823"/>
          <cell r="AE2823"/>
          <cell r="AF2823"/>
          <cell r="AG2823"/>
          <cell r="AH2823"/>
          <cell r="AI2823"/>
        </row>
        <row r="2824">
          <cell r="AD2824"/>
          <cell r="AE2824"/>
          <cell r="AF2824"/>
          <cell r="AG2824"/>
          <cell r="AH2824"/>
          <cell r="AI2824"/>
        </row>
        <row r="2825">
          <cell r="AD2825"/>
          <cell r="AE2825"/>
          <cell r="AF2825"/>
          <cell r="AG2825"/>
          <cell r="AH2825"/>
          <cell r="AI2825"/>
        </row>
        <row r="2826">
          <cell r="AD2826"/>
          <cell r="AE2826"/>
          <cell r="AF2826"/>
          <cell r="AG2826"/>
          <cell r="AH2826"/>
          <cell r="AI2826"/>
        </row>
        <row r="2827">
          <cell r="AD2827"/>
          <cell r="AE2827"/>
          <cell r="AF2827"/>
          <cell r="AG2827"/>
          <cell r="AH2827"/>
          <cell r="AI2827"/>
        </row>
        <row r="2828">
          <cell r="AD2828"/>
          <cell r="AE2828"/>
          <cell r="AF2828"/>
          <cell r="AG2828"/>
          <cell r="AH2828"/>
          <cell r="AI2828"/>
        </row>
        <row r="2829">
          <cell r="AD2829"/>
          <cell r="AE2829"/>
          <cell r="AF2829"/>
          <cell r="AG2829"/>
          <cell r="AH2829"/>
          <cell r="AI2829"/>
        </row>
        <row r="2830">
          <cell r="AD2830"/>
          <cell r="AE2830"/>
          <cell r="AF2830"/>
          <cell r="AG2830"/>
          <cell r="AH2830"/>
          <cell r="AI2830"/>
        </row>
        <row r="2831">
          <cell r="AD2831"/>
          <cell r="AE2831"/>
          <cell r="AF2831"/>
          <cell r="AG2831"/>
          <cell r="AH2831"/>
          <cell r="AI2831"/>
        </row>
        <row r="2832">
          <cell r="AD2832"/>
          <cell r="AE2832"/>
          <cell r="AF2832"/>
          <cell r="AG2832"/>
          <cell r="AH2832"/>
          <cell r="AI2832"/>
        </row>
        <row r="2833">
          <cell r="AD2833"/>
          <cell r="AE2833"/>
          <cell r="AF2833"/>
          <cell r="AG2833"/>
          <cell r="AH2833"/>
          <cell r="AI2833"/>
        </row>
        <row r="2834">
          <cell r="AD2834"/>
          <cell r="AE2834"/>
          <cell r="AF2834"/>
          <cell r="AG2834"/>
          <cell r="AH2834"/>
          <cell r="AI2834"/>
        </row>
        <row r="2835">
          <cell r="AD2835"/>
          <cell r="AE2835"/>
          <cell r="AF2835"/>
          <cell r="AG2835"/>
          <cell r="AH2835"/>
          <cell r="AI2835"/>
        </row>
        <row r="2836">
          <cell r="AD2836"/>
          <cell r="AE2836"/>
          <cell r="AF2836"/>
          <cell r="AG2836"/>
          <cell r="AH2836"/>
          <cell r="AI2836"/>
        </row>
        <row r="2837">
          <cell r="AD2837"/>
          <cell r="AE2837"/>
          <cell r="AF2837"/>
          <cell r="AG2837"/>
          <cell r="AH2837"/>
          <cell r="AI2837"/>
        </row>
        <row r="2838">
          <cell r="AD2838"/>
          <cell r="AE2838"/>
          <cell r="AF2838"/>
          <cell r="AG2838"/>
          <cell r="AH2838"/>
          <cell r="AI2838"/>
        </row>
        <row r="2839">
          <cell r="AD2839"/>
          <cell r="AE2839"/>
          <cell r="AF2839"/>
          <cell r="AG2839"/>
          <cell r="AH2839"/>
          <cell r="AI2839"/>
        </row>
        <row r="2840">
          <cell r="AD2840"/>
          <cell r="AE2840"/>
          <cell r="AF2840"/>
          <cell r="AG2840"/>
          <cell r="AH2840"/>
          <cell r="AI2840"/>
        </row>
        <row r="2841">
          <cell r="AD2841"/>
          <cell r="AE2841"/>
          <cell r="AF2841"/>
          <cell r="AG2841"/>
          <cell r="AH2841"/>
          <cell r="AI2841"/>
        </row>
        <row r="2842">
          <cell r="AD2842"/>
          <cell r="AE2842"/>
          <cell r="AF2842"/>
          <cell r="AG2842"/>
          <cell r="AH2842"/>
          <cell r="AI2842"/>
        </row>
        <row r="2843">
          <cell r="AD2843"/>
          <cell r="AE2843"/>
          <cell r="AF2843"/>
          <cell r="AG2843"/>
          <cell r="AH2843"/>
          <cell r="AI2843"/>
        </row>
        <row r="2844">
          <cell r="AD2844"/>
          <cell r="AE2844"/>
          <cell r="AF2844"/>
          <cell r="AG2844"/>
          <cell r="AH2844"/>
          <cell r="AI2844"/>
        </row>
        <row r="2845">
          <cell r="AD2845"/>
          <cell r="AE2845"/>
          <cell r="AF2845"/>
          <cell r="AG2845"/>
          <cell r="AH2845"/>
          <cell r="AI2845"/>
        </row>
        <row r="2846">
          <cell r="AD2846"/>
          <cell r="AE2846"/>
          <cell r="AF2846"/>
          <cell r="AG2846"/>
          <cell r="AH2846"/>
          <cell r="AI2846"/>
        </row>
        <row r="2847">
          <cell r="AD2847"/>
          <cell r="AE2847"/>
          <cell r="AF2847"/>
          <cell r="AG2847"/>
          <cell r="AH2847"/>
          <cell r="AI2847"/>
        </row>
        <row r="2848">
          <cell r="AD2848"/>
          <cell r="AE2848"/>
          <cell r="AF2848"/>
          <cell r="AG2848"/>
          <cell r="AH2848"/>
          <cell r="AI2848"/>
        </row>
        <row r="2849">
          <cell r="AD2849"/>
          <cell r="AE2849"/>
          <cell r="AF2849"/>
          <cell r="AG2849"/>
          <cell r="AH2849"/>
          <cell r="AI2849"/>
        </row>
        <row r="2850">
          <cell r="AD2850"/>
          <cell r="AE2850"/>
          <cell r="AF2850"/>
          <cell r="AG2850"/>
          <cell r="AH2850"/>
          <cell r="AI2850"/>
        </row>
        <row r="2851">
          <cell r="AD2851"/>
          <cell r="AE2851"/>
          <cell r="AF2851"/>
          <cell r="AG2851"/>
          <cell r="AH2851"/>
          <cell r="AI2851"/>
        </row>
        <row r="2852">
          <cell r="AD2852"/>
          <cell r="AE2852"/>
          <cell r="AF2852"/>
          <cell r="AG2852"/>
          <cell r="AH2852"/>
          <cell r="AI2852"/>
        </row>
        <row r="2853">
          <cell r="AD2853"/>
          <cell r="AE2853"/>
          <cell r="AF2853"/>
          <cell r="AG2853"/>
          <cell r="AH2853"/>
          <cell r="AI2853"/>
        </row>
        <row r="2854">
          <cell r="AD2854"/>
          <cell r="AE2854"/>
          <cell r="AF2854"/>
          <cell r="AG2854"/>
          <cell r="AH2854"/>
          <cell r="AI2854"/>
        </row>
        <row r="2855">
          <cell r="AD2855"/>
          <cell r="AE2855"/>
          <cell r="AF2855"/>
          <cell r="AG2855"/>
          <cell r="AH2855"/>
          <cell r="AI2855"/>
        </row>
        <row r="2856">
          <cell r="AD2856"/>
          <cell r="AE2856"/>
          <cell r="AF2856"/>
          <cell r="AG2856"/>
          <cell r="AH2856"/>
          <cell r="AI2856"/>
        </row>
        <row r="2857">
          <cell r="AD2857"/>
          <cell r="AE2857"/>
          <cell r="AF2857"/>
          <cell r="AG2857"/>
          <cell r="AH2857"/>
          <cell r="AI2857"/>
        </row>
        <row r="2858">
          <cell r="AD2858"/>
          <cell r="AE2858"/>
          <cell r="AF2858"/>
          <cell r="AG2858"/>
          <cell r="AH2858"/>
          <cell r="AI2858"/>
        </row>
        <row r="2859">
          <cell r="AD2859"/>
          <cell r="AE2859"/>
          <cell r="AF2859"/>
          <cell r="AG2859"/>
          <cell r="AH2859"/>
          <cell r="AI2859"/>
        </row>
        <row r="2860">
          <cell r="AD2860"/>
          <cell r="AE2860"/>
          <cell r="AF2860"/>
          <cell r="AG2860"/>
          <cell r="AH2860"/>
          <cell r="AI2860"/>
        </row>
        <row r="2861">
          <cell r="AD2861"/>
          <cell r="AE2861"/>
          <cell r="AF2861"/>
          <cell r="AG2861"/>
          <cell r="AH2861"/>
          <cell r="AI2861"/>
        </row>
        <row r="2862">
          <cell r="AD2862"/>
          <cell r="AE2862"/>
          <cell r="AF2862"/>
          <cell r="AG2862"/>
          <cell r="AH2862"/>
          <cell r="AI2862"/>
        </row>
        <row r="2863">
          <cell r="AD2863"/>
          <cell r="AE2863"/>
          <cell r="AF2863"/>
          <cell r="AG2863"/>
          <cell r="AH2863"/>
          <cell r="AI2863"/>
        </row>
        <row r="2864">
          <cell r="AD2864"/>
          <cell r="AE2864"/>
          <cell r="AF2864"/>
          <cell r="AG2864"/>
          <cell r="AH2864"/>
          <cell r="AI2864"/>
        </row>
        <row r="2865">
          <cell r="AD2865"/>
          <cell r="AE2865"/>
          <cell r="AF2865"/>
          <cell r="AG2865"/>
          <cell r="AH2865"/>
          <cell r="AI2865"/>
        </row>
        <row r="2866">
          <cell r="AD2866"/>
          <cell r="AE2866"/>
          <cell r="AF2866"/>
          <cell r="AG2866"/>
          <cell r="AH2866"/>
          <cell r="AI2866"/>
        </row>
        <row r="2867">
          <cell r="AD2867"/>
          <cell r="AE2867"/>
          <cell r="AF2867"/>
          <cell r="AG2867"/>
          <cell r="AH2867"/>
          <cell r="AI2867"/>
        </row>
        <row r="2868">
          <cell r="AD2868"/>
          <cell r="AE2868"/>
          <cell r="AF2868"/>
          <cell r="AG2868"/>
          <cell r="AH2868"/>
          <cell r="AI2868"/>
        </row>
        <row r="2869">
          <cell r="AD2869"/>
          <cell r="AE2869"/>
          <cell r="AF2869"/>
          <cell r="AG2869"/>
          <cell r="AH2869"/>
          <cell r="AI2869"/>
        </row>
        <row r="2870">
          <cell r="AD2870"/>
          <cell r="AE2870"/>
          <cell r="AF2870"/>
          <cell r="AG2870"/>
          <cell r="AH2870"/>
          <cell r="AI2870"/>
        </row>
        <row r="2871">
          <cell r="AD2871"/>
          <cell r="AE2871"/>
          <cell r="AF2871"/>
          <cell r="AG2871"/>
          <cell r="AH2871"/>
          <cell r="AI2871"/>
        </row>
        <row r="2872">
          <cell r="AD2872"/>
          <cell r="AE2872"/>
          <cell r="AF2872"/>
          <cell r="AG2872"/>
          <cell r="AH2872"/>
          <cell r="AI2872"/>
        </row>
        <row r="2873">
          <cell r="AD2873"/>
          <cell r="AE2873"/>
          <cell r="AF2873"/>
          <cell r="AG2873"/>
          <cell r="AH2873"/>
          <cell r="AI2873"/>
        </row>
        <row r="2874">
          <cell r="AD2874"/>
          <cell r="AE2874"/>
          <cell r="AF2874"/>
          <cell r="AG2874"/>
          <cell r="AH2874"/>
          <cell r="AI2874"/>
        </row>
        <row r="2875">
          <cell r="AD2875"/>
          <cell r="AE2875"/>
          <cell r="AF2875"/>
          <cell r="AG2875"/>
          <cell r="AH2875"/>
          <cell r="AI2875"/>
        </row>
        <row r="2876">
          <cell r="AD2876"/>
          <cell r="AE2876"/>
          <cell r="AF2876"/>
          <cell r="AG2876"/>
          <cell r="AH2876"/>
          <cell r="AI2876"/>
        </row>
        <row r="2877">
          <cell r="AD2877"/>
          <cell r="AE2877"/>
          <cell r="AF2877"/>
          <cell r="AG2877"/>
          <cell r="AH2877"/>
          <cell r="AI2877"/>
        </row>
        <row r="2878">
          <cell r="AD2878"/>
          <cell r="AE2878"/>
          <cell r="AF2878"/>
          <cell r="AG2878"/>
          <cell r="AH2878"/>
          <cell r="AI2878"/>
        </row>
        <row r="2879">
          <cell r="AD2879"/>
          <cell r="AE2879"/>
          <cell r="AF2879"/>
          <cell r="AG2879"/>
          <cell r="AH2879"/>
          <cell r="AI2879"/>
        </row>
        <row r="2880">
          <cell r="AD2880"/>
          <cell r="AE2880"/>
          <cell r="AF2880"/>
          <cell r="AG2880"/>
          <cell r="AH2880"/>
          <cell r="AI2880"/>
        </row>
        <row r="2881">
          <cell r="AD2881"/>
          <cell r="AE2881"/>
          <cell r="AF2881"/>
          <cell r="AG2881"/>
          <cell r="AH2881"/>
          <cell r="AI2881"/>
        </row>
        <row r="2882">
          <cell r="AD2882"/>
          <cell r="AE2882"/>
          <cell r="AF2882"/>
          <cell r="AG2882"/>
          <cell r="AH2882"/>
          <cell r="AI2882"/>
        </row>
        <row r="2883">
          <cell r="AD2883"/>
          <cell r="AE2883"/>
          <cell r="AF2883"/>
          <cell r="AG2883"/>
          <cell r="AH2883"/>
          <cell r="AI2883"/>
        </row>
        <row r="2884">
          <cell r="AD2884"/>
          <cell r="AE2884"/>
          <cell r="AF2884"/>
          <cell r="AG2884"/>
          <cell r="AH2884"/>
          <cell r="AI2884"/>
        </row>
        <row r="2885">
          <cell r="AD2885"/>
          <cell r="AE2885"/>
          <cell r="AF2885"/>
          <cell r="AG2885"/>
          <cell r="AH2885"/>
          <cell r="AI2885"/>
        </row>
        <row r="2886">
          <cell r="AD2886"/>
          <cell r="AE2886"/>
          <cell r="AF2886"/>
          <cell r="AG2886"/>
          <cell r="AH2886"/>
          <cell r="AI2886"/>
        </row>
        <row r="2887">
          <cell r="AD2887"/>
          <cell r="AE2887"/>
          <cell r="AF2887"/>
          <cell r="AG2887"/>
          <cell r="AH2887"/>
          <cell r="AI2887"/>
        </row>
        <row r="2888">
          <cell r="AD2888"/>
          <cell r="AE2888"/>
          <cell r="AF2888"/>
          <cell r="AG2888"/>
          <cell r="AH2888"/>
          <cell r="AI2888"/>
        </row>
        <row r="2889">
          <cell r="AD2889"/>
          <cell r="AE2889"/>
          <cell r="AF2889"/>
          <cell r="AG2889"/>
          <cell r="AH2889"/>
          <cell r="AI2889"/>
        </row>
        <row r="2890">
          <cell r="AD2890"/>
          <cell r="AE2890"/>
          <cell r="AF2890"/>
          <cell r="AG2890"/>
          <cell r="AH2890"/>
          <cell r="AI2890"/>
        </row>
        <row r="2891">
          <cell r="AD2891"/>
          <cell r="AE2891"/>
          <cell r="AF2891"/>
          <cell r="AG2891"/>
          <cell r="AH2891"/>
          <cell r="AI2891"/>
        </row>
        <row r="2892">
          <cell r="AD2892"/>
          <cell r="AE2892"/>
          <cell r="AF2892"/>
          <cell r="AG2892"/>
          <cell r="AH2892"/>
          <cell r="AI2892"/>
        </row>
        <row r="2893">
          <cell r="AD2893"/>
          <cell r="AE2893"/>
          <cell r="AF2893"/>
          <cell r="AG2893"/>
          <cell r="AH2893"/>
          <cell r="AI2893"/>
        </row>
        <row r="2894">
          <cell r="AD2894"/>
          <cell r="AE2894"/>
          <cell r="AF2894"/>
          <cell r="AG2894"/>
          <cell r="AH2894"/>
          <cell r="AI2894"/>
        </row>
        <row r="2895">
          <cell r="AD2895"/>
          <cell r="AE2895"/>
          <cell r="AF2895"/>
          <cell r="AG2895"/>
          <cell r="AH2895"/>
          <cell r="AI2895"/>
        </row>
        <row r="2896">
          <cell r="AD2896"/>
          <cell r="AE2896"/>
          <cell r="AF2896"/>
          <cell r="AG2896"/>
          <cell r="AH2896"/>
          <cell r="AI2896"/>
        </row>
        <row r="2897">
          <cell r="AD2897"/>
          <cell r="AE2897"/>
          <cell r="AF2897"/>
          <cell r="AG2897"/>
          <cell r="AH2897"/>
          <cell r="AI2897"/>
        </row>
        <row r="2898">
          <cell r="AD2898"/>
          <cell r="AE2898"/>
          <cell r="AF2898"/>
          <cell r="AG2898"/>
          <cell r="AH2898"/>
          <cell r="AI2898"/>
        </row>
        <row r="2899">
          <cell r="AD2899"/>
          <cell r="AE2899"/>
          <cell r="AF2899"/>
          <cell r="AG2899"/>
          <cell r="AH2899"/>
          <cell r="AI2899"/>
        </row>
        <row r="2900">
          <cell r="AD2900"/>
          <cell r="AE2900"/>
          <cell r="AF2900"/>
          <cell r="AG2900"/>
          <cell r="AH2900"/>
          <cell r="AI2900"/>
        </row>
        <row r="2901">
          <cell r="AD2901"/>
          <cell r="AE2901"/>
          <cell r="AF2901"/>
          <cell r="AG2901"/>
          <cell r="AH2901"/>
          <cell r="AI2901"/>
        </row>
        <row r="2902">
          <cell r="AD2902"/>
          <cell r="AE2902"/>
          <cell r="AF2902"/>
          <cell r="AG2902"/>
          <cell r="AH2902"/>
          <cell r="AI2902"/>
        </row>
        <row r="2903">
          <cell r="AD2903"/>
          <cell r="AE2903"/>
          <cell r="AF2903"/>
          <cell r="AG2903"/>
          <cell r="AH2903"/>
          <cell r="AI2903"/>
        </row>
        <row r="2904">
          <cell r="AD2904"/>
          <cell r="AE2904"/>
          <cell r="AF2904"/>
          <cell r="AG2904"/>
          <cell r="AH2904"/>
          <cell r="AI2904"/>
        </row>
        <row r="2905">
          <cell r="AD2905"/>
          <cell r="AE2905"/>
          <cell r="AF2905"/>
          <cell r="AG2905"/>
          <cell r="AH2905"/>
          <cell r="AI2905"/>
        </row>
        <row r="2906">
          <cell r="AD2906"/>
          <cell r="AE2906"/>
          <cell r="AF2906"/>
          <cell r="AG2906"/>
          <cell r="AH2906"/>
          <cell r="AI2906"/>
        </row>
        <row r="2907">
          <cell r="AD2907"/>
          <cell r="AE2907"/>
          <cell r="AF2907"/>
          <cell r="AG2907"/>
          <cell r="AH2907"/>
          <cell r="AI2907"/>
        </row>
        <row r="2908">
          <cell r="AD2908"/>
          <cell r="AE2908"/>
          <cell r="AF2908"/>
          <cell r="AG2908"/>
          <cell r="AH2908"/>
          <cell r="AI2908"/>
        </row>
        <row r="2909">
          <cell r="AD2909"/>
          <cell r="AE2909"/>
          <cell r="AF2909"/>
          <cell r="AG2909"/>
          <cell r="AH2909"/>
          <cell r="AI2909"/>
        </row>
        <row r="2910">
          <cell r="AD2910"/>
          <cell r="AE2910"/>
          <cell r="AF2910"/>
          <cell r="AG2910"/>
          <cell r="AH2910"/>
          <cell r="AI2910"/>
        </row>
        <row r="2911">
          <cell r="AD2911"/>
          <cell r="AE2911"/>
          <cell r="AF2911"/>
          <cell r="AG2911"/>
          <cell r="AH2911"/>
          <cell r="AI2911"/>
        </row>
        <row r="2912">
          <cell r="AD2912"/>
          <cell r="AE2912"/>
          <cell r="AF2912"/>
          <cell r="AG2912"/>
          <cell r="AH2912"/>
          <cell r="AI2912"/>
        </row>
        <row r="2913">
          <cell r="AD2913"/>
          <cell r="AE2913"/>
          <cell r="AF2913"/>
          <cell r="AG2913"/>
          <cell r="AH2913"/>
          <cell r="AI2913"/>
        </row>
        <row r="2914">
          <cell r="AD2914"/>
          <cell r="AE2914"/>
          <cell r="AF2914"/>
          <cell r="AG2914"/>
          <cell r="AH2914"/>
          <cell r="AI2914"/>
        </row>
        <row r="2915">
          <cell r="AD2915"/>
          <cell r="AE2915"/>
          <cell r="AF2915"/>
          <cell r="AG2915"/>
          <cell r="AH2915"/>
          <cell r="AI2915"/>
        </row>
        <row r="2916">
          <cell r="AD2916"/>
          <cell r="AE2916"/>
          <cell r="AF2916"/>
          <cell r="AG2916"/>
          <cell r="AH2916"/>
          <cell r="AI2916"/>
        </row>
        <row r="2917">
          <cell r="AD2917"/>
          <cell r="AE2917"/>
          <cell r="AF2917"/>
          <cell r="AG2917"/>
          <cell r="AH2917"/>
          <cell r="AI2917"/>
        </row>
        <row r="2918">
          <cell r="AD2918"/>
          <cell r="AE2918"/>
          <cell r="AF2918"/>
          <cell r="AG2918"/>
          <cell r="AH2918"/>
          <cell r="AI2918"/>
        </row>
        <row r="2919">
          <cell r="AD2919"/>
          <cell r="AE2919"/>
          <cell r="AF2919"/>
          <cell r="AG2919"/>
          <cell r="AH2919"/>
          <cell r="AI2919"/>
        </row>
        <row r="2920">
          <cell r="AD2920"/>
          <cell r="AE2920"/>
          <cell r="AF2920"/>
          <cell r="AG2920"/>
          <cell r="AH2920"/>
          <cell r="AI2920"/>
        </row>
        <row r="2921">
          <cell r="AD2921"/>
          <cell r="AE2921"/>
          <cell r="AF2921"/>
          <cell r="AG2921"/>
          <cell r="AH2921"/>
          <cell r="AI2921"/>
        </row>
        <row r="2922">
          <cell r="AD2922"/>
          <cell r="AE2922"/>
          <cell r="AF2922"/>
          <cell r="AG2922"/>
          <cell r="AH2922"/>
          <cell r="AI2922"/>
        </row>
        <row r="2923">
          <cell r="AD2923"/>
          <cell r="AE2923"/>
          <cell r="AF2923"/>
          <cell r="AG2923"/>
          <cell r="AH2923"/>
          <cell r="AI2923"/>
        </row>
        <row r="2924">
          <cell r="AD2924"/>
          <cell r="AE2924"/>
          <cell r="AF2924"/>
          <cell r="AG2924"/>
          <cell r="AH2924"/>
          <cell r="AI2924"/>
        </row>
        <row r="2925">
          <cell r="AD2925"/>
          <cell r="AE2925"/>
          <cell r="AF2925"/>
          <cell r="AG2925"/>
          <cell r="AH2925"/>
          <cell r="AI2925"/>
        </row>
        <row r="2926">
          <cell r="AD2926"/>
          <cell r="AE2926"/>
          <cell r="AF2926"/>
          <cell r="AG2926"/>
          <cell r="AH2926"/>
          <cell r="AI2926"/>
        </row>
        <row r="2927">
          <cell r="AD2927"/>
          <cell r="AE2927"/>
          <cell r="AF2927"/>
          <cell r="AG2927"/>
          <cell r="AH2927"/>
          <cell r="AI2927"/>
        </row>
        <row r="2928">
          <cell r="AD2928"/>
          <cell r="AE2928"/>
          <cell r="AF2928"/>
          <cell r="AG2928"/>
          <cell r="AH2928"/>
          <cell r="AI2928"/>
        </row>
        <row r="2929">
          <cell r="AD2929"/>
          <cell r="AE2929"/>
          <cell r="AF2929"/>
          <cell r="AG2929"/>
          <cell r="AH2929"/>
          <cell r="AI2929"/>
        </row>
        <row r="2930">
          <cell r="AD2930"/>
          <cell r="AE2930"/>
          <cell r="AF2930"/>
          <cell r="AG2930"/>
          <cell r="AH2930"/>
          <cell r="AI2930"/>
        </row>
        <row r="2931">
          <cell r="AD2931"/>
          <cell r="AE2931"/>
          <cell r="AF2931"/>
          <cell r="AG2931"/>
          <cell r="AH2931"/>
          <cell r="AI2931"/>
        </row>
        <row r="2932">
          <cell r="AD2932"/>
          <cell r="AE2932"/>
          <cell r="AF2932"/>
          <cell r="AG2932"/>
          <cell r="AH2932"/>
          <cell r="AI2932"/>
        </row>
        <row r="2933">
          <cell r="AD2933"/>
          <cell r="AE2933"/>
          <cell r="AF2933"/>
          <cell r="AG2933"/>
          <cell r="AH2933"/>
          <cell r="AI2933"/>
        </row>
        <row r="2934">
          <cell r="AD2934"/>
          <cell r="AE2934"/>
          <cell r="AF2934"/>
          <cell r="AG2934"/>
          <cell r="AH2934"/>
          <cell r="AI2934"/>
        </row>
        <row r="2935">
          <cell r="AD2935"/>
          <cell r="AE2935"/>
          <cell r="AF2935"/>
          <cell r="AG2935"/>
          <cell r="AH2935"/>
          <cell r="AI2935"/>
        </row>
        <row r="2936">
          <cell r="AD2936"/>
          <cell r="AE2936"/>
          <cell r="AF2936"/>
          <cell r="AG2936"/>
          <cell r="AH2936"/>
          <cell r="AI2936"/>
        </row>
        <row r="2937">
          <cell r="AD2937"/>
          <cell r="AE2937"/>
          <cell r="AF2937"/>
          <cell r="AG2937"/>
          <cell r="AH2937"/>
          <cell r="AI2937"/>
        </row>
        <row r="2938">
          <cell r="AD2938"/>
          <cell r="AE2938"/>
          <cell r="AF2938"/>
          <cell r="AG2938"/>
          <cell r="AH2938"/>
          <cell r="AI2938"/>
        </row>
        <row r="2939">
          <cell r="AD2939"/>
          <cell r="AE2939"/>
          <cell r="AF2939"/>
          <cell r="AG2939"/>
          <cell r="AH2939"/>
          <cell r="AI2939"/>
        </row>
        <row r="2940">
          <cell r="AD2940"/>
          <cell r="AE2940"/>
          <cell r="AF2940"/>
          <cell r="AG2940"/>
          <cell r="AH2940"/>
          <cell r="AI2940"/>
        </row>
        <row r="2941">
          <cell r="AD2941"/>
          <cell r="AE2941"/>
          <cell r="AF2941"/>
          <cell r="AG2941"/>
          <cell r="AH2941"/>
          <cell r="AI2941"/>
        </row>
        <row r="2942">
          <cell r="AD2942"/>
          <cell r="AE2942"/>
          <cell r="AF2942"/>
          <cell r="AG2942"/>
          <cell r="AH2942"/>
          <cell r="AI2942"/>
        </row>
        <row r="2943">
          <cell r="AD2943"/>
          <cell r="AE2943"/>
          <cell r="AF2943"/>
          <cell r="AG2943"/>
          <cell r="AH2943"/>
          <cell r="AI2943"/>
        </row>
        <row r="2944">
          <cell r="AD2944"/>
          <cell r="AE2944"/>
          <cell r="AF2944"/>
          <cell r="AG2944"/>
          <cell r="AH2944"/>
          <cell r="AI2944"/>
        </row>
        <row r="2945">
          <cell r="AD2945"/>
          <cell r="AE2945"/>
          <cell r="AF2945"/>
          <cell r="AG2945"/>
          <cell r="AH2945"/>
          <cell r="AI2945"/>
        </row>
        <row r="2946">
          <cell r="AD2946"/>
          <cell r="AE2946"/>
          <cell r="AF2946"/>
          <cell r="AG2946"/>
          <cell r="AH2946"/>
          <cell r="AI2946"/>
        </row>
        <row r="2947">
          <cell r="AD2947"/>
          <cell r="AE2947"/>
          <cell r="AF2947"/>
          <cell r="AG2947"/>
          <cell r="AH2947"/>
          <cell r="AI2947"/>
        </row>
        <row r="2948">
          <cell r="AD2948"/>
          <cell r="AE2948"/>
          <cell r="AF2948"/>
          <cell r="AG2948"/>
          <cell r="AH2948"/>
          <cell r="AI2948"/>
        </row>
        <row r="2949">
          <cell r="AD2949"/>
          <cell r="AE2949"/>
          <cell r="AF2949"/>
          <cell r="AG2949"/>
          <cell r="AH2949"/>
          <cell r="AI2949"/>
        </row>
        <row r="2950">
          <cell r="AD2950"/>
          <cell r="AE2950"/>
          <cell r="AF2950"/>
          <cell r="AG2950"/>
          <cell r="AH2950"/>
          <cell r="AI2950"/>
        </row>
        <row r="2951">
          <cell r="AD2951"/>
          <cell r="AE2951"/>
          <cell r="AF2951"/>
          <cell r="AG2951"/>
          <cell r="AH2951"/>
          <cell r="AI2951"/>
        </row>
        <row r="2952">
          <cell r="AD2952"/>
          <cell r="AE2952"/>
          <cell r="AF2952"/>
          <cell r="AG2952"/>
          <cell r="AH2952"/>
          <cell r="AI2952"/>
        </row>
        <row r="2953">
          <cell r="AD2953"/>
          <cell r="AE2953"/>
          <cell r="AF2953"/>
          <cell r="AG2953"/>
          <cell r="AH2953"/>
          <cell r="AI2953"/>
        </row>
        <row r="2954">
          <cell r="AD2954"/>
          <cell r="AE2954"/>
          <cell r="AF2954"/>
          <cell r="AG2954"/>
          <cell r="AH2954"/>
          <cell r="AI2954"/>
        </row>
        <row r="2955">
          <cell r="AD2955"/>
          <cell r="AE2955"/>
          <cell r="AF2955"/>
          <cell r="AG2955"/>
          <cell r="AH2955"/>
          <cell r="AI2955"/>
        </row>
        <row r="2956">
          <cell r="AD2956"/>
          <cell r="AE2956"/>
          <cell r="AF2956"/>
          <cell r="AG2956"/>
          <cell r="AH2956"/>
          <cell r="AI2956"/>
        </row>
        <row r="2957">
          <cell r="AD2957"/>
          <cell r="AE2957"/>
          <cell r="AF2957"/>
          <cell r="AG2957"/>
          <cell r="AH2957"/>
          <cell r="AI2957"/>
        </row>
        <row r="2958">
          <cell r="AD2958"/>
          <cell r="AE2958"/>
          <cell r="AF2958"/>
          <cell r="AG2958"/>
          <cell r="AH2958"/>
          <cell r="AI2958"/>
        </row>
        <row r="2959">
          <cell r="AD2959"/>
          <cell r="AE2959"/>
          <cell r="AF2959"/>
          <cell r="AG2959"/>
          <cell r="AH2959"/>
          <cell r="AI2959"/>
        </row>
        <row r="2960">
          <cell r="AD2960"/>
          <cell r="AE2960"/>
          <cell r="AF2960"/>
          <cell r="AG2960"/>
          <cell r="AH2960"/>
          <cell r="AI2960"/>
        </row>
        <row r="2961">
          <cell r="AD2961"/>
          <cell r="AE2961"/>
          <cell r="AF2961"/>
          <cell r="AG2961"/>
          <cell r="AH2961"/>
          <cell r="AI2961"/>
        </row>
        <row r="2962">
          <cell r="AD2962"/>
          <cell r="AE2962"/>
          <cell r="AF2962"/>
          <cell r="AG2962"/>
          <cell r="AH2962"/>
          <cell r="AI2962"/>
        </row>
        <row r="2963">
          <cell r="AD2963"/>
          <cell r="AE2963"/>
          <cell r="AF2963"/>
          <cell r="AG2963"/>
          <cell r="AH2963"/>
          <cell r="AI2963"/>
        </row>
        <row r="2964">
          <cell r="AD2964"/>
          <cell r="AE2964"/>
          <cell r="AF2964"/>
          <cell r="AG2964"/>
          <cell r="AH2964"/>
          <cell r="AI2964"/>
        </row>
        <row r="2965">
          <cell r="AD2965"/>
          <cell r="AE2965"/>
          <cell r="AF2965"/>
          <cell r="AG2965"/>
          <cell r="AH2965"/>
          <cell r="AI2965"/>
        </row>
        <row r="2966">
          <cell r="AD2966"/>
          <cell r="AE2966"/>
          <cell r="AF2966"/>
          <cell r="AG2966"/>
          <cell r="AH2966"/>
          <cell r="AI2966"/>
        </row>
        <row r="2967">
          <cell r="AD2967"/>
          <cell r="AE2967"/>
          <cell r="AF2967"/>
          <cell r="AG2967"/>
          <cell r="AH2967"/>
          <cell r="AI2967"/>
        </row>
        <row r="2968">
          <cell r="AD2968"/>
          <cell r="AE2968"/>
          <cell r="AF2968"/>
          <cell r="AG2968"/>
          <cell r="AH2968"/>
          <cell r="AI2968"/>
        </row>
        <row r="2969">
          <cell r="AD2969"/>
          <cell r="AE2969"/>
          <cell r="AF2969"/>
          <cell r="AG2969"/>
          <cell r="AH2969"/>
          <cell r="AI2969"/>
        </row>
        <row r="2970">
          <cell r="AD2970"/>
          <cell r="AE2970"/>
          <cell r="AF2970"/>
          <cell r="AG2970"/>
          <cell r="AH2970"/>
          <cell r="AI2970"/>
        </row>
        <row r="2971">
          <cell r="AD2971"/>
          <cell r="AE2971"/>
          <cell r="AF2971"/>
          <cell r="AG2971"/>
          <cell r="AH2971"/>
          <cell r="AI2971"/>
        </row>
        <row r="2972">
          <cell r="AD2972"/>
          <cell r="AE2972"/>
          <cell r="AF2972"/>
          <cell r="AG2972"/>
          <cell r="AH2972"/>
          <cell r="AI2972"/>
        </row>
        <row r="2973">
          <cell r="AD2973"/>
          <cell r="AE2973"/>
          <cell r="AF2973"/>
          <cell r="AG2973"/>
          <cell r="AH2973"/>
          <cell r="AI2973"/>
        </row>
        <row r="2974">
          <cell r="AD2974"/>
          <cell r="AE2974"/>
          <cell r="AF2974"/>
          <cell r="AG2974"/>
          <cell r="AH2974"/>
          <cell r="AI2974"/>
        </row>
        <row r="2975">
          <cell r="AD2975"/>
          <cell r="AE2975"/>
          <cell r="AF2975"/>
          <cell r="AG2975"/>
          <cell r="AH2975"/>
          <cell r="AI2975"/>
        </row>
        <row r="2976">
          <cell r="AD2976"/>
          <cell r="AE2976"/>
          <cell r="AF2976"/>
          <cell r="AG2976"/>
          <cell r="AH2976"/>
          <cell r="AI2976"/>
        </row>
        <row r="2977">
          <cell r="AD2977"/>
          <cell r="AE2977"/>
          <cell r="AF2977"/>
          <cell r="AG2977"/>
          <cell r="AH2977"/>
          <cell r="AI2977"/>
        </row>
        <row r="2978">
          <cell r="AD2978"/>
          <cell r="AE2978"/>
          <cell r="AF2978"/>
          <cell r="AG2978"/>
          <cell r="AH2978"/>
          <cell r="AI2978"/>
        </row>
        <row r="2979">
          <cell r="AD2979"/>
          <cell r="AE2979"/>
          <cell r="AF2979"/>
          <cell r="AG2979"/>
          <cell r="AH2979"/>
          <cell r="AI2979"/>
        </row>
        <row r="2980">
          <cell r="AD2980"/>
          <cell r="AE2980"/>
          <cell r="AF2980"/>
          <cell r="AG2980"/>
          <cell r="AH2980"/>
          <cell r="AI2980"/>
        </row>
        <row r="2981">
          <cell r="AD2981"/>
          <cell r="AE2981"/>
          <cell r="AF2981"/>
          <cell r="AG2981"/>
          <cell r="AH2981"/>
          <cell r="AI2981"/>
        </row>
        <row r="2982">
          <cell r="AD2982"/>
          <cell r="AE2982"/>
          <cell r="AF2982"/>
          <cell r="AG2982"/>
          <cell r="AH2982"/>
          <cell r="AI2982"/>
        </row>
        <row r="2983">
          <cell r="AD2983"/>
          <cell r="AE2983"/>
          <cell r="AF2983"/>
          <cell r="AG2983"/>
          <cell r="AH2983"/>
          <cell r="AI2983"/>
        </row>
        <row r="2984">
          <cell r="AD2984"/>
          <cell r="AE2984"/>
          <cell r="AF2984"/>
          <cell r="AG2984"/>
          <cell r="AH2984"/>
          <cell r="AI2984"/>
        </row>
        <row r="2985">
          <cell r="AD2985"/>
          <cell r="AE2985"/>
          <cell r="AF2985"/>
          <cell r="AG2985"/>
          <cell r="AH2985"/>
          <cell r="AI2985"/>
        </row>
        <row r="2986">
          <cell r="AD2986"/>
          <cell r="AE2986"/>
          <cell r="AF2986"/>
          <cell r="AG2986"/>
          <cell r="AH2986"/>
          <cell r="AI2986"/>
        </row>
        <row r="2987">
          <cell r="AD2987"/>
          <cell r="AE2987"/>
          <cell r="AF2987"/>
          <cell r="AG2987"/>
          <cell r="AH2987"/>
          <cell r="AI2987"/>
        </row>
        <row r="2988">
          <cell r="AD2988"/>
          <cell r="AE2988"/>
          <cell r="AF2988"/>
          <cell r="AG2988"/>
          <cell r="AH2988"/>
          <cell r="AI2988"/>
        </row>
        <row r="2989">
          <cell r="AD2989"/>
          <cell r="AE2989"/>
          <cell r="AF2989"/>
          <cell r="AG2989"/>
          <cell r="AH2989"/>
          <cell r="AI2989"/>
        </row>
        <row r="2990">
          <cell r="AD2990"/>
          <cell r="AE2990"/>
          <cell r="AF2990"/>
          <cell r="AG2990"/>
          <cell r="AH2990"/>
          <cell r="AI2990"/>
        </row>
        <row r="2991">
          <cell r="AD2991"/>
          <cell r="AE2991"/>
          <cell r="AF2991"/>
          <cell r="AG2991"/>
          <cell r="AH2991"/>
          <cell r="AI2991"/>
        </row>
        <row r="2992">
          <cell r="AD2992"/>
          <cell r="AE2992"/>
          <cell r="AF2992"/>
          <cell r="AG2992"/>
          <cell r="AH2992"/>
          <cell r="AI2992"/>
        </row>
        <row r="2993">
          <cell r="AD2993"/>
          <cell r="AE2993"/>
          <cell r="AF2993"/>
          <cell r="AG2993"/>
          <cell r="AH2993"/>
          <cell r="AI2993"/>
        </row>
        <row r="2994">
          <cell r="AD2994"/>
          <cell r="AE2994"/>
          <cell r="AF2994"/>
          <cell r="AG2994"/>
          <cell r="AH2994"/>
          <cell r="AI2994"/>
        </row>
        <row r="2995">
          <cell r="AD2995"/>
          <cell r="AE2995"/>
          <cell r="AF2995"/>
          <cell r="AG2995"/>
          <cell r="AH2995"/>
          <cell r="AI2995"/>
        </row>
        <row r="2996">
          <cell r="AD2996"/>
          <cell r="AE2996"/>
          <cell r="AF2996"/>
          <cell r="AG2996"/>
          <cell r="AH2996"/>
          <cell r="AI2996"/>
        </row>
        <row r="2997">
          <cell r="AD2997"/>
          <cell r="AE2997"/>
          <cell r="AF2997"/>
          <cell r="AG2997"/>
          <cell r="AH2997"/>
          <cell r="AI2997"/>
        </row>
        <row r="2998">
          <cell r="AD2998"/>
          <cell r="AE2998"/>
          <cell r="AF2998"/>
          <cell r="AG2998"/>
          <cell r="AH2998"/>
          <cell r="AI2998"/>
        </row>
        <row r="2999">
          <cell r="AD2999"/>
          <cell r="AE2999"/>
          <cell r="AF2999"/>
          <cell r="AG2999"/>
          <cell r="AH2999"/>
          <cell r="AI2999"/>
        </row>
        <row r="3000">
          <cell r="AD3000"/>
          <cell r="AE3000"/>
          <cell r="AF3000"/>
          <cell r="AG3000"/>
          <cell r="AH3000"/>
          <cell r="AI3000"/>
        </row>
        <row r="3001">
          <cell r="AD3001"/>
          <cell r="AE3001"/>
          <cell r="AF3001"/>
          <cell r="AG3001"/>
          <cell r="AH3001"/>
          <cell r="AI3001"/>
        </row>
        <row r="3002">
          <cell r="AD3002"/>
          <cell r="AE3002"/>
          <cell r="AF3002"/>
          <cell r="AG3002"/>
          <cell r="AH3002"/>
          <cell r="AI3002"/>
        </row>
        <row r="3003">
          <cell r="AD3003"/>
          <cell r="AE3003"/>
          <cell r="AF3003"/>
          <cell r="AG3003"/>
          <cell r="AH3003"/>
          <cell r="AI3003"/>
        </row>
        <row r="3004">
          <cell r="AD3004"/>
          <cell r="AE3004"/>
          <cell r="AF3004"/>
          <cell r="AG3004"/>
          <cell r="AH3004"/>
          <cell r="AI3004"/>
        </row>
        <row r="3005">
          <cell r="AD3005"/>
          <cell r="AE3005"/>
          <cell r="AF3005"/>
          <cell r="AG3005"/>
          <cell r="AH3005"/>
          <cell r="AI3005"/>
        </row>
        <row r="3006">
          <cell r="AD3006"/>
          <cell r="AE3006"/>
          <cell r="AF3006"/>
          <cell r="AG3006"/>
          <cell r="AH3006"/>
          <cell r="AI3006"/>
        </row>
        <row r="3007">
          <cell r="AD3007"/>
          <cell r="AE3007"/>
          <cell r="AF3007"/>
          <cell r="AG3007"/>
          <cell r="AH3007"/>
          <cell r="AI3007"/>
        </row>
        <row r="3008">
          <cell r="AD3008"/>
          <cell r="AE3008"/>
          <cell r="AF3008"/>
          <cell r="AG3008"/>
          <cell r="AH3008"/>
          <cell r="AI3008"/>
        </row>
        <row r="3009">
          <cell r="AD3009"/>
          <cell r="AE3009"/>
          <cell r="AF3009"/>
          <cell r="AG3009"/>
          <cell r="AH3009"/>
          <cell r="AI3009"/>
        </row>
        <row r="3010">
          <cell r="AD3010"/>
          <cell r="AE3010"/>
          <cell r="AF3010"/>
          <cell r="AG3010"/>
          <cell r="AH3010"/>
          <cell r="AI3010"/>
        </row>
        <row r="3011">
          <cell r="AD3011"/>
          <cell r="AE3011"/>
          <cell r="AF3011"/>
          <cell r="AG3011"/>
          <cell r="AH3011"/>
          <cell r="AI3011"/>
        </row>
        <row r="3012">
          <cell r="AD3012"/>
          <cell r="AE3012"/>
          <cell r="AF3012"/>
          <cell r="AG3012"/>
          <cell r="AH3012"/>
          <cell r="AI3012"/>
        </row>
        <row r="3013">
          <cell r="AD3013"/>
          <cell r="AE3013"/>
          <cell r="AF3013"/>
          <cell r="AG3013"/>
          <cell r="AH3013"/>
          <cell r="AI3013"/>
        </row>
        <row r="3014">
          <cell r="AD3014"/>
          <cell r="AE3014"/>
          <cell r="AF3014"/>
          <cell r="AG3014"/>
          <cell r="AH3014"/>
          <cell r="AI3014"/>
        </row>
        <row r="3015">
          <cell r="AD3015"/>
          <cell r="AE3015"/>
          <cell r="AF3015"/>
          <cell r="AG3015"/>
          <cell r="AH3015"/>
          <cell r="AI3015"/>
        </row>
        <row r="3016">
          <cell r="AD3016"/>
          <cell r="AE3016"/>
          <cell r="AF3016"/>
          <cell r="AG3016"/>
          <cell r="AH3016"/>
          <cell r="AI3016"/>
        </row>
        <row r="3017">
          <cell r="AD3017"/>
          <cell r="AE3017"/>
          <cell r="AF3017"/>
          <cell r="AG3017"/>
          <cell r="AH3017"/>
          <cell r="AI3017"/>
        </row>
        <row r="3018">
          <cell r="AD3018"/>
          <cell r="AE3018"/>
          <cell r="AF3018"/>
          <cell r="AG3018"/>
          <cell r="AH3018"/>
          <cell r="AI3018"/>
        </row>
        <row r="3019">
          <cell r="AD3019"/>
          <cell r="AE3019"/>
          <cell r="AF3019"/>
          <cell r="AG3019"/>
          <cell r="AH3019"/>
          <cell r="AI3019"/>
        </row>
        <row r="3020">
          <cell r="AD3020"/>
          <cell r="AE3020"/>
          <cell r="AF3020"/>
          <cell r="AG3020"/>
          <cell r="AH3020"/>
          <cell r="AI3020"/>
        </row>
        <row r="3021">
          <cell r="AD3021"/>
          <cell r="AE3021"/>
          <cell r="AF3021"/>
          <cell r="AG3021"/>
          <cell r="AH3021"/>
          <cell r="AI3021"/>
        </row>
        <row r="3022">
          <cell r="AD3022"/>
          <cell r="AE3022"/>
          <cell r="AF3022"/>
          <cell r="AG3022"/>
          <cell r="AH3022"/>
          <cell r="AI3022"/>
        </row>
        <row r="3023">
          <cell r="AD3023"/>
          <cell r="AE3023"/>
          <cell r="AF3023"/>
          <cell r="AG3023"/>
          <cell r="AH3023"/>
          <cell r="AI3023"/>
        </row>
        <row r="3024">
          <cell r="AD3024"/>
          <cell r="AE3024"/>
          <cell r="AF3024"/>
          <cell r="AG3024"/>
          <cell r="AH3024"/>
          <cell r="AI3024"/>
        </row>
        <row r="3025">
          <cell r="AD3025"/>
          <cell r="AE3025"/>
          <cell r="AF3025"/>
          <cell r="AG3025"/>
          <cell r="AH3025"/>
          <cell r="AI3025"/>
        </row>
        <row r="3026">
          <cell r="AD3026"/>
          <cell r="AE3026"/>
          <cell r="AF3026"/>
          <cell r="AG3026"/>
          <cell r="AH3026"/>
          <cell r="AI3026"/>
        </row>
        <row r="3027">
          <cell r="AD3027"/>
          <cell r="AE3027"/>
          <cell r="AF3027"/>
          <cell r="AG3027"/>
          <cell r="AH3027"/>
          <cell r="AI3027"/>
        </row>
        <row r="3028">
          <cell r="AD3028"/>
          <cell r="AE3028"/>
          <cell r="AF3028"/>
          <cell r="AG3028"/>
          <cell r="AH3028"/>
          <cell r="AI3028"/>
        </row>
        <row r="3029">
          <cell r="AD3029"/>
          <cell r="AE3029"/>
          <cell r="AF3029"/>
          <cell r="AG3029"/>
          <cell r="AH3029"/>
          <cell r="AI3029"/>
        </row>
        <row r="3030">
          <cell r="AD3030"/>
          <cell r="AE3030"/>
          <cell r="AF3030"/>
          <cell r="AG3030"/>
          <cell r="AH3030"/>
          <cell r="AI3030"/>
        </row>
        <row r="3031">
          <cell r="AD3031"/>
          <cell r="AE3031"/>
          <cell r="AF3031"/>
          <cell r="AG3031"/>
          <cell r="AH3031"/>
          <cell r="AI3031"/>
        </row>
        <row r="3032">
          <cell r="AD3032"/>
          <cell r="AE3032"/>
          <cell r="AF3032"/>
          <cell r="AG3032"/>
          <cell r="AH3032"/>
          <cell r="AI3032"/>
        </row>
        <row r="3033">
          <cell r="AD3033"/>
          <cell r="AE3033"/>
          <cell r="AF3033"/>
          <cell r="AG3033"/>
          <cell r="AH3033"/>
          <cell r="AI3033"/>
        </row>
        <row r="3034">
          <cell r="AD3034"/>
          <cell r="AE3034"/>
          <cell r="AF3034"/>
          <cell r="AG3034"/>
          <cell r="AH3034"/>
          <cell r="AI3034"/>
        </row>
        <row r="3035">
          <cell r="AD3035"/>
          <cell r="AE3035"/>
          <cell r="AF3035"/>
          <cell r="AG3035"/>
          <cell r="AH3035"/>
          <cell r="AI3035"/>
        </row>
        <row r="3036">
          <cell r="AD3036"/>
          <cell r="AE3036"/>
          <cell r="AF3036"/>
          <cell r="AG3036"/>
          <cell r="AH3036"/>
          <cell r="AI3036"/>
        </row>
        <row r="3037">
          <cell r="AD3037"/>
          <cell r="AE3037"/>
          <cell r="AF3037"/>
          <cell r="AG3037"/>
          <cell r="AH3037"/>
          <cell r="AI3037"/>
        </row>
        <row r="3038">
          <cell r="AD3038"/>
          <cell r="AE3038"/>
          <cell r="AF3038"/>
          <cell r="AG3038"/>
          <cell r="AH3038"/>
          <cell r="AI3038"/>
        </row>
        <row r="3039">
          <cell r="AD3039"/>
          <cell r="AE3039"/>
          <cell r="AF3039"/>
          <cell r="AG3039"/>
          <cell r="AH3039"/>
          <cell r="AI3039"/>
        </row>
        <row r="3040">
          <cell r="AD3040"/>
          <cell r="AE3040"/>
          <cell r="AF3040"/>
          <cell r="AG3040"/>
          <cell r="AH3040"/>
          <cell r="AI3040"/>
        </row>
        <row r="3041">
          <cell r="AD3041"/>
          <cell r="AE3041"/>
          <cell r="AF3041"/>
          <cell r="AG3041"/>
          <cell r="AH3041"/>
          <cell r="AI3041"/>
        </row>
        <row r="3042">
          <cell r="AD3042"/>
          <cell r="AE3042"/>
          <cell r="AF3042"/>
          <cell r="AG3042"/>
          <cell r="AH3042"/>
          <cell r="AI3042"/>
        </row>
        <row r="3043">
          <cell r="AD3043"/>
          <cell r="AE3043"/>
          <cell r="AF3043"/>
          <cell r="AG3043"/>
          <cell r="AH3043"/>
          <cell r="AI3043"/>
        </row>
        <row r="3044">
          <cell r="AD3044"/>
          <cell r="AE3044"/>
          <cell r="AF3044"/>
          <cell r="AG3044"/>
          <cell r="AH3044"/>
          <cell r="AI3044"/>
        </row>
        <row r="3045">
          <cell r="AD3045"/>
          <cell r="AE3045"/>
          <cell r="AF3045"/>
          <cell r="AG3045"/>
          <cell r="AH3045"/>
          <cell r="AI3045"/>
        </row>
        <row r="3046">
          <cell r="AD3046"/>
          <cell r="AE3046"/>
          <cell r="AF3046"/>
          <cell r="AG3046"/>
          <cell r="AH3046"/>
          <cell r="AI3046"/>
        </row>
        <row r="3047">
          <cell r="AD3047"/>
          <cell r="AE3047"/>
          <cell r="AF3047"/>
          <cell r="AG3047"/>
          <cell r="AH3047"/>
          <cell r="AI3047"/>
        </row>
        <row r="3048">
          <cell r="AD3048"/>
          <cell r="AE3048"/>
          <cell r="AF3048"/>
          <cell r="AG3048"/>
          <cell r="AH3048"/>
          <cell r="AI3048"/>
        </row>
        <row r="3049">
          <cell r="AD3049"/>
          <cell r="AE3049"/>
          <cell r="AF3049"/>
          <cell r="AG3049"/>
          <cell r="AH3049"/>
          <cell r="AI3049"/>
        </row>
        <row r="3050">
          <cell r="AD3050"/>
          <cell r="AE3050"/>
          <cell r="AF3050"/>
          <cell r="AG3050"/>
          <cell r="AH3050"/>
          <cell r="AI3050"/>
        </row>
        <row r="3051">
          <cell r="AD3051"/>
          <cell r="AE3051"/>
          <cell r="AF3051"/>
          <cell r="AG3051"/>
          <cell r="AH3051"/>
          <cell r="AI3051"/>
        </row>
        <row r="3052">
          <cell r="AD3052"/>
          <cell r="AE3052"/>
          <cell r="AF3052"/>
          <cell r="AG3052"/>
          <cell r="AH3052"/>
          <cell r="AI3052"/>
        </row>
        <row r="3053">
          <cell r="AD3053"/>
          <cell r="AE3053"/>
          <cell r="AF3053"/>
          <cell r="AG3053"/>
          <cell r="AH3053"/>
          <cell r="AI3053"/>
        </row>
        <row r="3054">
          <cell r="AD3054"/>
          <cell r="AE3054"/>
          <cell r="AF3054"/>
          <cell r="AG3054"/>
          <cell r="AH3054"/>
          <cell r="AI3054"/>
        </row>
        <row r="3055">
          <cell r="AD3055"/>
          <cell r="AE3055"/>
          <cell r="AF3055"/>
          <cell r="AG3055"/>
          <cell r="AH3055"/>
          <cell r="AI3055"/>
        </row>
        <row r="3056">
          <cell r="AD3056"/>
          <cell r="AE3056"/>
          <cell r="AF3056"/>
          <cell r="AG3056"/>
          <cell r="AH3056"/>
          <cell r="AI3056"/>
        </row>
        <row r="3057">
          <cell r="AD3057"/>
          <cell r="AE3057"/>
          <cell r="AF3057"/>
          <cell r="AG3057"/>
          <cell r="AH3057"/>
          <cell r="AI3057"/>
        </row>
        <row r="3058">
          <cell r="AD3058"/>
          <cell r="AE3058"/>
          <cell r="AF3058"/>
          <cell r="AG3058"/>
          <cell r="AH3058"/>
          <cell r="AI3058"/>
        </row>
        <row r="3059">
          <cell r="AD3059"/>
          <cell r="AE3059"/>
          <cell r="AF3059"/>
          <cell r="AG3059"/>
          <cell r="AH3059"/>
          <cell r="AI3059"/>
        </row>
        <row r="3060">
          <cell r="AD3060"/>
          <cell r="AE3060"/>
          <cell r="AF3060"/>
          <cell r="AG3060"/>
          <cell r="AH3060"/>
          <cell r="AI3060"/>
        </row>
        <row r="3061">
          <cell r="AD3061"/>
          <cell r="AE3061"/>
          <cell r="AF3061"/>
          <cell r="AG3061"/>
          <cell r="AH3061"/>
          <cell r="AI3061"/>
        </row>
        <row r="3062">
          <cell r="AD3062"/>
          <cell r="AE3062"/>
          <cell r="AF3062"/>
          <cell r="AG3062"/>
          <cell r="AH3062"/>
          <cell r="AI3062"/>
        </row>
        <row r="3063">
          <cell r="AD3063"/>
          <cell r="AE3063"/>
          <cell r="AF3063"/>
          <cell r="AG3063"/>
          <cell r="AH3063"/>
          <cell r="AI3063"/>
        </row>
        <row r="3064">
          <cell r="AD3064"/>
          <cell r="AE3064"/>
          <cell r="AF3064"/>
          <cell r="AG3064"/>
          <cell r="AH3064"/>
          <cell r="AI3064"/>
        </row>
        <row r="3065">
          <cell r="AD3065"/>
          <cell r="AE3065"/>
          <cell r="AF3065"/>
          <cell r="AG3065"/>
          <cell r="AH3065"/>
          <cell r="AI3065"/>
        </row>
        <row r="3066">
          <cell r="AD3066"/>
          <cell r="AE3066"/>
          <cell r="AF3066"/>
          <cell r="AG3066"/>
          <cell r="AH3066"/>
          <cell r="AI3066"/>
        </row>
        <row r="3067">
          <cell r="AD3067"/>
          <cell r="AE3067"/>
          <cell r="AF3067"/>
          <cell r="AG3067"/>
          <cell r="AH3067"/>
          <cell r="AI3067"/>
        </row>
        <row r="3068">
          <cell r="AD3068"/>
          <cell r="AE3068"/>
          <cell r="AF3068"/>
          <cell r="AG3068"/>
          <cell r="AH3068"/>
          <cell r="AI3068"/>
        </row>
        <row r="3069">
          <cell r="AD3069"/>
          <cell r="AE3069"/>
          <cell r="AF3069"/>
          <cell r="AG3069"/>
          <cell r="AH3069"/>
          <cell r="AI3069"/>
        </row>
        <row r="3070">
          <cell r="AD3070"/>
          <cell r="AE3070"/>
          <cell r="AF3070"/>
          <cell r="AG3070"/>
          <cell r="AH3070"/>
          <cell r="AI3070"/>
        </row>
        <row r="3071">
          <cell r="AD3071"/>
          <cell r="AE3071"/>
          <cell r="AF3071"/>
          <cell r="AG3071"/>
          <cell r="AH3071"/>
          <cell r="AI3071"/>
        </row>
        <row r="3072">
          <cell r="AD3072"/>
          <cell r="AE3072"/>
          <cell r="AF3072"/>
          <cell r="AG3072"/>
          <cell r="AH3072"/>
          <cell r="AI3072"/>
        </row>
        <row r="3073">
          <cell r="AD3073"/>
          <cell r="AE3073"/>
          <cell r="AF3073"/>
          <cell r="AG3073"/>
          <cell r="AH3073"/>
          <cell r="AI3073"/>
        </row>
        <row r="3074">
          <cell r="AD3074"/>
          <cell r="AE3074"/>
          <cell r="AF3074"/>
          <cell r="AG3074"/>
          <cell r="AH3074"/>
          <cell r="AI3074"/>
        </row>
        <row r="3075">
          <cell r="AD3075"/>
          <cell r="AE3075"/>
          <cell r="AF3075"/>
          <cell r="AG3075"/>
          <cell r="AH3075"/>
          <cell r="AI3075"/>
        </row>
        <row r="3076">
          <cell r="AD3076"/>
          <cell r="AE3076"/>
          <cell r="AF3076"/>
          <cell r="AG3076"/>
          <cell r="AH3076"/>
          <cell r="AI3076"/>
        </row>
        <row r="3077">
          <cell r="AD3077"/>
          <cell r="AE3077"/>
          <cell r="AF3077"/>
          <cell r="AG3077"/>
          <cell r="AH3077"/>
          <cell r="AI3077"/>
        </row>
        <row r="3078">
          <cell r="AD3078"/>
          <cell r="AE3078"/>
          <cell r="AF3078"/>
          <cell r="AG3078"/>
          <cell r="AH3078"/>
          <cell r="AI3078"/>
        </row>
        <row r="3079">
          <cell r="AD3079"/>
          <cell r="AE3079"/>
          <cell r="AF3079"/>
          <cell r="AG3079"/>
          <cell r="AH3079"/>
          <cell r="AI3079"/>
        </row>
        <row r="3080">
          <cell r="AD3080"/>
          <cell r="AE3080"/>
          <cell r="AF3080"/>
          <cell r="AG3080"/>
          <cell r="AH3080"/>
          <cell r="AI3080"/>
        </row>
        <row r="3081">
          <cell r="AD3081"/>
          <cell r="AE3081"/>
          <cell r="AF3081"/>
          <cell r="AG3081"/>
          <cell r="AH3081"/>
          <cell r="AI3081"/>
        </row>
        <row r="3082">
          <cell r="AD3082"/>
          <cell r="AE3082"/>
          <cell r="AF3082"/>
          <cell r="AG3082"/>
          <cell r="AH3082"/>
          <cell r="AI3082"/>
        </row>
        <row r="3083">
          <cell r="AD3083"/>
          <cell r="AE3083"/>
          <cell r="AF3083"/>
          <cell r="AG3083"/>
          <cell r="AH3083"/>
          <cell r="AI3083"/>
        </row>
        <row r="3084">
          <cell r="AD3084"/>
          <cell r="AE3084"/>
          <cell r="AF3084"/>
          <cell r="AG3084"/>
          <cell r="AH3084"/>
          <cell r="AI3084"/>
        </row>
        <row r="3085">
          <cell r="AD3085"/>
          <cell r="AE3085"/>
          <cell r="AF3085"/>
          <cell r="AG3085"/>
          <cell r="AH3085"/>
          <cell r="AI3085"/>
        </row>
        <row r="3086">
          <cell r="AD3086"/>
          <cell r="AE3086"/>
          <cell r="AF3086"/>
          <cell r="AG3086"/>
          <cell r="AH3086"/>
          <cell r="AI3086"/>
        </row>
        <row r="3087">
          <cell r="AD3087"/>
          <cell r="AE3087"/>
          <cell r="AF3087"/>
          <cell r="AG3087"/>
          <cell r="AH3087"/>
          <cell r="AI3087"/>
        </row>
        <row r="3088">
          <cell r="AD3088"/>
          <cell r="AE3088"/>
          <cell r="AF3088"/>
          <cell r="AG3088"/>
          <cell r="AH3088"/>
          <cell r="AI3088"/>
        </row>
        <row r="3089">
          <cell r="AD3089"/>
          <cell r="AE3089"/>
          <cell r="AF3089"/>
          <cell r="AG3089"/>
          <cell r="AH3089"/>
          <cell r="AI3089"/>
        </row>
        <row r="3090">
          <cell r="AD3090"/>
          <cell r="AE3090"/>
          <cell r="AF3090"/>
          <cell r="AG3090"/>
          <cell r="AH3090"/>
          <cell r="AI3090"/>
        </row>
        <row r="3091">
          <cell r="AD3091"/>
          <cell r="AE3091"/>
          <cell r="AF3091"/>
          <cell r="AG3091"/>
          <cell r="AH3091"/>
          <cell r="AI3091"/>
        </row>
        <row r="3092">
          <cell r="AD3092"/>
          <cell r="AE3092"/>
          <cell r="AF3092"/>
          <cell r="AG3092"/>
          <cell r="AH3092"/>
          <cell r="AI3092"/>
        </row>
        <row r="3093">
          <cell r="AD3093"/>
          <cell r="AE3093"/>
          <cell r="AF3093"/>
          <cell r="AG3093"/>
          <cell r="AH3093"/>
          <cell r="AI3093"/>
        </row>
        <row r="3094">
          <cell r="AD3094"/>
          <cell r="AE3094"/>
          <cell r="AF3094"/>
          <cell r="AG3094"/>
          <cell r="AH3094"/>
          <cell r="AI3094"/>
        </row>
        <row r="3095">
          <cell r="AD3095"/>
          <cell r="AE3095"/>
          <cell r="AF3095"/>
          <cell r="AG3095"/>
          <cell r="AH3095"/>
          <cell r="AI3095"/>
        </row>
        <row r="3096">
          <cell r="AD3096"/>
          <cell r="AE3096"/>
          <cell r="AF3096"/>
          <cell r="AG3096"/>
          <cell r="AH3096"/>
          <cell r="AI3096"/>
        </row>
        <row r="3097">
          <cell r="AD3097"/>
          <cell r="AE3097"/>
          <cell r="AF3097"/>
          <cell r="AG3097"/>
          <cell r="AH3097"/>
          <cell r="AI3097"/>
        </row>
        <row r="3098">
          <cell r="AD3098"/>
          <cell r="AE3098"/>
          <cell r="AF3098"/>
          <cell r="AG3098"/>
          <cell r="AH3098"/>
          <cell r="AI3098"/>
        </row>
        <row r="3099">
          <cell r="AD3099"/>
          <cell r="AE3099"/>
          <cell r="AF3099"/>
          <cell r="AG3099"/>
          <cell r="AH3099"/>
          <cell r="AI3099"/>
        </row>
        <row r="3100">
          <cell r="AD3100"/>
          <cell r="AE3100"/>
          <cell r="AF3100"/>
          <cell r="AG3100"/>
          <cell r="AH3100"/>
          <cell r="AI3100"/>
        </row>
        <row r="3101">
          <cell r="AD3101"/>
          <cell r="AE3101"/>
          <cell r="AF3101"/>
          <cell r="AG3101"/>
          <cell r="AH3101"/>
          <cell r="AI3101"/>
        </row>
        <row r="3102">
          <cell r="AD3102"/>
          <cell r="AE3102"/>
          <cell r="AF3102"/>
          <cell r="AG3102"/>
          <cell r="AH3102"/>
          <cell r="AI3102"/>
        </row>
        <row r="3103">
          <cell r="AD3103"/>
          <cell r="AE3103"/>
          <cell r="AF3103"/>
          <cell r="AG3103"/>
          <cell r="AH3103"/>
          <cell r="AI3103"/>
        </row>
        <row r="3104">
          <cell r="AD3104"/>
          <cell r="AE3104"/>
          <cell r="AF3104"/>
          <cell r="AG3104"/>
          <cell r="AH3104"/>
          <cell r="AI3104"/>
        </row>
        <row r="3105">
          <cell r="AD3105"/>
          <cell r="AE3105"/>
          <cell r="AF3105"/>
          <cell r="AG3105"/>
          <cell r="AH3105"/>
          <cell r="AI3105"/>
        </row>
        <row r="3106">
          <cell r="AD3106"/>
          <cell r="AE3106"/>
          <cell r="AF3106"/>
          <cell r="AG3106"/>
          <cell r="AH3106"/>
          <cell r="AI3106"/>
        </row>
        <row r="3107">
          <cell r="AD3107"/>
          <cell r="AE3107"/>
          <cell r="AF3107"/>
          <cell r="AG3107"/>
          <cell r="AH3107"/>
          <cell r="AI3107"/>
        </row>
        <row r="3108">
          <cell r="AD3108"/>
          <cell r="AE3108"/>
          <cell r="AF3108"/>
          <cell r="AG3108"/>
          <cell r="AH3108"/>
          <cell r="AI3108"/>
        </row>
        <row r="3109">
          <cell r="AD3109"/>
          <cell r="AE3109"/>
          <cell r="AF3109"/>
          <cell r="AG3109"/>
          <cell r="AH3109"/>
          <cell r="AI3109"/>
        </row>
        <row r="3110">
          <cell r="AD3110"/>
          <cell r="AE3110"/>
          <cell r="AF3110"/>
          <cell r="AG3110"/>
          <cell r="AH3110"/>
          <cell r="AI3110"/>
        </row>
        <row r="3111">
          <cell r="AD3111"/>
          <cell r="AE3111"/>
          <cell r="AF3111"/>
          <cell r="AG3111"/>
          <cell r="AH3111"/>
          <cell r="AI3111"/>
        </row>
        <row r="3112">
          <cell r="AD3112"/>
          <cell r="AE3112"/>
          <cell r="AF3112"/>
          <cell r="AG3112"/>
          <cell r="AH3112"/>
          <cell r="AI3112"/>
        </row>
        <row r="3113">
          <cell r="AD3113"/>
          <cell r="AE3113"/>
          <cell r="AF3113"/>
          <cell r="AG3113"/>
          <cell r="AH3113"/>
          <cell r="AI3113"/>
        </row>
        <row r="3114">
          <cell r="AD3114"/>
          <cell r="AE3114"/>
          <cell r="AF3114"/>
          <cell r="AG3114"/>
          <cell r="AH3114"/>
          <cell r="AI3114"/>
        </row>
        <row r="3115">
          <cell r="AD3115"/>
          <cell r="AE3115"/>
          <cell r="AF3115"/>
          <cell r="AG3115"/>
          <cell r="AH3115"/>
          <cell r="AI3115"/>
        </row>
        <row r="3116">
          <cell r="AD3116"/>
          <cell r="AE3116"/>
          <cell r="AF3116"/>
          <cell r="AG3116"/>
          <cell r="AH3116"/>
          <cell r="AI3116"/>
        </row>
        <row r="3117">
          <cell r="AD3117"/>
          <cell r="AE3117"/>
          <cell r="AF3117"/>
          <cell r="AG3117"/>
          <cell r="AH3117"/>
          <cell r="AI3117"/>
        </row>
        <row r="3118">
          <cell r="AD3118"/>
          <cell r="AE3118"/>
          <cell r="AF3118"/>
          <cell r="AG3118"/>
          <cell r="AH3118"/>
          <cell r="AI3118"/>
        </row>
        <row r="3119">
          <cell r="AD3119"/>
          <cell r="AE3119"/>
          <cell r="AF3119"/>
          <cell r="AG3119"/>
          <cell r="AH3119"/>
          <cell r="AI3119"/>
        </row>
        <row r="3120">
          <cell r="AD3120"/>
          <cell r="AE3120"/>
          <cell r="AF3120"/>
          <cell r="AG3120"/>
          <cell r="AH3120"/>
          <cell r="AI3120"/>
        </row>
        <row r="3121">
          <cell r="AD3121"/>
          <cell r="AE3121"/>
          <cell r="AF3121"/>
          <cell r="AG3121"/>
          <cell r="AH3121"/>
          <cell r="AI3121"/>
        </row>
        <row r="3122">
          <cell r="AD3122"/>
          <cell r="AE3122"/>
          <cell r="AF3122"/>
          <cell r="AG3122"/>
          <cell r="AH3122"/>
          <cell r="AI3122"/>
        </row>
        <row r="3123">
          <cell r="AD3123"/>
          <cell r="AE3123"/>
          <cell r="AF3123"/>
          <cell r="AG3123"/>
          <cell r="AH3123"/>
          <cell r="AI3123"/>
        </row>
        <row r="3124">
          <cell r="AD3124"/>
          <cell r="AE3124"/>
          <cell r="AF3124"/>
          <cell r="AG3124"/>
          <cell r="AH3124"/>
          <cell r="AI3124"/>
        </row>
        <row r="3125">
          <cell r="AD3125"/>
          <cell r="AE3125"/>
          <cell r="AF3125"/>
          <cell r="AG3125"/>
          <cell r="AH3125"/>
          <cell r="AI3125"/>
        </row>
        <row r="3126">
          <cell r="AD3126"/>
          <cell r="AE3126"/>
          <cell r="AF3126"/>
          <cell r="AG3126"/>
          <cell r="AH3126"/>
          <cell r="AI3126"/>
        </row>
        <row r="3127">
          <cell r="AD3127"/>
          <cell r="AE3127"/>
          <cell r="AF3127"/>
          <cell r="AG3127"/>
          <cell r="AH3127"/>
          <cell r="AI3127"/>
        </row>
        <row r="3128">
          <cell r="AD3128"/>
          <cell r="AE3128"/>
          <cell r="AF3128"/>
          <cell r="AG3128"/>
          <cell r="AH3128"/>
          <cell r="AI3128"/>
        </row>
        <row r="3129">
          <cell r="AD3129"/>
          <cell r="AE3129"/>
          <cell r="AF3129"/>
          <cell r="AG3129"/>
          <cell r="AH3129"/>
          <cell r="AI3129"/>
        </row>
        <row r="3130">
          <cell r="AD3130"/>
          <cell r="AE3130"/>
          <cell r="AF3130"/>
          <cell r="AG3130"/>
          <cell r="AH3130"/>
          <cell r="AI3130"/>
        </row>
        <row r="3131">
          <cell r="AD3131"/>
          <cell r="AE3131"/>
          <cell r="AF3131"/>
          <cell r="AG3131"/>
          <cell r="AH3131"/>
          <cell r="AI3131"/>
        </row>
        <row r="3132">
          <cell r="AD3132"/>
          <cell r="AE3132"/>
          <cell r="AF3132"/>
          <cell r="AG3132"/>
          <cell r="AH3132"/>
          <cell r="AI3132"/>
        </row>
        <row r="3133">
          <cell r="AD3133"/>
          <cell r="AE3133"/>
          <cell r="AF3133"/>
          <cell r="AG3133"/>
          <cell r="AH3133"/>
          <cell r="AI3133"/>
        </row>
        <row r="3134">
          <cell r="AD3134"/>
          <cell r="AE3134"/>
          <cell r="AF3134"/>
          <cell r="AG3134"/>
          <cell r="AH3134"/>
          <cell r="AI3134"/>
        </row>
        <row r="3135">
          <cell r="AD3135"/>
          <cell r="AE3135"/>
          <cell r="AF3135"/>
          <cell r="AG3135"/>
          <cell r="AH3135"/>
          <cell r="AI3135"/>
        </row>
        <row r="3136">
          <cell r="AD3136"/>
          <cell r="AE3136"/>
          <cell r="AF3136"/>
          <cell r="AG3136"/>
          <cell r="AH3136"/>
          <cell r="AI3136"/>
        </row>
        <row r="3137">
          <cell r="AD3137"/>
          <cell r="AE3137"/>
          <cell r="AF3137"/>
          <cell r="AG3137"/>
          <cell r="AH3137"/>
          <cell r="AI3137"/>
        </row>
        <row r="3138">
          <cell r="AD3138"/>
          <cell r="AE3138"/>
          <cell r="AF3138"/>
          <cell r="AG3138"/>
          <cell r="AH3138"/>
          <cell r="AI3138"/>
        </row>
        <row r="3139">
          <cell r="AD3139"/>
          <cell r="AE3139"/>
          <cell r="AF3139"/>
          <cell r="AG3139"/>
          <cell r="AH3139"/>
          <cell r="AI3139"/>
        </row>
        <row r="3140">
          <cell r="AD3140"/>
          <cell r="AE3140"/>
          <cell r="AF3140"/>
          <cell r="AG3140"/>
          <cell r="AH3140"/>
          <cell r="AI3140"/>
        </row>
        <row r="3141">
          <cell r="AD3141"/>
          <cell r="AE3141"/>
          <cell r="AF3141"/>
          <cell r="AG3141"/>
          <cell r="AH3141"/>
          <cell r="AI3141"/>
        </row>
        <row r="3142">
          <cell r="AD3142"/>
          <cell r="AE3142"/>
          <cell r="AF3142"/>
          <cell r="AG3142"/>
          <cell r="AH3142"/>
          <cell r="AI3142"/>
        </row>
        <row r="3143">
          <cell r="AD3143"/>
          <cell r="AE3143"/>
          <cell r="AF3143"/>
          <cell r="AG3143"/>
          <cell r="AH3143"/>
          <cell r="AI3143"/>
        </row>
        <row r="3144">
          <cell r="AD3144"/>
          <cell r="AE3144"/>
          <cell r="AF3144"/>
          <cell r="AG3144"/>
          <cell r="AH3144"/>
          <cell r="AI3144"/>
        </row>
        <row r="3145">
          <cell r="AD3145"/>
          <cell r="AE3145"/>
          <cell r="AF3145"/>
          <cell r="AG3145"/>
          <cell r="AH3145"/>
          <cell r="AI3145"/>
        </row>
        <row r="3146">
          <cell r="AD3146"/>
          <cell r="AE3146"/>
          <cell r="AF3146"/>
          <cell r="AG3146"/>
          <cell r="AH3146"/>
          <cell r="AI3146"/>
        </row>
        <row r="3147">
          <cell r="AD3147"/>
          <cell r="AE3147"/>
          <cell r="AF3147"/>
          <cell r="AG3147"/>
          <cell r="AH3147"/>
          <cell r="AI3147"/>
        </row>
        <row r="3148">
          <cell r="AD3148"/>
          <cell r="AE3148"/>
          <cell r="AF3148"/>
          <cell r="AG3148"/>
          <cell r="AH3148"/>
          <cell r="AI3148"/>
        </row>
        <row r="3149">
          <cell r="AD3149"/>
          <cell r="AE3149"/>
          <cell r="AF3149"/>
          <cell r="AG3149"/>
          <cell r="AH3149"/>
          <cell r="AI3149"/>
        </row>
        <row r="3150">
          <cell r="AD3150"/>
          <cell r="AE3150"/>
          <cell r="AF3150"/>
          <cell r="AG3150"/>
          <cell r="AH3150"/>
          <cell r="AI3150"/>
        </row>
        <row r="3151">
          <cell r="AD3151"/>
          <cell r="AE3151"/>
          <cell r="AF3151"/>
          <cell r="AG3151"/>
          <cell r="AH3151"/>
          <cell r="AI3151"/>
        </row>
        <row r="3152">
          <cell r="AD3152"/>
          <cell r="AE3152"/>
          <cell r="AF3152"/>
          <cell r="AG3152"/>
          <cell r="AH3152"/>
          <cell r="AI3152"/>
        </row>
        <row r="3153">
          <cell r="AD3153"/>
          <cell r="AE3153"/>
          <cell r="AF3153"/>
          <cell r="AG3153"/>
          <cell r="AH3153"/>
          <cell r="AI3153"/>
        </row>
        <row r="3154">
          <cell r="AD3154"/>
          <cell r="AE3154"/>
          <cell r="AF3154"/>
          <cell r="AG3154"/>
          <cell r="AH3154"/>
          <cell r="AI3154"/>
        </row>
        <row r="3155">
          <cell r="AD3155"/>
          <cell r="AE3155"/>
          <cell r="AF3155"/>
          <cell r="AG3155"/>
          <cell r="AH3155"/>
          <cell r="AI3155"/>
        </row>
        <row r="3156">
          <cell r="AD3156"/>
          <cell r="AE3156"/>
          <cell r="AF3156"/>
          <cell r="AG3156"/>
          <cell r="AH3156"/>
          <cell r="AI3156"/>
        </row>
        <row r="3157">
          <cell r="AD3157"/>
          <cell r="AE3157"/>
          <cell r="AF3157"/>
          <cell r="AG3157"/>
          <cell r="AH3157"/>
          <cell r="AI3157"/>
        </row>
        <row r="3158">
          <cell r="AD3158"/>
          <cell r="AE3158"/>
          <cell r="AF3158"/>
          <cell r="AG3158"/>
          <cell r="AH3158"/>
          <cell r="AI3158"/>
        </row>
        <row r="3159">
          <cell r="AD3159"/>
          <cell r="AE3159"/>
          <cell r="AF3159"/>
          <cell r="AG3159"/>
          <cell r="AH3159"/>
          <cell r="AI3159"/>
        </row>
        <row r="3160">
          <cell r="AD3160"/>
          <cell r="AE3160"/>
          <cell r="AF3160"/>
          <cell r="AG3160"/>
          <cell r="AH3160"/>
          <cell r="AI3160"/>
        </row>
        <row r="3161">
          <cell r="AD3161"/>
          <cell r="AE3161"/>
          <cell r="AF3161"/>
          <cell r="AG3161"/>
          <cell r="AH3161"/>
          <cell r="AI3161"/>
        </row>
        <row r="3162">
          <cell r="AD3162"/>
          <cell r="AE3162"/>
          <cell r="AF3162"/>
          <cell r="AG3162"/>
          <cell r="AH3162"/>
          <cell r="AI3162"/>
        </row>
        <row r="3163">
          <cell r="AD3163"/>
          <cell r="AE3163"/>
          <cell r="AF3163"/>
          <cell r="AG3163"/>
          <cell r="AH3163"/>
          <cell r="AI3163"/>
        </row>
        <row r="3164">
          <cell r="AD3164"/>
          <cell r="AE3164"/>
          <cell r="AF3164"/>
          <cell r="AG3164"/>
          <cell r="AH3164"/>
          <cell r="AI3164"/>
        </row>
        <row r="3165">
          <cell r="AD3165"/>
          <cell r="AE3165"/>
          <cell r="AF3165"/>
          <cell r="AG3165"/>
          <cell r="AH3165"/>
          <cell r="AI3165"/>
        </row>
        <row r="3166">
          <cell r="AD3166"/>
          <cell r="AE3166"/>
          <cell r="AF3166"/>
          <cell r="AG3166"/>
          <cell r="AH3166"/>
          <cell r="AI3166"/>
        </row>
        <row r="3167">
          <cell r="AD3167"/>
          <cell r="AE3167"/>
          <cell r="AF3167"/>
          <cell r="AG3167"/>
          <cell r="AH3167"/>
          <cell r="AI3167"/>
        </row>
        <row r="3168">
          <cell r="AD3168"/>
          <cell r="AE3168"/>
          <cell r="AF3168"/>
          <cell r="AG3168"/>
          <cell r="AH3168"/>
          <cell r="AI3168"/>
        </row>
        <row r="3169">
          <cell r="AD3169"/>
          <cell r="AE3169"/>
          <cell r="AF3169"/>
          <cell r="AG3169"/>
          <cell r="AH3169"/>
          <cell r="AI3169"/>
        </row>
        <row r="3170">
          <cell r="AD3170"/>
          <cell r="AE3170"/>
          <cell r="AF3170"/>
          <cell r="AG3170"/>
          <cell r="AH3170"/>
          <cell r="AI3170"/>
        </row>
        <row r="3171">
          <cell r="AD3171"/>
          <cell r="AE3171"/>
          <cell r="AF3171"/>
          <cell r="AG3171"/>
          <cell r="AH3171"/>
          <cell r="AI3171"/>
        </row>
        <row r="3172">
          <cell r="AD3172"/>
          <cell r="AE3172"/>
          <cell r="AF3172"/>
          <cell r="AG3172"/>
          <cell r="AH3172"/>
          <cell r="AI3172"/>
        </row>
        <row r="3173">
          <cell r="AD3173"/>
          <cell r="AE3173"/>
          <cell r="AF3173"/>
          <cell r="AG3173"/>
          <cell r="AH3173"/>
          <cell r="AI3173"/>
        </row>
        <row r="3174">
          <cell r="AD3174"/>
          <cell r="AE3174"/>
          <cell r="AF3174"/>
          <cell r="AG3174"/>
          <cell r="AH3174"/>
          <cell r="AI3174"/>
        </row>
        <row r="3175">
          <cell r="AD3175"/>
          <cell r="AE3175"/>
          <cell r="AF3175"/>
          <cell r="AG3175"/>
          <cell r="AH3175"/>
          <cell r="AI3175"/>
        </row>
        <row r="3176">
          <cell r="AD3176"/>
          <cell r="AE3176"/>
          <cell r="AF3176"/>
          <cell r="AG3176"/>
          <cell r="AH3176"/>
          <cell r="AI3176"/>
        </row>
        <row r="3177">
          <cell r="AD3177"/>
          <cell r="AE3177"/>
          <cell r="AF3177"/>
          <cell r="AG3177"/>
          <cell r="AH3177"/>
          <cell r="AI3177"/>
        </row>
        <row r="3178">
          <cell r="AD3178"/>
          <cell r="AE3178"/>
          <cell r="AF3178"/>
          <cell r="AG3178"/>
          <cell r="AH3178"/>
          <cell r="AI3178"/>
        </row>
        <row r="3179">
          <cell r="AD3179"/>
          <cell r="AE3179"/>
          <cell r="AF3179"/>
          <cell r="AG3179"/>
          <cell r="AH3179"/>
          <cell r="AI3179"/>
        </row>
        <row r="3180">
          <cell r="AD3180"/>
          <cell r="AE3180"/>
          <cell r="AF3180"/>
          <cell r="AG3180"/>
          <cell r="AH3180"/>
          <cell r="AI3180"/>
        </row>
        <row r="3181">
          <cell r="AD3181"/>
          <cell r="AE3181"/>
          <cell r="AF3181"/>
          <cell r="AG3181"/>
          <cell r="AH3181"/>
          <cell r="AI3181"/>
        </row>
        <row r="3182">
          <cell r="AD3182"/>
          <cell r="AE3182"/>
          <cell r="AF3182"/>
          <cell r="AG3182"/>
          <cell r="AH3182"/>
          <cell r="AI3182"/>
        </row>
        <row r="3183">
          <cell r="AD3183"/>
          <cell r="AE3183"/>
          <cell r="AF3183"/>
          <cell r="AG3183"/>
          <cell r="AH3183"/>
          <cell r="AI3183"/>
        </row>
        <row r="3184">
          <cell r="AD3184"/>
          <cell r="AE3184"/>
          <cell r="AF3184"/>
          <cell r="AG3184"/>
          <cell r="AH3184"/>
          <cell r="AI3184"/>
        </row>
        <row r="3185">
          <cell r="AD3185"/>
          <cell r="AE3185"/>
          <cell r="AF3185"/>
          <cell r="AG3185"/>
          <cell r="AH3185"/>
          <cell r="AI3185"/>
        </row>
        <row r="3186">
          <cell r="AD3186"/>
          <cell r="AE3186"/>
          <cell r="AF3186"/>
          <cell r="AG3186"/>
          <cell r="AH3186"/>
          <cell r="AI3186"/>
        </row>
        <row r="3187">
          <cell r="AD3187"/>
          <cell r="AE3187"/>
          <cell r="AF3187"/>
          <cell r="AG3187"/>
          <cell r="AH3187"/>
          <cell r="AI3187"/>
        </row>
        <row r="3188">
          <cell r="AD3188"/>
          <cell r="AE3188"/>
          <cell r="AF3188"/>
          <cell r="AG3188"/>
          <cell r="AH3188"/>
          <cell r="AI3188"/>
        </row>
        <row r="3189">
          <cell r="AD3189"/>
          <cell r="AE3189"/>
          <cell r="AF3189"/>
          <cell r="AG3189"/>
          <cell r="AH3189"/>
          <cell r="AI3189"/>
        </row>
        <row r="3190">
          <cell r="AD3190"/>
          <cell r="AE3190"/>
          <cell r="AF3190"/>
          <cell r="AG3190"/>
          <cell r="AH3190"/>
          <cell r="AI3190"/>
        </row>
        <row r="3191">
          <cell r="AD3191"/>
          <cell r="AE3191"/>
          <cell r="AF3191"/>
          <cell r="AG3191"/>
          <cell r="AH3191"/>
          <cell r="AI3191"/>
        </row>
        <row r="3192">
          <cell r="AD3192"/>
          <cell r="AE3192"/>
          <cell r="AF3192"/>
          <cell r="AG3192"/>
          <cell r="AH3192"/>
          <cell r="AI3192"/>
        </row>
        <row r="3193">
          <cell r="AD3193"/>
          <cell r="AE3193"/>
          <cell r="AF3193"/>
          <cell r="AG3193"/>
          <cell r="AH3193"/>
          <cell r="AI3193"/>
        </row>
        <row r="3194">
          <cell r="AD3194"/>
          <cell r="AE3194"/>
          <cell r="AF3194"/>
          <cell r="AG3194"/>
          <cell r="AH3194"/>
          <cell r="AI3194"/>
        </row>
        <row r="3195">
          <cell r="AD3195"/>
          <cell r="AE3195"/>
          <cell r="AF3195"/>
          <cell r="AG3195"/>
          <cell r="AH3195"/>
          <cell r="AI3195"/>
        </row>
        <row r="3196">
          <cell r="AD3196"/>
          <cell r="AE3196"/>
          <cell r="AF3196"/>
          <cell r="AG3196"/>
          <cell r="AH3196"/>
          <cell r="AI3196"/>
        </row>
        <row r="3197">
          <cell r="AD3197"/>
          <cell r="AE3197"/>
          <cell r="AF3197"/>
          <cell r="AG3197"/>
          <cell r="AH3197"/>
          <cell r="AI3197"/>
        </row>
        <row r="3198">
          <cell r="AD3198"/>
          <cell r="AE3198"/>
          <cell r="AF3198"/>
          <cell r="AG3198"/>
          <cell r="AH3198"/>
          <cell r="AI3198"/>
        </row>
        <row r="3199">
          <cell r="AD3199"/>
          <cell r="AE3199"/>
          <cell r="AF3199"/>
          <cell r="AG3199"/>
          <cell r="AH3199"/>
          <cell r="AI3199"/>
        </row>
        <row r="3200">
          <cell r="AD3200"/>
          <cell r="AE3200"/>
          <cell r="AF3200"/>
          <cell r="AG3200"/>
          <cell r="AH3200"/>
          <cell r="AI3200"/>
        </row>
        <row r="3201">
          <cell r="AD3201"/>
          <cell r="AE3201"/>
          <cell r="AF3201"/>
          <cell r="AG3201"/>
          <cell r="AH3201"/>
          <cell r="AI3201"/>
        </row>
        <row r="3202">
          <cell r="AD3202"/>
          <cell r="AE3202"/>
          <cell r="AF3202"/>
          <cell r="AG3202"/>
          <cell r="AH3202"/>
          <cell r="AI3202"/>
        </row>
        <row r="3203">
          <cell r="AD3203"/>
          <cell r="AE3203"/>
          <cell r="AF3203"/>
          <cell r="AG3203"/>
          <cell r="AH3203"/>
          <cell r="AI3203"/>
        </row>
        <row r="3204">
          <cell r="AD3204"/>
          <cell r="AE3204"/>
          <cell r="AF3204"/>
          <cell r="AG3204"/>
          <cell r="AH3204"/>
          <cell r="AI3204"/>
        </row>
        <row r="3205">
          <cell r="AD3205"/>
          <cell r="AE3205"/>
          <cell r="AF3205"/>
          <cell r="AG3205"/>
          <cell r="AH3205"/>
          <cell r="AI3205"/>
        </row>
        <row r="3206">
          <cell r="AD3206"/>
          <cell r="AE3206"/>
          <cell r="AF3206"/>
          <cell r="AG3206"/>
          <cell r="AH3206"/>
          <cell r="AI3206"/>
        </row>
        <row r="3207">
          <cell r="AD3207"/>
          <cell r="AE3207"/>
          <cell r="AF3207"/>
          <cell r="AG3207"/>
          <cell r="AH3207"/>
          <cell r="AI3207"/>
        </row>
        <row r="3208">
          <cell r="AD3208"/>
          <cell r="AE3208"/>
          <cell r="AF3208"/>
          <cell r="AG3208"/>
          <cell r="AH3208"/>
          <cell r="AI3208"/>
        </row>
        <row r="3209">
          <cell r="AD3209"/>
          <cell r="AE3209"/>
          <cell r="AF3209"/>
          <cell r="AG3209"/>
          <cell r="AH3209"/>
          <cell r="AI3209"/>
        </row>
        <row r="3210">
          <cell r="AD3210"/>
          <cell r="AE3210"/>
          <cell r="AF3210"/>
          <cell r="AG3210"/>
          <cell r="AH3210"/>
          <cell r="AI3210"/>
        </row>
        <row r="3211">
          <cell r="AD3211"/>
          <cell r="AE3211"/>
          <cell r="AF3211"/>
          <cell r="AG3211"/>
          <cell r="AH3211"/>
          <cell r="AI3211"/>
        </row>
        <row r="3212">
          <cell r="AD3212"/>
          <cell r="AE3212"/>
          <cell r="AF3212"/>
          <cell r="AG3212"/>
          <cell r="AH3212"/>
          <cell r="AI3212"/>
        </row>
        <row r="3213">
          <cell r="AD3213"/>
          <cell r="AE3213"/>
          <cell r="AF3213"/>
          <cell r="AG3213"/>
          <cell r="AH3213"/>
          <cell r="AI3213"/>
        </row>
        <row r="3214">
          <cell r="AD3214"/>
          <cell r="AE3214"/>
          <cell r="AF3214"/>
          <cell r="AG3214"/>
          <cell r="AH3214"/>
          <cell r="AI3214"/>
        </row>
        <row r="3215">
          <cell r="AD3215"/>
          <cell r="AE3215"/>
          <cell r="AF3215"/>
          <cell r="AG3215"/>
          <cell r="AH3215"/>
          <cell r="AI3215"/>
        </row>
        <row r="3216">
          <cell r="AD3216"/>
          <cell r="AE3216"/>
          <cell r="AF3216"/>
          <cell r="AG3216"/>
          <cell r="AH3216"/>
          <cell r="AI3216"/>
        </row>
        <row r="3217">
          <cell r="AD3217"/>
          <cell r="AE3217"/>
          <cell r="AF3217"/>
          <cell r="AG3217"/>
          <cell r="AH3217"/>
          <cell r="AI3217"/>
        </row>
        <row r="3218">
          <cell r="AD3218"/>
          <cell r="AE3218"/>
          <cell r="AF3218"/>
          <cell r="AG3218"/>
          <cell r="AH3218"/>
          <cell r="AI3218"/>
        </row>
        <row r="3219">
          <cell r="AD3219"/>
          <cell r="AE3219"/>
          <cell r="AF3219"/>
          <cell r="AG3219"/>
          <cell r="AH3219"/>
          <cell r="AI3219"/>
        </row>
        <row r="3220">
          <cell r="AD3220"/>
          <cell r="AE3220"/>
          <cell r="AF3220"/>
          <cell r="AG3220"/>
          <cell r="AH3220"/>
          <cell r="AI3220"/>
        </row>
        <row r="3221">
          <cell r="AD3221"/>
          <cell r="AE3221"/>
          <cell r="AF3221"/>
          <cell r="AG3221"/>
          <cell r="AH3221"/>
          <cell r="AI3221"/>
        </row>
        <row r="3222">
          <cell r="AD3222"/>
          <cell r="AE3222"/>
          <cell r="AF3222"/>
          <cell r="AG3222"/>
          <cell r="AH3222"/>
          <cell r="AI3222"/>
        </row>
        <row r="3223">
          <cell r="AD3223"/>
          <cell r="AE3223"/>
          <cell r="AF3223"/>
          <cell r="AG3223"/>
          <cell r="AH3223"/>
          <cell r="AI3223"/>
        </row>
        <row r="3224">
          <cell r="AD3224"/>
          <cell r="AE3224"/>
          <cell r="AF3224"/>
          <cell r="AG3224"/>
          <cell r="AH3224"/>
          <cell r="AI3224"/>
        </row>
        <row r="3225">
          <cell r="AD3225"/>
          <cell r="AE3225"/>
          <cell r="AF3225"/>
          <cell r="AG3225"/>
          <cell r="AH3225"/>
          <cell r="AI3225"/>
        </row>
        <row r="3226">
          <cell r="AD3226"/>
          <cell r="AE3226"/>
          <cell r="AF3226"/>
          <cell r="AG3226"/>
          <cell r="AH3226"/>
          <cell r="AI3226"/>
        </row>
        <row r="3227">
          <cell r="AD3227"/>
          <cell r="AE3227"/>
          <cell r="AF3227"/>
          <cell r="AG3227"/>
          <cell r="AH3227"/>
          <cell r="AI3227"/>
        </row>
        <row r="3228">
          <cell r="AD3228"/>
          <cell r="AE3228"/>
          <cell r="AF3228"/>
          <cell r="AG3228"/>
          <cell r="AH3228"/>
          <cell r="AI3228"/>
        </row>
        <row r="3229">
          <cell r="AD3229"/>
          <cell r="AE3229"/>
          <cell r="AF3229"/>
          <cell r="AG3229"/>
          <cell r="AH3229"/>
          <cell r="AI3229"/>
        </row>
        <row r="3230">
          <cell r="AD3230"/>
          <cell r="AE3230"/>
          <cell r="AF3230"/>
          <cell r="AG3230"/>
          <cell r="AH3230"/>
          <cell r="AI3230"/>
        </row>
        <row r="3231">
          <cell r="AD3231"/>
          <cell r="AE3231"/>
          <cell r="AF3231"/>
          <cell r="AG3231"/>
          <cell r="AH3231"/>
          <cell r="AI3231"/>
        </row>
        <row r="3232">
          <cell r="AD3232"/>
          <cell r="AE3232"/>
          <cell r="AF3232"/>
          <cell r="AG3232"/>
          <cell r="AH3232"/>
          <cell r="AI3232"/>
        </row>
        <row r="3233">
          <cell r="AD3233"/>
          <cell r="AE3233"/>
          <cell r="AF3233"/>
          <cell r="AG3233"/>
          <cell r="AH3233"/>
          <cell r="AI3233"/>
        </row>
        <row r="3234">
          <cell r="AD3234"/>
          <cell r="AE3234"/>
          <cell r="AF3234"/>
          <cell r="AG3234"/>
          <cell r="AH3234"/>
          <cell r="AI3234"/>
        </row>
        <row r="3235">
          <cell r="AD3235"/>
          <cell r="AE3235"/>
          <cell r="AF3235"/>
          <cell r="AG3235"/>
          <cell r="AH3235"/>
          <cell r="AI3235"/>
        </row>
        <row r="3236">
          <cell r="AD3236"/>
          <cell r="AE3236"/>
          <cell r="AF3236"/>
          <cell r="AG3236"/>
          <cell r="AH3236"/>
          <cell r="AI3236"/>
        </row>
        <row r="3237">
          <cell r="AD3237"/>
          <cell r="AE3237"/>
          <cell r="AF3237"/>
          <cell r="AG3237"/>
          <cell r="AH3237"/>
          <cell r="AI3237"/>
        </row>
        <row r="3238">
          <cell r="AD3238"/>
          <cell r="AE3238"/>
          <cell r="AF3238"/>
          <cell r="AG3238"/>
          <cell r="AH3238"/>
          <cell r="AI3238"/>
        </row>
        <row r="3239">
          <cell r="AD3239"/>
          <cell r="AE3239"/>
          <cell r="AF3239"/>
          <cell r="AG3239"/>
          <cell r="AH3239"/>
          <cell r="AI3239"/>
        </row>
        <row r="3240">
          <cell r="AD3240"/>
          <cell r="AE3240"/>
          <cell r="AF3240"/>
          <cell r="AG3240"/>
          <cell r="AH3240"/>
          <cell r="AI3240"/>
        </row>
        <row r="3241">
          <cell r="AD3241"/>
          <cell r="AE3241"/>
          <cell r="AF3241"/>
          <cell r="AG3241"/>
          <cell r="AH3241"/>
          <cell r="AI3241"/>
        </row>
        <row r="3242">
          <cell r="AD3242"/>
          <cell r="AE3242"/>
          <cell r="AF3242"/>
          <cell r="AG3242"/>
          <cell r="AH3242"/>
          <cell r="AI3242"/>
        </row>
        <row r="3243">
          <cell r="AD3243"/>
          <cell r="AE3243"/>
          <cell r="AF3243"/>
          <cell r="AG3243"/>
          <cell r="AH3243"/>
          <cell r="AI3243"/>
        </row>
        <row r="3244">
          <cell r="AD3244"/>
          <cell r="AE3244"/>
          <cell r="AF3244"/>
          <cell r="AG3244"/>
          <cell r="AH3244"/>
          <cell r="AI3244"/>
        </row>
        <row r="3245">
          <cell r="AD3245"/>
          <cell r="AE3245"/>
          <cell r="AF3245"/>
          <cell r="AG3245"/>
          <cell r="AH3245"/>
          <cell r="AI3245"/>
        </row>
        <row r="3246">
          <cell r="AD3246"/>
          <cell r="AE3246"/>
          <cell r="AF3246"/>
          <cell r="AG3246"/>
          <cell r="AH3246"/>
          <cell r="AI3246"/>
        </row>
        <row r="3247">
          <cell r="AD3247"/>
          <cell r="AE3247"/>
          <cell r="AF3247"/>
          <cell r="AG3247"/>
          <cell r="AH3247"/>
          <cell r="AI3247"/>
        </row>
        <row r="3248">
          <cell r="AD3248"/>
          <cell r="AE3248"/>
          <cell r="AF3248"/>
          <cell r="AG3248"/>
          <cell r="AH3248"/>
          <cell r="AI3248"/>
        </row>
        <row r="3249">
          <cell r="AD3249"/>
          <cell r="AE3249"/>
          <cell r="AF3249"/>
          <cell r="AG3249"/>
          <cell r="AH3249"/>
          <cell r="AI3249"/>
        </row>
        <row r="3250">
          <cell r="AD3250"/>
          <cell r="AE3250"/>
          <cell r="AF3250"/>
          <cell r="AG3250"/>
          <cell r="AH3250"/>
          <cell r="AI3250"/>
        </row>
        <row r="3251">
          <cell r="AD3251"/>
          <cell r="AE3251"/>
          <cell r="AF3251"/>
          <cell r="AG3251"/>
          <cell r="AH3251"/>
          <cell r="AI3251"/>
        </row>
        <row r="3252">
          <cell r="AD3252"/>
          <cell r="AE3252"/>
          <cell r="AF3252"/>
          <cell r="AG3252"/>
          <cell r="AH3252"/>
          <cell r="AI3252"/>
        </row>
        <row r="3253">
          <cell r="AD3253"/>
          <cell r="AE3253"/>
          <cell r="AF3253"/>
          <cell r="AG3253"/>
          <cell r="AH3253"/>
          <cell r="AI3253"/>
        </row>
        <row r="3254">
          <cell r="AD3254"/>
          <cell r="AE3254"/>
          <cell r="AF3254"/>
          <cell r="AG3254"/>
          <cell r="AH3254"/>
          <cell r="AI3254"/>
        </row>
        <row r="3255">
          <cell r="AD3255"/>
          <cell r="AE3255"/>
          <cell r="AF3255"/>
          <cell r="AG3255"/>
          <cell r="AH3255"/>
          <cell r="AI3255"/>
        </row>
        <row r="3256">
          <cell r="AD3256"/>
          <cell r="AE3256"/>
          <cell r="AF3256"/>
          <cell r="AG3256"/>
          <cell r="AH3256"/>
          <cell r="AI3256"/>
        </row>
        <row r="3257">
          <cell r="AD3257"/>
          <cell r="AE3257"/>
          <cell r="AF3257"/>
          <cell r="AG3257"/>
          <cell r="AH3257"/>
          <cell r="AI3257"/>
        </row>
        <row r="3258">
          <cell r="AD3258"/>
          <cell r="AE3258"/>
          <cell r="AF3258"/>
          <cell r="AG3258"/>
          <cell r="AH3258"/>
          <cell r="AI3258"/>
        </row>
        <row r="3259">
          <cell r="AD3259"/>
          <cell r="AE3259"/>
          <cell r="AF3259"/>
          <cell r="AG3259"/>
          <cell r="AH3259"/>
          <cell r="AI3259"/>
        </row>
        <row r="3260">
          <cell r="AD3260"/>
          <cell r="AE3260"/>
          <cell r="AF3260"/>
          <cell r="AG3260"/>
          <cell r="AH3260"/>
          <cell r="AI3260"/>
        </row>
        <row r="3261">
          <cell r="AD3261"/>
          <cell r="AE3261"/>
          <cell r="AF3261"/>
          <cell r="AG3261"/>
          <cell r="AH3261"/>
          <cell r="AI3261"/>
        </row>
        <row r="3262">
          <cell r="AD3262"/>
          <cell r="AE3262"/>
          <cell r="AF3262"/>
          <cell r="AG3262"/>
          <cell r="AH3262"/>
          <cell r="AI3262"/>
        </row>
        <row r="3263">
          <cell r="AD3263"/>
          <cell r="AE3263"/>
          <cell r="AF3263"/>
          <cell r="AG3263"/>
          <cell r="AH3263"/>
          <cell r="AI3263"/>
        </row>
        <row r="3264">
          <cell r="AD3264"/>
          <cell r="AE3264"/>
          <cell r="AF3264"/>
          <cell r="AG3264"/>
          <cell r="AH3264"/>
          <cell r="AI3264"/>
        </row>
        <row r="3265">
          <cell r="AD3265"/>
          <cell r="AE3265"/>
          <cell r="AF3265"/>
          <cell r="AG3265"/>
          <cell r="AH3265"/>
          <cell r="AI3265"/>
        </row>
        <row r="3266">
          <cell r="AD3266"/>
          <cell r="AE3266"/>
          <cell r="AF3266"/>
          <cell r="AG3266"/>
          <cell r="AH3266"/>
          <cell r="AI3266"/>
        </row>
        <row r="3267">
          <cell r="AD3267"/>
          <cell r="AE3267"/>
          <cell r="AF3267"/>
          <cell r="AG3267"/>
          <cell r="AH3267"/>
          <cell r="AI3267"/>
        </row>
        <row r="3268">
          <cell r="AD3268"/>
          <cell r="AE3268"/>
          <cell r="AF3268"/>
          <cell r="AG3268"/>
          <cell r="AH3268"/>
          <cell r="AI3268"/>
        </row>
        <row r="3269">
          <cell r="AD3269"/>
          <cell r="AE3269"/>
          <cell r="AF3269"/>
          <cell r="AG3269"/>
          <cell r="AH3269"/>
          <cell r="AI3269"/>
        </row>
        <row r="3270">
          <cell r="AD3270"/>
          <cell r="AE3270"/>
          <cell r="AF3270"/>
          <cell r="AG3270"/>
          <cell r="AH3270"/>
          <cell r="AI3270"/>
        </row>
        <row r="3271">
          <cell r="AD3271"/>
          <cell r="AE3271"/>
          <cell r="AF3271"/>
          <cell r="AG3271"/>
          <cell r="AH3271"/>
          <cell r="AI3271"/>
        </row>
        <row r="3272">
          <cell r="AD3272"/>
          <cell r="AE3272"/>
          <cell r="AF3272"/>
          <cell r="AG3272"/>
          <cell r="AH3272"/>
          <cell r="AI3272"/>
        </row>
        <row r="3273">
          <cell r="AD3273"/>
          <cell r="AE3273"/>
          <cell r="AF3273"/>
          <cell r="AG3273"/>
          <cell r="AH3273"/>
          <cell r="AI3273"/>
        </row>
        <row r="3274">
          <cell r="AD3274"/>
          <cell r="AE3274"/>
          <cell r="AF3274"/>
          <cell r="AG3274"/>
          <cell r="AH3274"/>
          <cell r="AI3274"/>
        </row>
        <row r="3275">
          <cell r="AD3275"/>
          <cell r="AE3275"/>
          <cell r="AF3275"/>
          <cell r="AG3275"/>
          <cell r="AH3275"/>
          <cell r="AI3275"/>
        </row>
        <row r="3276">
          <cell r="AD3276"/>
          <cell r="AE3276"/>
          <cell r="AF3276"/>
          <cell r="AG3276"/>
          <cell r="AH3276"/>
          <cell r="AI3276"/>
        </row>
        <row r="3277">
          <cell r="AD3277"/>
          <cell r="AE3277"/>
          <cell r="AF3277"/>
          <cell r="AG3277"/>
          <cell r="AH3277"/>
          <cell r="AI3277"/>
        </row>
        <row r="3278">
          <cell r="AD3278"/>
          <cell r="AE3278"/>
          <cell r="AF3278"/>
          <cell r="AG3278"/>
          <cell r="AH3278"/>
          <cell r="AI3278"/>
        </row>
        <row r="3279">
          <cell r="AD3279"/>
          <cell r="AE3279"/>
          <cell r="AF3279"/>
          <cell r="AG3279"/>
          <cell r="AH3279"/>
          <cell r="AI3279"/>
        </row>
        <row r="3280">
          <cell r="AD3280"/>
          <cell r="AE3280"/>
          <cell r="AF3280"/>
          <cell r="AG3280"/>
          <cell r="AH3280"/>
          <cell r="AI3280"/>
        </row>
        <row r="3281">
          <cell r="AD3281"/>
          <cell r="AE3281"/>
          <cell r="AF3281"/>
          <cell r="AG3281"/>
          <cell r="AH3281"/>
          <cell r="AI3281"/>
        </row>
        <row r="3282">
          <cell r="AD3282"/>
          <cell r="AE3282"/>
          <cell r="AF3282"/>
          <cell r="AG3282"/>
          <cell r="AH3282"/>
          <cell r="AI3282"/>
        </row>
        <row r="3283">
          <cell r="AD3283"/>
          <cell r="AE3283"/>
          <cell r="AF3283"/>
          <cell r="AG3283"/>
          <cell r="AH3283"/>
          <cell r="AI3283"/>
        </row>
        <row r="3284">
          <cell r="AD3284"/>
          <cell r="AE3284"/>
          <cell r="AF3284"/>
          <cell r="AG3284"/>
          <cell r="AH3284"/>
          <cell r="AI3284"/>
        </row>
        <row r="3285">
          <cell r="AD3285"/>
          <cell r="AE3285"/>
          <cell r="AF3285"/>
          <cell r="AG3285"/>
          <cell r="AH3285"/>
          <cell r="AI3285"/>
        </row>
        <row r="3286">
          <cell r="AD3286"/>
          <cell r="AE3286"/>
          <cell r="AF3286"/>
          <cell r="AG3286"/>
          <cell r="AH3286"/>
          <cell r="AI3286"/>
        </row>
        <row r="3287">
          <cell r="AD3287"/>
          <cell r="AE3287"/>
          <cell r="AF3287"/>
          <cell r="AG3287"/>
          <cell r="AH3287"/>
          <cell r="AI3287"/>
        </row>
        <row r="3288">
          <cell r="AD3288"/>
          <cell r="AE3288"/>
          <cell r="AF3288"/>
          <cell r="AG3288"/>
          <cell r="AH3288"/>
          <cell r="AI3288"/>
        </row>
        <row r="3289">
          <cell r="AD3289"/>
          <cell r="AE3289"/>
          <cell r="AF3289"/>
          <cell r="AG3289"/>
          <cell r="AH3289"/>
          <cell r="AI3289"/>
        </row>
        <row r="3290">
          <cell r="AD3290"/>
          <cell r="AE3290"/>
          <cell r="AF3290"/>
          <cell r="AG3290"/>
          <cell r="AH3290"/>
          <cell r="AI3290"/>
        </row>
        <row r="3291">
          <cell r="AD3291"/>
          <cell r="AE3291"/>
          <cell r="AF3291"/>
          <cell r="AG3291"/>
          <cell r="AH3291"/>
          <cell r="AI3291"/>
        </row>
        <row r="3292">
          <cell r="AD3292"/>
          <cell r="AE3292"/>
          <cell r="AF3292"/>
          <cell r="AG3292"/>
          <cell r="AH3292"/>
          <cell r="AI3292"/>
        </row>
        <row r="3293">
          <cell r="AD3293"/>
          <cell r="AE3293"/>
          <cell r="AF3293"/>
          <cell r="AG3293"/>
          <cell r="AH3293"/>
          <cell r="AI3293"/>
        </row>
        <row r="3294">
          <cell r="AD3294"/>
          <cell r="AE3294"/>
          <cell r="AF3294"/>
          <cell r="AG3294"/>
          <cell r="AH3294"/>
          <cell r="AI3294"/>
        </row>
        <row r="3295">
          <cell r="AD3295"/>
          <cell r="AE3295"/>
          <cell r="AF3295"/>
          <cell r="AG3295"/>
          <cell r="AH3295"/>
          <cell r="AI3295"/>
        </row>
        <row r="3296">
          <cell r="AD3296"/>
          <cell r="AE3296"/>
          <cell r="AF3296"/>
          <cell r="AG3296"/>
          <cell r="AH3296"/>
          <cell r="AI3296"/>
        </row>
        <row r="3297">
          <cell r="AD3297"/>
          <cell r="AE3297"/>
          <cell r="AF3297"/>
          <cell r="AG3297"/>
          <cell r="AH3297"/>
          <cell r="AI3297"/>
        </row>
        <row r="3298">
          <cell r="AD3298"/>
          <cell r="AE3298"/>
          <cell r="AF3298"/>
          <cell r="AG3298"/>
          <cell r="AH3298"/>
          <cell r="AI3298"/>
        </row>
        <row r="3299">
          <cell r="AD3299"/>
          <cell r="AE3299"/>
          <cell r="AF3299"/>
          <cell r="AG3299"/>
          <cell r="AH3299"/>
          <cell r="AI3299"/>
        </row>
        <row r="3300">
          <cell r="AD3300"/>
          <cell r="AE3300"/>
          <cell r="AF3300"/>
          <cell r="AG3300"/>
          <cell r="AH3300"/>
          <cell r="AI3300"/>
        </row>
        <row r="3301">
          <cell r="AD3301"/>
          <cell r="AE3301"/>
          <cell r="AF3301"/>
          <cell r="AG3301"/>
          <cell r="AH3301"/>
          <cell r="AI3301"/>
        </row>
        <row r="3302">
          <cell r="AD3302"/>
          <cell r="AE3302"/>
          <cell r="AF3302"/>
          <cell r="AG3302"/>
          <cell r="AH3302"/>
          <cell r="AI3302"/>
        </row>
        <row r="3303">
          <cell r="AD3303"/>
          <cell r="AE3303"/>
          <cell r="AF3303"/>
          <cell r="AG3303"/>
          <cell r="AH3303"/>
          <cell r="AI3303"/>
        </row>
        <row r="3304">
          <cell r="AD3304"/>
          <cell r="AE3304"/>
          <cell r="AF3304"/>
          <cell r="AG3304"/>
          <cell r="AH3304"/>
          <cell r="AI3304"/>
        </row>
        <row r="3305">
          <cell r="AD3305"/>
          <cell r="AE3305"/>
          <cell r="AF3305"/>
          <cell r="AG3305"/>
          <cell r="AH3305"/>
          <cell r="AI3305"/>
        </row>
        <row r="3306">
          <cell r="AD3306"/>
          <cell r="AE3306"/>
          <cell r="AF3306"/>
          <cell r="AG3306"/>
          <cell r="AH3306"/>
          <cell r="AI3306"/>
        </row>
        <row r="3307">
          <cell r="AD3307"/>
          <cell r="AE3307"/>
          <cell r="AF3307"/>
          <cell r="AG3307"/>
          <cell r="AH3307"/>
          <cell r="AI3307"/>
        </row>
        <row r="3308">
          <cell r="AD3308"/>
          <cell r="AE3308"/>
          <cell r="AF3308"/>
          <cell r="AG3308"/>
          <cell r="AH3308"/>
          <cell r="AI3308"/>
        </row>
        <row r="3309">
          <cell r="AD3309"/>
          <cell r="AE3309"/>
          <cell r="AF3309"/>
          <cell r="AG3309"/>
          <cell r="AH3309"/>
          <cell r="AI3309"/>
        </row>
        <row r="3310">
          <cell r="AD3310"/>
          <cell r="AE3310"/>
          <cell r="AF3310"/>
          <cell r="AG3310"/>
          <cell r="AH3310"/>
          <cell r="AI3310"/>
        </row>
        <row r="3311">
          <cell r="AD3311"/>
          <cell r="AE3311"/>
          <cell r="AF3311"/>
          <cell r="AG3311"/>
          <cell r="AH3311"/>
          <cell r="AI3311"/>
        </row>
        <row r="3312">
          <cell r="AD3312"/>
          <cell r="AE3312"/>
          <cell r="AF3312"/>
          <cell r="AG3312"/>
          <cell r="AH3312"/>
          <cell r="AI3312"/>
        </row>
        <row r="3313">
          <cell r="AD3313"/>
          <cell r="AE3313"/>
          <cell r="AF3313"/>
          <cell r="AG3313"/>
          <cell r="AH3313"/>
          <cell r="AI3313"/>
        </row>
        <row r="3314">
          <cell r="AD3314"/>
          <cell r="AE3314"/>
          <cell r="AF3314"/>
          <cell r="AG3314"/>
          <cell r="AH3314"/>
          <cell r="AI3314"/>
        </row>
        <row r="3315">
          <cell r="AD3315"/>
          <cell r="AE3315"/>
          <cell r="AF3315"/>
          <cell r="AG3315"/>
          <cell r="AH3315"/>
          <cell r="AI3315"/>
        </row>
        <row r="3316">
          <cell r="AD3316"/>
          <cell r="AE3316"/>
          <cell r="AF3316"/>
          <cell r="AG3316"/>
          <cell r="AH3316"/>
          <cell r="AI3316"/>
        </row>
        <row r="3317">
          <cell r="AD3317"/>
          <cell r="AE3317"/>
          <cell r="AF3317"/>
          <cell r="AG3317"/>
          <cell r="AH3317"/>
          <cell r="AI3317"/>
        </row>
        <row r="3318">
          <cell r="AD3318"/>
          <cell r="AE3318"/>
          <cell r="AF3318"/>
          <cell r="AG3318"/>
          <cell r="AH3318"/>
          <cell r="AI3318"/>
        </row>
        <row r="3319">
          <cell r="AD3319"/>
          <cell r="AE3319"/>
          <cell r="AF3319"/>
          <cell r="AG3319"/>
          <cell r="AH3319"/>
          <cell r="AI3319"/>
        </row>
        <row r="3320">
          <cell r="AD3320"/>
          <cell r="AE3320"/>
          <cell r="AF3320"/>
          <cell r="AG3320"/>
          <cell r="AH3320"/>
          <cell r="AI3320"/>
        </row>
        <row r="3321">
          <cell r="AD3321"/>
          <cell r="AE3321"/>
          <cell r="AF3321"/>
          <cell r="AG3321"/>
          <cell r="AH3321"/>
          <cell r="AI3321"/>
        </row>
        <row r="3322">
          <cell r="AD3322"/>
          <cell r="AE3322"/>
          <cell r="AF3322"/>
          <cell r="AG3322"/>
          <cell r="AH3322"/>
          <cell r="AI3322"/>
        </row>
        <row r="3323">
          <cell r="AD3323"/>
          <cell r="AE3323"/>
          <cell r="AF3323"/>
          <cell r="AG3323"/>
          <cell r="AH3323"/>
          <cell r="AI3323"/>
        </row>
        <row r="3324">
          <cell r="AD3324"/>
          <cell r="AE3324"/>
          <cell r="AF3324"/>
          <cell r="AG3324"/>
          <cell r="AH3324"/>
          <cell r="AI3324"/>
        </row>
        <row r="3325">
          <cell r="AD3325"/>
          <cell r="AE3325"/>
          <cell r="AF3325"/>
          <cell r="AG3325"/>
          <cell r="AH3325"/>
          <cell r="AI3325"/>
        </row>
        <row r="3326">
          <cell r="AD3326"/>
          <cell r="AE3326"/>
          <cell r="AF3326"/>
          <cell r="AG3326"/>
          <cell r="AH3326"/>
          <cell r="AI3326"/>
        </row>
        <row r="3327">
          <cell r="AD3327"/>
          <cell r="AE3327"/>
          <cell r="AF3327"/>
          <cell r="AG3327"/>
          <cell r="AH3327"/>
          <cell r="AI3327"/>
        </row>
        <row r="3328">
          <cell r="AD3328"/>
          <cell r="AE3328"/>
          <cell r="AF3328"/>
          <cell r="AG3328"/>
          <cell r="AH3328"/>
          <cell r="AI3328"/>
        </row>
        <row r="3329">
          <cell r="AD3329"/>
          <cell r="AE3329"/>
          <cell r="AF3329"/>
          <cell r="AG3329"/>
          <cell r="AH3329"/>
          <cell r="AI3329"/>
        </row>
        <row r="3330">
          <cell r="AD3330"/>
          <cell r="AE3330"/>
          <cell r="AF3330"/>
          <cell r="AG3330"/>
          <cell r="AH3330"/>
          <cell r="AI3330"/>
        </row>
        <row r="3331">
          <cell r="AD3331"/>
          <cell r="AE3331"/>
          <cell r="AF3331"/>
          <cell r="AG3331"/>
          <cell r="AH3331"/>
          <cell r="AI3331"/>
        </row>
        <row r="3332">
          <cell r="AD3332"/>
          <cell r="AE3332"/>
          <cell r="AF3332"/>
          <cell r="AG3332"/>
          <cell r="AH3332"/>
          <cell r="AI3332"/>
        </row>
        <row r="3333">
          <cell r="AD3333"/>
          <cell r="AE3333"/>
          <cell r="AF3333"/>
          <cell r="AG3333"/>
          <cell r="AH3333"/>
          <cell r="AI3333"/>
        </row>
        <row r="3334">
          <cell r="AD3334"/>
          <cell r="AE3334"/>
          <cell r="AF3334"/>
          <cell r="AG3334"/>
          <cell r="AH3334"/>
          <cell r="AI3334"/>
        </row>
        <row r="3335">
          <cell r="AD3335"/>
          <cell r="AE3335"/>
          <cell r="AF3335"/>
          <cell r="AG3335"/>
          <cell r="AH3335"/>
          <cell r="AI3335"/>
        </row>
        <row r="3336">
          <cell r="AD3336"/>
          <cell r="AE3336"/>
          <cell r="AF3336"/>
          <cell r="AG3336"/>
          <cell r="AH3336"/>
          <cell r="AI3336"/>
        </row>
        <row r="3337">
          <cell r="AD3337"/>
          <cell r="AE3337"/>
          <cell r="AF3337"/>
          <cell r="AG3337"/>
          <cell r="AH3337"/>
          <cell r="AI3337"/>
        </row>
        <row r="3338">
          <cell r="AD3338"/>
          <cell r="AE3338"/>
          <cell r="AF3338"/>
          <cell r="AG3338"/>
          <cell r="AH3338"/>
          <cell r="AI3338"/>
        </row>
        <row r="3339">
          <cell r="AD3339"/>
          <cell r="AE3339"/>
          <cell r="AF3339"/>
          <cell r="AG3339"/>
          <cell r="AH3339"/>
          <cell r="AI3339"/>
        </row>
        <row r="3340">
          <cell r="AD3340"/>
          <cell r="AE3340"/>
          <cell r="AF3340"/>
          <cell r="AG3340"/>
          <cell r="AH3340"/>
          <cell r="AI3340"/>
        </row>
        <row r="3341">
          <cell r="AD3341"/>
          <cell r="AE3341"/>
          <cell r="AF3341"/>
          <cell r="AG3341"/>
          <cell r="AH3341"/>
          <cell r="AI3341"/>
        </row>
        <row r="3342">
          <cell r="AD3342"/>
          <cell r="AE3342"/>
          <cell r="AF3342"/>
          <cell r="AG3342"/>
          <cell r="AH3342"/>
          <cell r="AI3342"/>
        </row>
        <row r="3343">
          <cell r="AD3343"/>
          <cell r="AE3343"/>
          <cell r="AF3343"/>
          <cell r="AG3343"/>
          <cell r="AH3343"/>
          <cell r="AI3343"/>
        </row>
        <row r="3344">
          <cell r="AD3344"/>
          <cell r="AE3344"/>
          <cell r="AF3344"/>
          <cell r="AG3344"/>
          <cell r="AH3344"/>
          <cell r="AI3344"/>
        </row>
        <row r="3345">
          <cell r="AD3345"/>
          <cell r="AE3345"/>
          <cell r="AF3345"/>
          <cell r="AG3345"/>
          <cell r="AH3345"/>
          <cell r="AI3345"/>
        </row>
        <row r="3346">
          <cell r="AD3346"/>
          <cell r="AE3346"/>
          <cell r="AF3346"/>
          <cell r="AG3346"/>
          <cell r="AH3346"/>
          <cell r="AI3346"/>
        </row>
        <row r="3347">
          <cell r="AD3347"/>
          <cell r="AE3347"/>
          <cell r="AF3347"/>
          <cell r="AG3347"/>
          <cell r="AH3347"/>
          <cell r="AI3347"/>
        </row>
        <row r="3348">
          <cell r="AD3348"/>
          <cell r="AE3348"/>
          <cell r="AF3348"/>
          <cell r="AG3348"/>
          <cell r="AH3348"/>
          <cell r="AI3348"/>
        </row>
        <row r="3349">
          <cell r="AD3349"/>
          <cell r="AE3349"/>
          <cell r="AF3349"/>
          <cell r="AG3349"/>
          <cell r="AH3349"/>
          <cell r="AI3349"/>
        </row>
        <row r="3350">
          <cell r="AD3350"/>
          <cell r="AE3350"/>
          <cell r="AF3350"/>
          <cell r="AG3350"/>
          <cell r="AH3350"/>
          <cell r="AI3350"/>
        </row>
        <row r="3351">
          <cell r="AD3351"/>
          <cell r="AE3351"/>
          <cell r="AF3351"/>
          <cell r="AG3351"/>
          <cell r="AH3351"/>
          <cell r="AI3351"/>
        </row>
        <row r="3352">
          <cell r="AD3352"/>
          <cell r="AE3352"/>
          <cell r="AF3352"/>
          <cell r="AG3352"/>
          <cell r="AH3352"/>
          <cell r="AI3352"/>
        </row>
        <row r="3353">
          <cell r="AD3353"/>
          <cell r="AE3353"/>
          <cell r="AF3353"/>
          <cell r="AG3353"/>
          <cell r="AH3353"/>
          <cell r="AI3353"/>
        </row>
        <row r="3354">
          <cell r="AD3354"/>
          <cell r="AE3354"/>
          <cell r="AF3354"/>
          <cell r="AG3354"/>
          <cell r="AH3354"/>
          <cell r="AI3354"/>
        </row>
        <row r="3355">
          <cell r="AD3355"/>
          <cell r="AE3355"/>
          <cell r="AF3355"/>
          <cell r="AG3355"/>
          <cell r="AH3355"/>
          <cell r="AI3355"/>
        </row>
        <row r="3356">
          <cell r="AD3356"/>
          <cell r="AE3356"/>
          <cell r="AF3356"/>
          <cell r="AG3356"/>
          <cell r="AH3356"/>
          <cell r="AI3356"/>
        </row>
        <row r="3357">
          <cell r="AD3357"/>
          <cell r="AE3357"/>
          <cell r="AF3357"/>
          <cell r="AG3357"/>
          <cell r="AH3357"/>
          <cell r="AI3357"/>
        </row>
        <row r="3358">
          <cell r="AD3358"/>
          <cell r="AE3358"/>
          <cell r="AF3358"/>
          <cell r="AG3358"/>
          <cell r="AH3358"/>
          <cell r="AI3358"/>
        </row>
        <row r="3359">
          <cell r="AD3359"/>
          <cell r="AE3359"/>
          <cell r="AF3359"/>
          <cell r="AG3359"/>
          <cell r="AH3359"/>
          <cell r="AI3359"/>
        </row>
        <row r="3360">
          <cell r="AD3360"/>
          <cell r="AE3360"/>
          <cell r="AF3360"/>
          <cell r="AG3360"/>
          <cell r="AH3360"/>
          <cell r="AI3360"/>
        </row>
        <row r="3361">
          <cell r="AD3361"/>
          <cell r="AE3361"/>
          <cell r="AF3361"/>
          <cell r="AG3361"/>
          <cell r="AH3361"/>
          <cell r="AI3361"/>
        </row>
        <row r="3362">
          <cell r="AD3362"/>
          <cell r="AE3362"/>
          <cell r="AF3362"/>
          <cell r="AG3362"/>
          <cell r="AH3362"/>
          <cell r="AI3362"/>
        </row>
        <row r="3363">
          <cell r="AD3363"/>
          <cell r="AE3363"/>
          <cell r="AF3363"/>
          <cell r="AG3363"/>
          <cell r="AH3363"/>
          <cell r="AI3363"/>
        </row>
        <row r="3364">
          <cell r="AD3364"/>
          <cell r="AE3364"/>
          <cell r="AF3364"/>
          <cell r="AG3364"/>
          <cell r="AH3364"/>
          <cell r="AI3364"/>
        </row>
        <row r="3365">
          <cell r="AD3365"/>
          <cell r="AE3365"/>
          <cell r="AF3365"/>
          <cell r="AG3365"/>
          <cell r="AH3365"/>
          <cell r="AI3365"/>
        </row>
        <row r="3366">
          <cell r="AD3366"/>
          <cell r="AE3366"/>
          <cell r="AF3366"/>
          <cell r="AG3366"/>
          <cell r="AH3366"/>
          <cell r="AI3366"/>
        </row>
        <row r="3367">
          <cell r="AD3367"/>
          <cell r="AE3367"/>
          <cell r="AF3367"/>
          <cell r="AG3367"/>
          <cell r="AH3367"/>
          <cell r="AI3367"/>
        </row>
        <row r="3368">
          <cell r="AD3368"/>
          <cell r="AE3368"/>
          <cell r="AF3368"/>
          <cell r="AG3368"/>
          <cell r="AH3368"/>
          <cell r="AI3368"/>
        </row>
        <row r="3369">
          <cell r="AD3369"/>
          <cell r="AE3369"/>
          <cell r="AF3369"/>
          <cell r="AG3369"/>
          <cell r="AH3369"/>
          <cell r="AI3369"/>
        </row>
        <row r="3370">
          <cell r="AD3370"/>
          <cell r="AE3370"/>
          <cell r="AF3370"/>
          <cell r="AG3370"/>
          <cell r="AH3370"/>
          <cell r="AI3370"/>
        </row>
        <row r="3371">
          <cell r="AD3371"/>
          <cell r="AE3371"/>
          <cell r="AF3371"/>
          <cell r="AG3371"/>
          <cell r="AH3371"/>
          <cell r="AI3371"/>
        </row>
        <row r="3372">
          <cell r="AD3372"/>
          <cell r="AE3372"/>
          <cell r="AF3372"/>
          <cell r="AG3372"/>
          <cell r="AH3372"/>
          <cell r="AI3372"/>
        </row>
        <row r="3373">
          <cell r="AD3373"/>
          <cell r="AE3373"/>
          <cell r="AF3373"/>
          <cell r="AG3373"/>
          <cell r="AH3373"/>
          <cell r="AI3373"/>
        </row>
        <row r="3374">
          <cell r="AD3374"/>
          <cell r="AE3374"/>
          <cell r="AF3374"/>
          <cell r="AG3374"/>
          <cell r="AH3374"/>
          <cell r="AI3374"/>
        </row>
        <row r="3375">
          <cell r="AD3375"/>
          <cell r="AE3375"/>
          <cell r="AF3375"/>
          <cell r="AG3375"/>
          <cell r="AH3375"/>
          <cell r="AI3375"/>
        </row>
        <row r="3376">
          <cell r="AD3376"/>
          <cell r="AE3376"/>
          <cell r="AF3376"/>
          <cell r="AG3376"/>
          <cell r="AH3376"/>
          <cell r="AI3376"/>
        </row>
        <row r="3377">
          <cell r="AD3377"/>
          <cell r="AE3377"/>
          <cell r="AF3377"/>
          <cell r="AG3377"/>
          <cell r="AH3377"/>
          <cell r="AI3377"/>
        </row>
        <row r="3378">
          <cell r="AD3378"/>
          <cell r="AE3378"/>
          <cell r="AF3378"/>
          <cell r="AG3378"/>
          <cell r="AH3378"/>
          <cell r="AI3378"/>
        </row>
        <row r="3379">
          <cell r="AD3379"/>
          <cell r="AE3379"/>
          <cell r="AF3379"/>
          <cell r="AG3379"/>
          <cell r="AH3379"/>
          <cell r="AI3379"/>
        </row>
        <row r="3380">
          <cell r="AD3380"/>
          <cell r="AE3380"/>
          <cell r="AF3380"/>
          <cell r="AG3380"/>
          <cell r="AH3380"/>
          <cell r="AI3380"/>
        </row>
        <row r="3381">
          <cell r="AD3381"/>
          <cell r="AE3381"/>
          <cell r="AF3381"/>
          <cell r="AG3381"/>
          <cell r="AH3381"/>
          <cell r="AI3381"/>
        </row>
        <row r="3382">
          <cell r="AD3382"/>
          <cell r="AE3382"/>
          <cell r="AF3382"/>
          <cell r="AG3382"/>
          <cell r="AH3382"/>
          <cell r="AI3382"/>
        </row>
        <row r="3383">
          <cell r="AD3383"/>
          <cell r="AE3383"/>
          <cell r="AF3383"/>
          <cell r="AG3383"/>
          <cell r="AH3383"/>
          <cell r="AI3383"/>
        </row>
        <row r="3384">
          <cell r="AD3384"/>
          <cell r="AE3384"/>
          <cell r="AF3384"/>
          <cell r="AG3384"/>
          <cell r="AH3384"/>
          <cell r="AI3384"/>
        </row>
        <row r="3385">
          <cell r="AD3385"/>
          <cell r="AE3385"/>
          <cell r="AF3385"/>
          <cell r="AG3385"/>
          <cell r="AH3385"/>
          <cell r="AI3385"/>
        </row>
        <row r="3386">
          <cell r="AD3386"/>
          <cell r="AE3386"/>
          <cell r="AF3386"/>
          <cell r="AG3386"/>
          <cell r="AH3386"/>
          <cell r="AI3386"/>
        </row>
        <row r="3387">
          <cell r="AD3387"/>
          <cell r="AE3387"/>
          <cell r="AF3387"/>
          <cell r="AG3387"/>
          <cell r="AH3387"/>
          <cell r="AI3387"/>
        </row>
        <row r="3388">
          <cell r="AD3388"/>
          <cell r="AE3388"/>
          <cell r="AF3388"/>
          <cell r="AG3388"/>
          <cell r="AH3388"/>
          <cell r="AI3388"/>
        </row>
        <row r="3389">
          <cell r="AD3389"/>
          <cell r="AE3389"/>
          <cell r="AF3389"/>
          <cell r="AG3389"/>
          <cell r="AH3389"/>
          <cell r="AI3389"/>
        </row>
        <row r="3390">
          <cell r="AD3390"/>
          <cell r="AE3390"/>
          <cell r="AF3390"/>
          <cell r="AG3390"/>
          <cell r="AH3390"/>
          <cell r="AI3390"/>
        </row>
        <row r="3391">
          <cell r="AD3391"/>
          <cell r="AE3391"/>
          <cell r="AF3391"/>
          <cell r="AG3391"/>
          <cell r="AH3391"/>
          <cell r="AI3391"/>
        </row>
        <row r="3392">
          <cell r="AD3392"/>
          <cell r="AE3392"/>
          <cell r="AF3392"/>
          <cell r="AG3392"/>
          <cell r="AH3392"/>
          <cell r="AI3392"/>
        </row>
        <row r="3393">
          <cell r="AD3393"/>
          <cell r="AE3393"/>
          <cell r="AF3393"/>
          <cell r="AG3393"/>
          <cell r="AH3393"/>
          <cell r="AI3393"/>
        </row>
        <row r="3394">
          <cell r="AD3394"/>
          <cell r="AE3394"/>
          <cell r="AF3394"/>
          <cell r="AG3394"/>
          <cell r="AH3394"/>
          <cell r="AI3394"/>
        </row>
        <row r="3395">
          <cell r="AD3395"/>
          <cell r="AE3395"/>
          <cell r="AF3395"/>
          <cell r="AG3395"/>
          <cell r="AH3395"/>
          <cell r="AI3395"/>
        </row>
        <row r="3396">
          <cell r="AD3396"/>
          <cell r="AE3396"/>
          <cell r="AF3396"/>
          <cell r="AG3396"/>
          <cell r="AH3396"/>
          <cell r="AI3396"/>
        </row>
        <row r="3397">
          <cell r="AD3397"/>
          <cell r="AE3397"/>
          <cell r="AF3397"/>
          <cell r="AG3397"/>
          <cell r="AH3397"/>
          <cell r="AI3397"/>
        </row>
        <row r="3398">
          <cell r="AD3398"/>
          <cell r="AE3398"/>
          <cell r="AF3398"/>
          <cell r="AG3398"/>
          <cell r="AH3398"/>
          <cell r="AI3398"/>
        </row>
        <row r="3399">
          <cell r="AD3399"/>
          <cell r="AE3399"/>
          <cell r="AF3399"/>
          <cell r="AG3399"/>
          <cell r="AH3399"/>
          <cell r="AI3399"/>
        </row>
        <row r="3400">
          <cell r="AD3400"/>
          <cell r="AE3400"/>
          <cell r="AF3400"/>
          <cell r="AG3400"/>
          <cell r="AH3400"/>
          <cell r="AI3400"/>
        </row>
        <row r="3401">
          <cell r="AD3401"/>
          <cell r="AE3401"/>
          <cell r="AF3401"/>
          <cell r="AG3401"/>
          <cell r="AH3401"/>
          <cell r="AI3401"/>
        </row>
        <row r="3402">
          <cell r="AD3402"/>
          <cell r="AE3402"/>
          <cell r="AF3402"/>
          <cell r="AG3402"/>
          <cell r="AH3402"/>
          <cell r="AI3402"/>
        </row>
        <row r="3403">
          <cell r="AD3403"/>
          <cell r="AE3403"/>
          <cell r="AF3403"/>
          <cell r="AG3403"/>
          <cell r="AH3403"/>
          <cell r="AI3403"/>
        </row>
        <row r="3404">
          <cell r="AD3404"/>
          <cell r="AE3404"/>
          <cell r="AF3404"/>
          <cell r="AG3404"/>
          <cell r="AH3404"/>
          <cell r="AI3404"/>
        </row>
        <row r="3405">
          <cell r="AD3405"/>
          <cell r="AE3405"/>
          <cell r="AF3405"/>
          <cell r="AG3405"/>
          <cell r="AH3405"/>
          <cell r="AI3405"/>
        </row>
        <row r="3406">
          <cell r="AD3406"/>
          <cell r="AE3406"/>
          <cell r="AF3406"/>
          <cell r="AG3406"/>
          <cell r="AH3406"/>
          <cell r="AI3406"/>
        </row>
        <row r="3407">
          <cell r="AD3407"/>
          <cell r="AE3407"/>
          <cell r="AF3407"/>
          <cell r="AG3407"/>
          <cell r="AH3407"/>
          <cell r="AI3407"/>
        </row>
        <row r="3408">
          <cell r="AD3408"/>
          <cell r="AE3408"/>
          <cell r="AF3408"/>
          <cell r="AG3408"/>
          <cell r="AH3408"/>
          <cell r="AI3408"/>
        </row>
        <row r="3409">
          <cell r="AD3409"/>
          <cell r="AE3409"/>
          <cell r="AF3409"/>
          <cell r="AG3409"/>
          <cell r="AH3409"/>
          <cell r="AI3409"/>
        </row>
        <row r="3410">
          <cell r="AD3410"/>
          <cell r="AE3410"/>
          <cell r="AF3410"/>
          <cell r="AG3410"/>
          <cell r="AH3410"/>
          <cell r="AI3410"/>
        </row>
        <row r="3411">
          <cell r="AD3411"/>
          <cell r="AE3411"/>
          <cell r="AF3411"/>
          <cell r="AG3411"/>
          <cell r="AH3411"/>
          <cell r="AI3411"/>
        </row>
        <row r="3412">
          <cell r="AD3412"/>
          <cell r="AE3412"/>
          <cell r="AF3412"/>
          <cell r="AG3412"/>
          <cell r="AH3412"/>
          <cell r="AI3412"/>
        </row>
        <row r="3413">
          <cell r="AD3413"/>
          <cell r="AE3413"/>
          <cell r="AF3413"/>
          <cell r="AG3413"/>
          <cell r="AH3413"/>
          <cell r="AI3413"/>
        </row>
        <row r="3414">
          <cell r="AD3414"/>
          <cell r="AE3414"/>
          <cell r="AF3414"/>
          <cell r="AG3414"/>
          <cell r="AH3414"/>
          <cell r="AI3414"/>
        </row>
        <row r="3415">
          <cell r="AD3415"/>
          <cell r="AE3415"/>
          <cell r="AF3415"/>
          <cell r="AG3415"/>
          <cell r="AH3415"/>
          <cell r="AI3415"/>
        </row>
        <row r="3416">
          <cell r="AD3416"/>
          <cell r="AE3416"/>
          <cell r="AF3416"/>
          <cell r="AG3416"/>
          <cell r="AH3416"/>
          <cell r="AI3416"/>
        </row>
        <row r="3417">
          <cell r="AD3417"/>
          <cell r="AE3417"/>
          <cell r="AF3417"/>
          <cell r="AG3417"/>
          <cell r="AH3417"/>
          <cell r="AI3417"/>
        </row>
        <row r="3418">
          <cell r="AD3418"/>
          <cell r="AE3418"/>
          <cell r="AF3418"/>
          <cell r="AG3418"/>
          <cell r="AH3418"/>
          <cell r="AI3418"/>
        </row>
        <row r="3419">
          <cell r="AD3419"/>
          <cell r="AE3419"/>
          <cell r="AF3419"/>
          <cell r="AG3419"/>
          <cell r="AH3419"/>
          <cell r="AI3419"/>
        </row>
        <row r="3420">
          <cell r="AD3420"/>
          <cell r="AE3420"/>
          <cell r="AF3420"/>
          <cell r="AG3420"/>
          <cell r="AH3420"/>
          <cell r="AI3420"/>
        </row>
        <row r="3421">
          <cell r="AD3421"/>
          <cell r="AE3421"/>
          <cell r="AF3421"/>
          <cell r="AG3421"/>
          <cell r="AH3421"/>
          <cell r="AI3421"/>
        </row>
        <row r="3422">
          <cell r="AD3422"/>
          <cell r="AE3422"/>
          <cell r="AF3422"/>
          <cell r="AG3422"/>
          <cell r="AH3422"/>
          <cell r="AI3422"/>
        </row>
        <row r="3423">
          <cell r="AD3423"/>
          <cell r="AE3423"/>
          <cell r="AF3423"/>
          <cell r="AG3423"/>
          <cell r="AH3423"/>
          <cell r="AI3423"/>
        </row>
        <row r="3424">
          <cell r="AD3424"/>
          <cell r="AE3424"/>
          <cell r="AF3424"/>
          <cell r="AG3424"/>
          <cell r="AH3424"/>
          <cell r="AI3424"/>
        </row>
        <row r="3425">
          <cell r="AD3425"/>
          <cell r="AE3425"/>
          <cell r="AF3425"/>
          <cell r="AG3425"/>
          <cell r="AH3425"/>
          <cell r="AI3425"/>
        </row>
        <row r="3426">
          <cell r="AD3426"/>
          <cell r="AE3426"/>
          <cell r="AF3426"/>
          <cell r="AG3426"/>
          <cell r="AH3426"/>
          <cell r="AI3426"/>
        </row>
        <row r="3427">
          <cell r="AD3427"/>
          <cell r="AE3427"/>
          <cell r="AF3427"/>
          <cell r="AG3427"/>
          <cell r="AH3427"/>
          <cell r="AI3427"/>
        </row>
        <row r="3428">
          <cell r="AD3428"/>
          <cell r="AE3428"/>
          <cell r="AF3428"/>
          <cell r="AG3428"/>
          <cell r="AH3428"/>
          <cell r="AI3428"/>
        </row>
        <row r="3429">
          <cell r="AD3429"/>
          <cell r="AE3429"/>
          <cell r="AF3429"/>
          <cell r="AG3429"/>
          <cell r="AH3429"/>
          <cell r="AI3429"/>
        </row>
        <row r="3430">
          <cell r="AD3430"/>
          <cell r="AE3430"/>
          <cell r="AF3430"/>
          <cell r="AG3430"/>
          <cell r="AH3430"/>
          <cell r="AI3430"/>
        </row>
        <row r="3431">
          <cell r="AD3431"/>
          <cell r="AE3431"/>
          <cell r="AF3431"/>
          <cell r="AG3431"/>
          <cell r="AH3431"/>
          <cell r="AI3431"/>
        </row>
        <row r="3432">
          <cell r="AD3432"/>
          <cell r="AE3432"/>
          <cell r="AF3432"/>
          <cell r="AG3432"/>
          <cell r="AH3432"/>
          <cell r="AI3432"/>
        </row>
        <row r="3433">
          <cell r="AD3433"/>
          <cell r="AE3433"/>
          <cell r="AF3433"/>
          <cell r="AG3433"/>
          <cell r="AH3433"/>
          <cell r="AI3433"/>
        </row>
        <row r="3434">
          <cell r="AD3434"/>
          <cell r="AE3434"/>
          <cell r="AF3434"/>
          <cell r="AG3434"/>
          <cell r="AH3434"/>
          <cell r="AI3434"/>
        </row>
        <row r="3435">
          <cell r="AD3435"/>
          <cell r="AE3435"/>
          <cell r="AF3435"/>
          <cell r="AG3435"/>
          <cell r="AH3435"/>
          <cell r="AI3435"/>
        </row>
        <row r="3436">
          <cell r="AD3436"/>
          <cell r="AE3436"/>
          <cell r="AF3436"/>
          <cell r="AG3436"/>
          <cell r="AH3436"/>
          <cell r="AI3436"/>
        </row>
        <row r="3437">
          <cell r="AD3437"/>
          <cell r="AE3437"/>
          <cell r="AF3437"/>
          <cell r="AG3437"/>
          <cell r="AH3437"/>
          <cell r="AI3437"/>
        </row>
        <row r="3438">
          <cell r="AD3438"/>
          <cell r="AE3438"/>
          <cell r="AF3438"/>
          <cell r="AG3438"/>
          <cell r="AH3438"/>
          <cell r="AI3438"/>
        </row>
        <row r="3439">
          <cell r="AD3439"/>
          <cell r="AE3439"/>
          <cell r="AF3439"/>
          <cell r="AG3439"/>
          <cell r="AH3439"/>
          <cell r="AI3439"/>
        </row>
        <row r="3440">
          <cell r="AD3440"/>
          <cell r="AE3440"/>
          <cell r="AF3440"/>
          <cell r="AG3440"/>
          <cell r="AH3440"/>
          <cell r="AI3440"/>
        </row>
        <row r="3441">
          <cell r="AD3441"/>
          <cell r="AE3441"/>
          <cell r="AF3441"/>
          <cell r="AG3441"/>
          <cell r="AH3441"/>
          <cell r="AI3441"/>
        </row>
        <row r="3442">
          <cell r="AD3442"/>
          <cell r="AE3442"/>
          <cell r="AF3442"/>
          <cell r="AG3442"/>
          <cell r="AH3442"/>
          <cell r="AI3442"/>
        </row>
        <row r="3443">
          <cell r="AD3443"/>
          <cell r="AE3443"/>
          <cell r="AF3443"/>
          <cell r="AG3443"/>
          <cell r="AH3443"/>
          <cell r="AI3443"/>
        </row>
        <row r="3444">
          <cell r="AD3444"/>
          <cell r="AE3444"/>
          <cell r="AF3444"/>
          <cell r="AG3444"/>
          <cell r="AH3444"/>
          <cell r="AI3444"/>
        </row>
        <row r="3445">
          <cell r="AD3445"/>
          <cell r="AE3445"/>
          <cell r="AF3445"/>
          <cell r="AG3445"/>
          <cell r="AH3445"/>
          <cell r="AI3445"/>
        </row>
        <row r="3446">
          <cell r="AD3446"/>
          <cell r="AE3446"/>
          <cell r="AF3446"/>
          <cell r="AG3446"/>
          <cell r="AH3446"/>
          <cell r="AI3446"/>
        </row>
        <row r="3447">
          <cell r="AD3447"/>
          <cell r="AE3447"/>
          <cell r="AF3447"/>
          <cell r="AG3447"/>
          <cell r="AH3447"/>
          <cell r="AI3447"/>
        </row>
        <row r="3448">
          <cell r="AD3448"/>
          <cell r="AE3448"/>
          <cell r="AF3448"/>
          <cell r="AG3448"/>
          <cell r="AH3448"/>
          <cell r="AI3448"/>
        </row>
        <row r="3449">
          <cell r="AD3449"/>
          <cell r="AE3449"/>
          <cell r="AF3449"/>
          <cell r="AG3449"/>
          <cell r="AH3449"/>
          <cell r="AI3449"/>
        </row>
        <row r="3450">
          <cell r="AD3450"/>
          <cell r="AE3450"/>
          <cell r="AF3450"/>
          <cell r="AG3450"/>
          <cell r="AH3450"/>
          <cell r="AI3450"/>
        </row>
        <row r="3451">
          <cell r="AD3451"/>
          <cell r="AE3451"/>
          <cell r="AF3451"/>
          <cell r="AG3451"/>
          <cell r="AH3451"/>
          <cell r="AI3451"/>
        </row>
        <row r="3452">
          <cell r="AD3452"/>
          <cell r="AE3452"/>
          <cell r="AF3452"/>
          <cell r="AG3452"/>
          <cell r="AH3452"/>
          <cell r="AI3452"/>
        </row>
        <row r="3453">
          <cell r="AD3453"/>
          <cell r="AE3453"/>
          <cell r="AF3453"/>
          <cell r="AG3453"/>
          <cell r="AH3453"/>
          <cell r="AI3453"/>
        </row>
        <row r="3454">
          <cell r="AD3454"/>
          <cell r="AE3454"/>
          <cell r="AF3454"/>
          <cell r="AG3454"/>
          <cell r="AH3454"/>
          <cell r="AI3454"/>
        </row>
        <row r="3455">
          <cell r="AD3455"/>
          <cell r="AE3455"/>
          <cell r="AF3455"/>
          <cell r="AG3455"/>
          <cell r="AH3455"/>
          <cell r="AI3455"/>
        </row>
        <row r="3456">
          <cell r="AD3456"/>
          <cell r="AE3456"/>
          <cell r="AF3456"/>
          <cell r="AG3456"/>
          <cell r="AH3456"/>
          <cell r="AI3456"/>
        </row>
        <row r="3457">
          <cell r="AD3457"/>
          <cell r="AE3457"/>
          <cell r="AF3457"/>
          <cell r="AG3457"/>
          <cell r="AH3457"/>
          <cell r="AI3457"/>
        </row>
        <row r="3458">
          <cell r="AD3458"/>
          <cell r="AE3458"/>
          <cell r="AF3458"/>
          <cell r="AG3458"/>
          <cell r="AH3458"/>
          <cell r="AI3458"/>
        </row>
        <row r="3459">
          <cell r="AD3459"/>
          <cell r="AE3459"/>
          <cell r="AF3459"/>
          <cell r="AG3459"/>
          <cell r="AH3459"/>
          <cell r="AI3459"/>
        </row>
        <row r="3460">
          <cell r="AD3460"/>
          <cell r="AE3460"/>
          <cell r="AF3460"/>
          <cell r="AG3460"/>
          <cell r="AH3460"/>
          <cell r="AI3460"/>
        </row>
        <row r="3461">
          <cell r="AD3461"/>
          <cell r="AE3461"/>
          <cell r="AF3461"/>
          <cell r="AG3461"/>
          <cell r="AH3461"/>
          <cell r="AI3461"/>
        </row>
        <row r="3462">
          <cell r="AD3462"/>
          <cell r="AE3462"/>
          <cell r="AF3462"/>
          <cell r="AG3462"/>
          <cell r="AH3462"/>
          <cell r="AI3462"/>
        </row>
        <row r="3463">
          <cell r="AD3463"/>
          <cell r="AE3463"/>
          <cell r="AF3463"/>
          <cell r="AG3463"/>
          <cell r="AH3463"/>
          <cell r="AI3463"/>
        </row>
        <row r="3464">
          <cell r="AD3464"/>
          <cell r="AE3464"/>
          <cell r="AF3464"/>
          <cell r="AG3464"/>
          <cell r="AH3464"/>
          <cell r="AI3464"/>
        </row>
        <row r="3465">
          <cell r="AD3465"/>
          <cell r="AE3465"/>
          <cell r="AF3465"/>
          <cell r="AG3465"/>
          <cell r="AH3465"/>
          <cell r="AI3465"/>
        </row>
        <row r="3466">
          <cell r="AD3466"/>
          <cell r="AE3466"/>
          <cell r="AF3466"/>
          <cell r="AG3466"/>
          <cell r="AH3466"/>
          <cell r="AI3466"/>
        </row>
        <row r="3467">
          <cell r="AD3467"/>
          <cell r="AE3467"/>
          <cell r="AF3467"/>
          <cell r="AG3467"/>
          <cell r="AH3467"/>
          <cell r="AI3467"/>
        </row>
        <row r="3468">
          <cell r="AD3468"/>
          <cell r="AE3468"/>
          <cell r="AF3468"/>
          <cell r="AG3468"/>
          <cell r="AH3468"/>
          <cell r="AI3468"/>
        </row>
        <row r="3469">
          <cell r="AD3469"/>
          <cell r="AE3469"/>
          <cell r="AF3469"/>
          <cell r="AG3469"/>
          <cell r="AH3469"/>
          <cell r="AI3469"/>
        </row>
        <row r="3470">
          <cell r="AD3470"/>
          <cell r="AE3470"/>
          <cell r="AF3470"/>
          <cell r="AG3470"/>
          <cell r="AH3470"/>
          <cell r="AI3470"/>
        </row>
        <row r="3471">
          <cell r="AD3471"/>
          <cell r="AE3471"/>
          <cell r="AF3471"/>
          <cell r="AG3471"/>
          <cell r="AH3471"/>
          <cell r="AI3471"/>
        </row>
        <row r="3472">
          <cell r="AD3472"/>
          <cell r="AE3472"/>
          <cell r="AF3472"/>
          <cell r="AG3472"/>
          <cell r="AH3472"/>
          <cell r="AI3472"/>
        </row>
        <row r="3473">
          <cell r="AD3473"/>
          <cell r="AE3473"/>
          <cell r="AF3473"/>
          <cell r="AG3473"/>
          <cell r="AH3473"/>
          <cell r="AI3473"/>
        </row>
        <row r="3474">
          <cell r="AD3474"/>
          <cell r="AE3474"/>
          <cell r="AF3474"/>
          <cell r="AG3474"/>
          <cell r="AH3474"/>
          <cell r="AI3474"/>
        </row>
        <row r="3475">
          <cell r="AD3475"/>
          <cell r="AE3475"/>
          <cell r="AF3475"/>
          <cell r="AG3475"/>
          <cell r="AH3475"/>
          <cell r="AI3475"/>
        </row>
        <row r="3476">
          <cell r="AD3476"/>
          <cell r="AE3476"/>
          <cell r="AF3476"/>
          <cell r="AG3476"/>
          <cell r="AH3476"/>
          <cell r="AI3476"/>
        </row>
        <row r="3477">
          <cell r="AD3477"/>
          <cell r="AE3477"/>
          <cell r="AF3477"/>
          <cell r="AG3477"/>
          <cell r="AH3477"/>
          <cell r="AI3477"/>
        </row>
        <row r="3478">
          <cell r="AD3478"/>
          <cell r="AE3478"/>
          <cell r="AF3478"/>
          <cell r="AG3478"/>
          <cell r="AH3478"/>
          <cell r="AI3478"/>
        </row>
        <row r="3479">
          <cell r="AD3479"/>
          <cell r="AE3479"/>
          <cell r="AF3479"/>
          <cell r="AG3479"/>
          <cell r="AH3479"/>
          <cell r="AI3479"/>
        </row>
        <row r="3480">
          <cell r="AD3480"/>
          <cell r="AE3480"/>
          <cell r="AF3480"/>
          <cell r="AG3480"/>
          <cell r="AH3480"/>
          <cell r="AI3480"/>
        </row>
        <row r="3481">
          <cell r="AD3481"/>
          <cell r="AE3481"/>
          <cell r="AF3481"/>
          <cell r="AG3481"/>
          <cell r="AH3481"/>
          <cell r="AI3481"/>
        </row>
        <row r="3482">
          <cell r="AD3482"/>
          <cell r="AE3482"/>
          <cell r="AF3482"/>
          <cell r="AG3482"/>
          <cell r="AH3482"/>
          <cell r="AI3482"/>
        </row>
        <row r="3483">
          <cell r="AD3483"/>
          <cell r="AE3483"/>
          <cell r="AF3483"/>
          <cell r="AG3483"/>
          <cell r="AH3483"/>
          <cell r="AI3483"/>
        </row>
        <row r="3484">
          <cell r="AD3484"/>
          <cell r="AE3484"/>
          <cell r="AF3484"/>
          <cell r="AG3484"/>
          <cell r="AH3484"/>
          <cell r="AI3484"/>
        </row>
        <row r="3485">
          <cell r="AD3485"/>
          <cell r="AE3485"/>
          <cell r="AF3485"/>
          <cell r="AG3485"/>
          <cell r="AH3485"/>
          <cell r="AI3485"/>
        </row>
        <row r="3486">
          <cell r="AD3486"/>
          <cell r="AE3486"/>
          <cell r="AF3486"/>
          <cell r="AG3486"/>
          <cell r="AH3486"/>
          <cell r="AI3486"/>
        </row>
        <row r="3487">
          <cell r="AD3487"/>
          <cell r="AE3487"/>
          <cell r="AF3487"/>
          <cell r="AG3487"/>
          <cell r="AH3487"/>
          <cell r="AI3487"/>
        </row>
        <row r="3488">
          <cell r="AD3488"/>
          <cell r="AE3488"/>
          <cell r="AF3488"/>
          <cell r="AG3488"/>
          <cell r="AH3488"/>
          <cell r="AI3488"/>
        </row>
        <row r="3489">
          <cell r="AD3489"/>
          <cell r="AE3489"/>
          <cell r="AF3489"/>
          <cell r="AG3489"/>
          <cell r="AH3489"/>
          <cell r="AI3489"/>
        </row>
        <row r="3490">
          <cell r="AD3490"/>
          <cell r="AE3490"/>
          <cell r="AF3490"/>
          <cell r="AG3490"/>
          <cell r="AH3490"/>
          <cell r="AI3490"/>
        </row>
        <row r="3491">
          <cell r="AD3491"/>
          <cell r="AE3491"/>
          <cell r="AF3491"/>
          <cell r="AG3491"/>
          <cell r="AH3491"/>
          <cell r="AI3491"/>
        </row>
        <row r="3492">
          <cell r="AD3492"/>
          <cell r="AE3492"/>
          <cell r="AF3492"/>
          <cell r="AG3492"/>
          <cell r="AH3492"/>
          <cell r="AI3492"/>
        </row>
        <row r="3493">
          <cell r="AD3493"/>
          <cell r="AE3493"/>
          <cell r="AF3493"/>
          <cell r="AG3493"/>
          <cell r="AH3493"/>
          <cell r="AI3493"/>
        </row>
        <row r="3494">
          <cell r="AD3494"/>
          <cell r="AE3494"/>
          <cell r="AF3494"/>
          <cell r="AG3494"/>
          <cell r="AH3494"/>
          <cell r="AI3494"/>
        </row>
        <row r="3495">
          <cell r="AD3495"/>
          <cell r="AE3495"/>
          <cell r="AF3495"/>
          <cell r="AG3495"/>
          <cell r="AH3495"/>
          <cell r="AI3495"/>
        </row>
        <row r="3496">
          <cell r="AD3496"/>
          <cell r="AE3496"/>
          <cell r="AF3496"/>
          <cell r="AG3496"/>
          <cell r="AH3496"/>
          <cell r="AI3496"/>
        </row>
        <row r="3497">
          <cell r="AD3497"/>
          <cell r="AE3497"/>
          <cell r="AF3497"/>
          <cell r="AG3497"/>
          <cell r="AH3497"/>
          <cell r="AI3497"/>
        </row>
        <row r="3498">
          <cell r="AD3498"/>
          <cell r="AE3498"/>
          <cell r="AF3498"/>
          <cell r="AG3498"/>
          <cell r="AH3498"/>
          <cell r="AI3498"/>
        </row>
        <row r="3499">
          <cell r="AD3499"/>
          <cell r="AE3499"/>
          <cell r="AF3499"/>
          <cell r="AG3499"/>
          <cell r="AH3499"/>
          <cell r="AI3499"/>
        </row>
        <row r="3500">
          <cell r="AD3500"/>
          <cell r="AE3500"/>
          <cell r="AF3500"/>
          <cell r="AG3500"/>
          <cell r="AH3500"/>
          <cell r="AI3500"/>
        </row>
        <row r="3501">
          <cell r="AD3501"/>
          <cell r="AE3501"/>
          <cell r="AF3501"/>
          <cell r="AG3501"/>
          <cell r="AH3501"/>
          <cell r="AI3501"/>
        </row>
        <row r="3502">
          <cell r="AD3502"/>
          <cell r="AE3502"/>
          <cell r="AF3502"/>
          <cell r="AG3502"/>
          <cell r="AH3502"/>
          <cell r="AI3502"/>
        </row>
        <row r="3503">
          <cell r="AD3503"/>
          <cell r="AE3503"/>
          <cell r="AF3503"/>
          <cell r="AG3503"/>
          <cell r="AH3503"/>
          <cell r="AI3503"/>
        </row>
        <row r="3504">
          <cell r="AD3504"/>
          <cell r="AE3504"/>
          <cell r="AF3504"/>
          <cell r="AG3504"/>
          <cell r="AH3504"/>
          <cell r="AI3504"/>
        </row>
        <row r="3505">
          <cell r="AD3505"/>
          <cell r="AE3505"/>
          <cell r="AF3505"/>
          <cell r="AG3505"/>
          <cell r="AH3505"/>
          <cell r="AI3505"/>
        </row>
        <row r="3506">
          <cell r="AD3506"/>
          <cell r="AE3506"/>
          <cell r="AF3506"/>
          <cell r="AG3506"/>
          <cell r="AH3506"/>
          <cell r="AI3506"/>
        </row>
        <row r="3507">
          <cell r="AD3507"/>
          <cell r="AE3507"/>
          <cell r="AF3507"/>
          <cell r="AG3507"/>
          <cell r="AH3507"/>
          <cell r="AI3507"/>
        </row>
        <row r="3508">
          <cell r="AD3508"/>
          <cell r="AE3508"/>
          <cell r="AF3508"/>
          <cell r="AG3508"/>
          <cell r="AH3508"/>
          <cell r="AI3508"/>
        </row>
        <row r="3509">
          <cell r="AD3509"/>
          <cell r="AE3509"/>
          <cell r="AF3509"/>
          <cell r="AG3509"/>
          <cell r="AH3509"/>
          <cell r="AI3509"/>
        </row>
        <row r="3510">
          <cell r="AD3510"/>
          <cell r="AE3510"/>
          <cell r="AF3510"/>
          <cell r="AG3510"/>
          <cell r="AH3510"/>
          <cell r="AI3510"/>
        </row>
        <row r="3511">
          <cell r="AD3511"/>
          <cell r="AE3511"/>
          <cell r="AF3511"/>
          <cell r="AG3511"/>
          <cell r="AH3511"/>
          <cell r="AI3511"/>
        </row>
        <row r="3512">
          <cell r="AD3512"/>
          <cell r="AE3512"/>
          <cell r="AF3512"/>
          <cell r="AG3512"/>
          <cell r="AH3512"/>
          <cell r="AI3512"/>
        </row>
        <row r="3513">
          <cell r="AD3513"/>
          <cell r="AE3513"/>
          <cell r="AF3513"/>
          <cell r="AG3513"/>
          <cell r="AH3513"/>
          <cell r="AI3513"/>
        </row>
        <row r="3514">
          <cell r="AD3514"/>
          <cell r="AE3514"/>
          <cell r="AF3514"/>
          <cell r="AG3514"/>
          <cell r="AH3514"/>
          <cell r="AI3514"/>
        </row>
        <row r="3515">
          <cell r="AD3515"/>
          <cell r="AE3515"/>
          <cell r="AF3515"/>
          <cell r="AG3515"/>
          <cell r="AH3515"/>
          <cell r="AI3515"/>
        </row>
        <row r="3516">
          <cell r="AD3516"/>
          <cell r="AE3516"/>
          <cell r="AF3516"/>
          <cell r="AG3516"/>
          <cell r="AH3516"/>
          <cell r="AI3516"/>
        </row>
        <row r="3517">
          <cell r="AD3517"/>
          <cell r="AE3517"/>
          <cell r="AF3517"/>
          <cell r="AG3517"/>
          <cell r="AH3517"/>
          <cell r="AI3517"/>
        </row>
        <row r="3518">
          <cell r="AD3518"/>
          <cell r="AE3518"/>
          <cell r="AF3518"/>
          <cell r="AG3518"/>
          <cell r="AH3518"/>
          <cell r="AI3518"/>
        </row>
        <row r="3519">
          <cell r="AD3519"/>
          <cell r="AE3519"/>
          <cell r="AF3519"/>
          <cell r="AG3519"/>
          <cell r="AH3519"/>
          <cell r="AI3519"/>
        </row>
        <row r="3520">
          <cell r="AD3520"/>
          <cell r="AE3520"/>
          <cell r="AF3520"/>
          <cell r="AG3520"/>
          <cell r="AH3520"/>
          <cell r="AI3520"/>
        </row>
        <row r="3521">
          <cell r="AD3521"/>
          <cell r="AE3521"/>
          <cell r="AF3521"/>
          <cell r="AG3521"/>
          <cell r="AH3521"/>
          <cell r="AI3521"/>
        </row>
        <row r="3522">
          <cell r="AD3522"/>
          <cell r="AE3522"/>
          <cell r="AF3522"/>
          <cell r="AG3522"/>
          <cell r="AH3522"/>
          <cell r="AI3522"/>
        </row>
        <row r="3523">
          <cell r="AD3523"/>
          <cell r="AE3523"/>
          <cell r="AF3523"/>
          <cell r="AG3523"/>
          <cell r="AH3523"/>
          <cell r="AI3523"/>
        </row>
        <row r="3524">
          <cell r="AD3524"/>
          <cell r="AE3524"/>
          <cell r="AF3524"/>
          <cell r="AG3524"/>
          <cell r="AH3524"/>
          <cell r="AI3524"/>
        </row>
        <row r="3525">
          <cell r="AD3525"/>
          <cell r="AE3525"/>
          <cell r="AF3525"/>
          <cell r="AG3525"/>
          <cell r="AH3525"/>
          <cell r="AI3525"/>
        </row>
        <row r="3526">
          <cell r="AD3526"/>
          <cell r="AE3526"/>
          <cell r="AF3526"/>
          <cell r="AG3526"/>
          <cell r="AH3526"/>
          <cell r="AI3526"/>
        </row>
        <row r="3527">
          <cell r="AD3527"/>
          <cell r="AE3527"/>
          <cell r="AF3527"/>
          <cell r="AG3527"/>
          <cell r="AH3527"/>
          <cell r="AI3527"/>
        </row>
        <row r="3528">
          <cell r="AD3528"/>
          <cell r="AE3528"/>
          <cell r="AF3528"/>
          <cell r="AG3528"/>
          <cell r="AH3528"/>
          <cell r="AI3528"/>
        </row>
        <row r="3529">
          <cell r="AD3529"/>
          <cell r="AE3529"/>
          <cell r="AF3529"/>
          <cell r="AG3529"/>
          <cell r="AH3529"/>
          <cell r="AI3529"/>
        </row>
        <row r="3530">
          <cell r="AD3530"/>
          <cell r="AE3530"/>
          <cell r="AF3530"/>
          <cell r="AG3530"/>
          <cell r="AH3530"/>
          <cell r="AI3530"/>
        </row>
        <row r="3531">
          <cell r="AD3531"/>
          <cell r="AE3531"/>
          <cell r="AF3531"/>
          <cell r="AG3531"/>
          <cell r="AH3531"/>
          <cell r="AI3531"/>
        </row>
        <row r="3532">
          <cell r="AD3532"/>
          <cell r="AE3532"/>
          <cell r="AF3532"/>
          <cell r="AG3532"/>
          <cell r="AH3532"/>
          <cell r="AI3532"/>
        </row>
        <row r="3533">
          <cell r="AD3533"/>
          <cell r="AE3533"/>
          <cell r="AF3533"/>
          <cell r="AG3533"/>
          <cell r="AH3533"/>
          <cell r="AI3533"/>
        </row>
        <row r="3534">
          <cell r="AD3534"/>
          <cell r="AE3534"/>
          <cell r="AF3534"/>
          <cell r="AG3534"/>
          <cell r="AH3534"/>
          <cell r="AI3534"/>
        </row>
        <row r="3535">
          <cell r="AD3535"/>
          <cell r="AE3535"/>
          <cell r="AF3535"/>
          <cell r="AG3535"/>
          <cell r="AH3535"/>
          <cell r="AI3535"/>
        </row>
        <row r="3536">
          <cell r="AD3536"/>
          <cell r="AE3536"/>
          <cell r="AF3536"/>
          <cell r="AG3536"/>
          <cell r="AH3536"/>
          <cell r="AI3536"/>
        </row>
        <row r="3537">
          <cell r="AD3537"/>
          <cell r="AE3537"/>
          <cell r="AF3537"/>
          <cell r="AG3537"/>
          <cell r="AH3537"/>
          <cell r="AI3537"/>
        </row>
        <row r="3538">
          <cell r="AD3538"/>
          <cell r="AE3538"/>
          <cell r="AF3538"/>
          <cell r="AG3538"/>
          <cell r="AH3538"/>
          <cell r="AI3538"/>
        </row>
        <row r="3539">
          <cell r="AD3539"/>
          <cell r="AE3539"/>
          <cell r="AF3539"/>
          <cell r="AG3539"/>
          <cell r="AH3539"/>
          <cell r="AI3539"/>
        </row>
        <row r="3540">
          <cell r="AD3540"/>
          <cell r="AE3540"/>
          <cell r="AF3540"/>
          <cell r="AG3540"/>
          <cell r="AH3540"/>
          <cell r="AI3540"/>
        </row>
        <row r="3541">
          <cell r="AD3541"/>
          <cell r="AE3541"/>
          <cell r="AF3541"/>
          <cell r="AG3541"/>
          <cell r="AH3541"/>
          <cell r="AI3541"/>
        </row>
        <row r="3542">
          <cell r="AD3542"/>
          <cell r="AE3542"/>
          <cell r="AF3542"/>
          <cell r="AG3542"/>
          <cell r="AH3542"/>
          <cell r="AI3542"/>
        </row>
        <row r="3543">
          <cell r="AD3543"/>
          <cell r="AE3543"/>
          <cell r="AF3543"/>
          <cell r="AG3543"/>
          <cell r="AH3543"/>
          <cell r="AI3543"/>
        </row>
        <row r="3544">
          <cell r="AD3544"/>
          <cell r="AE3544"/>
          <cell r="AF3544"/>
          <cell r="AG3544"/>
          <cell r="AH3544"/>
          <cell r="AI3544"/>
        </row>
        <row r="3545">
          <cell r="AD3545"/>
          <cell r="AE3545"/>
          <cell r="AF3545"/>
          <cell r="AG3545"/>
          <cell r="AH3545"/>
          <cell r="AI3545"/>
        </row>
        <row r="3546">
          <cell r="AD3546"/>
          <cell r="AE3546"/>
          <cell r="AF3546"/>
          <cell r="AG3546"/>
          <cell r="AH3546"/>
          <cell r="AI3546"/>
        </row>
        <row r="3547">
          <cell r="AD3547"/>
          <cell r="AE3547"/>
          <cell r="AF3547"/>
          <cell r="AG3547"/>
          <cell r="AH3547"/>
          <cell r="AI3547"/>
        </row>
        <row r="3548">
          <cell r="AD3548"/>
          <cell r="AE3548"/>
          <cell r="AF3548"/>
          <cell r="AG3548"/>
          <cell r="AH3548"/>
          <cell r="AI3548"/>
        </row>
        <row r="3549">
          <cell r="AD3549"/>
          <cell r="AE3549"/>
          <cell r="AF3549"/>
          <cell r="AG3549"/>
          <cell r="AH3549"/>
          <cell r="AI3549"/>
        </row>
        <row r="3550">
          <cell r="AD3550"/>
          <cell r="AE3550"/>
          <cell r="AF3550"/>
          <cell r="AG3550"/>
          <cell r="AH3550"/>
          <cell r="AI3550"/>
        </row>
        <row r="3551">
          <cell r="AD3551"/>
          <cell r="AE3551"/>
          <cell r="AF3551"/>
          <cell r="AG3551"/>
          <cell r="AH3551"/>
          <cell r="AI3551"/>
        </row>
        <row r="3552">
          <cell r="AD3552"/>
          <cell r="AE3552"/>
          <cell r="AF3552"/>
          <cell r="AG3552"/>
          <cell r="AH3552"/>
          <cell r="AI3552"/>
        </row>
        <row r="3553">
          <cell r="AD3553"/>
          <cell r="AE3553"/>
          <cell r="AF3553"/>
          <cell r="AG3553"/>
          <cell r="AH3553"/>
          <cell r="AI3553"/>
        </row>
        <row r="3554">
          <cell r="AD3554"/>
          <cell r="AE3554"/>
          <cell r="AF3554"/>
          <cell r="AG3554"/>
          <cell r="AH3554"/>
          <cell r="AI3554"/>
        </row>
        <row r="3555">
          <cell r="AD3555"/>
          <cell r="AE3555"/>
          <cell r="AF3555"/>
          <cell r="AG3555"/>
          <cell r="AH3555"/>
          <cell r="AI3555"/>
        </row>
        <row r="3556">
          <cell r="AD3556"/>
          <cell r="AE3556"/>
          <cell r="AF3556"/>
          <cell r="AG3556"/>
          <cell r="AH3556"/>
          <cell r="AI3556"/>
        </row>
        <row r="3557">
          <cell r="AD3557"/>
          <cell r="AE3557"/>
          <cell r="AF3557"/>
          <cell r="AG3557"/>
          <cell r="AH3557"/>
          <cell r="AI3557"/>
        </row>
        <row r="3558">
          <cell r="AD3558"/>
          <cell r="AE3558"/>
          <cell r="AF3558"/>
          <cell r="AG3558"/>
          <cell r="AH3558"/>
          <cell r="AI3558"/>
        </row>
        <row r="3559">
          <cell r="AD3559"/>
          <cell r="AE3559"/>
          <cell r="AF3559"/>
          <cell r="AG3559"/>
          <cell r="AH3559"/>
          <cell r="AI3559"/>
        </row>
        <row r="3560">
          <cell r="AD3560"/>
          <cell r="AE3560"/>
          <cell r="AF3560"/>
          <cell r="AG3560"/>
          <cell r="AH3560"/>
          <cell r="AI3560"/>
        </row>
        <row r="3561">
          <cell r="AD3561"/>
          <cell r="AE3561"/>
          <cell r="AF3561"/>
          <cell r="AG3561"/>
          <cell r="AH3561"/>
          <cell r="AI3561"/>
        </row>
        <row r="3562">
          <cell r="AD3562"/>
          <cell r="AE3562"/>
          <cell r="AF3562"/>
          <cell r="AG3562"/>
          <cell r="AH3562"/>
          <cell r="AI3562"/>
        </row>
        <row r="3563">
          <cell r="AD3563"/>
          <cell r="AE3563"/>
          <cell r="AF3563"/>
          <cell r="AG3563"/>
          <cell r="AH3563"/>
          <cell r="AI3563"/>
        </row>
        <row r="3564">
          <cell r="AD3564"/>
          <cell r="AE3564"/>
          <cell r="AF3564"/>
          <cell r="AG3564"/>
          <cell r="AH3564"/>
          <cell r="AI3564"/>
        </row>
        <row r="3565">
          <cell r="AD3565"/>
          <cell r="AE3565"/>
          <cell r="AF3565"/>
          <cell r="AG3565"/>
          <cell r="AH3565"/>
          <cell r="AI3565"/>
        </row>
        <row r="3566">
          <cell r="AD3566"/>
          <cell r="AE3566"/>
          <cell r="AF3566"/>
          <cell r="AG3566"/>
          <cell r="AH3566"/>
          <cell r="AI3566"/>
        </row>
        <row r="3567">
          <cell r="AD3567"/>
          <cell r="AE3567"/>
          <cell r="AF3567"/>
          <cell r="AG3567"/>
          <cell r="AH3567"/>
          <cell r="AI3567"/>
        </row>
        <row r="3568">
          <cell r="AD3568"/>
          <cell r="AE3568"/>
          <cell r="AF3568"/>
          <cell r="AG3568"/>
          <cell r="AH3568"/>
          <cell r="AI3568"/>
        </row>
        <row r="3569">
          <cell r="AD3569"/>
          <cell r="AE3569"/>
          <cell r="AF3569"/>
          <cell r="AG3569"/>
          <cell r="AH3569"/>
          <cell r="AI3569"/>
        </row>
        <row r="3570">
          <cell r="AD3570"/>
          <cell r="AE3570"/>
          <cell r="AF3570"/>
          <cell r="AG3570"/>
          <cell r="AH3570"/>
          <cell r="AI3570"/>
        </row>
        <row r="3571">
          <cell r="AD3571"/>
          <cell r="AE3571"/>
          <cell r="AF3571"/>
          <cell r="AG3571"/>
          <cell r="AH3571"/>
          <cell r="AI3571"/>
        </row>
        <row r="3572">
          <cell r="AD3572"/>
          <cell r="AE3572"/>
          <cell r="AF3572"/>
          <cell r="AG3572"/>
          <cell r="AH3572"/>
          <cell r="AI3572"/>
        </row>
        <row r="3573">
          <cell r="AD3573"/>
          <cell r="AE3573"/>
          <cell r="AF3573"/>
          <cell r="AG3573"/>
          <cell r="AH3573"/>
          <cell r="AI3573"/>
        </row>
        <row r="3574">
          <cell r="AD3574"/>
          <cell r="AE3574"/>
          <cell r="AF3574"/>
          <cell r="AG3574"/>
          <cell r="AH3574"/>
          <cell r="AI3574"/>
        </row>
        <row r="3575">
          <cell r="AD3575"/>
          <cell r="AE3575"/>
          <cell r="AF3575"/>
          <cell r="AG3575"/>
          <cell r="AH3575"/>
          <cell r="AI3575"/>
        </row>
        <row r="3576">
          <cell r="AD3576"/>
          <cell r="AE3576"/>
          <cell r="AF3576"/>
          <cell r="AG3576"/>
          <cell r="AH3576"/>
          <cell r="AI3576"/>
        </row>
        <row r="3577">
          <cell r="AD3577"/>
          <cell r="AE3577"/>
          <cell r="AF3577"/>
          <cell r="AG3577"/>
          <cell r="AH3577"/>
          <cell r="AI3577"/>
        </row>
        <row r="3578">
          <cell r="AD3578"/>
          <cell r="AE3578"/>
          <cell r="AF3578"/>
          <cell r="AG3578"/>
          <cell r="AH3578"/>
          <cell r="AI3578"/>
        </row>
        <row r="3579">
          <cell r="AD3579"/>
          <cell r="AE3579"/>
          <cell r="AF3579"/>
          <cell r="AG3579"/>
          <cell r="AH3579"/>
          <cell r="AI3579"/>
        </row>
        <row r="3580">
          <cell r="AD3580"/>
          <cell r="AE3580"/>
          <cell r="AF3580"/>
          <cell r="AG3580"/>
          <cell r="AH3580"/>
          <cell r="AI3580"/>
        </row>
        <row r="3581">
          <cell r="AD3581"/>
          <cell r="AE3581"/>
          <cell r="AF3581"/>
          <cell r="AG3581"/>
          <cell r="AH3581"/>
          <cell r="AI3581"/>
        </row>
        <row r="3582">
          <cell r="AD3582"/>
          <cell r="AE3582"/>
          <cell r="AF3582"/>
          <cell r="AG3582"/>
          <cell r="AH3582"/>
          <cell r="AI3582"/>
        </row>
        <row r="3583">
          <cell r="AD3583"/>
          <cell r="AE3583"/>
          <cell r="AF3583"/>
          <cell r="AG3583"/>
          <cell r="AH3583"/>
          <cell r="AI3583"/>
        </row>
        <row r="3584">
          <cell r="AD3584"/>
          <cell r="AE3584"/>
          <cell r="AF3584"/>
          <cell r="AG3584"/>
          <cell r="AH3584"/>
          <cell r="AI3584"/>
        </row>
        <row r="3585">
          <cell r="AD3585"/>
          <cell r="AE3585"/>
          <cell r="AF3585"/>
          <cell r="AG3585"/>
          <cell r="AH3585"/>
          <cell r="AI3585"/>
        </row>
        <row r="3586">
          <cell r="AD3586"/>
          <cell r="AE3586"/>
          <cell r="AF3586"/>
          <cell r="AG3586"/>
          <cell r="AH3586"/>
          <cell r="AI3586"/>
        </row>
        <row r="3587">
          <cell r="AD3587"/>
          <cell r="AE3587"/>
          <cell r="AF3587"/>
          <cell r="AG3587"/>
          <cell r="AH3587"/>
          <cell r="AI3587"/>
        </row>
        <row r="3588">
          <cell r="AD3588"/>
          <cell r="AE3588"/>
          <cell r="AF3588"/>
          <cell r="AG3588"/>
          <cell r="AH3588"/>
          <cell r="AI3588"/>
        </row>
        <row r="3589">
          <cell r="AD3589"/>
          <cell r="AE3589"/>
          <cell r="AF3589"/>
          <cell r="AG3589"/>
          <cell r="AH3589"/>
          <cell r="AI3589"/>
        </row>
        <row r="3590">
          <cell r="AD3590"/>
          <cell r="AE3590"/>
          <cell r="AF3590"/>
          <cell r="AG3590"/>
          <cell r="AH3590"/>
          <cell r="AI3590"/>
        </row>
        <row r="3591">
          <cell r="AD3591"/>
          <cell r="AE3591"/>
          <cell r="AF3591"/>
          <cell r="AG3591"/>
          <cell r="AH3591"/>
          <cell r="AI3591"/>
        </row>
        <row r="3592">
          <cell r="AD3592"/>
          <cell r="AE3592"/>
          <cell r="AF3592"/>
          <cell r="AG3592"/>
          <cell r="AH3592"/>
          <cell r="AI3592"/>
        </row>
        <row r="3593">
          <cell r="AD3593"/>
          <cell r="AE3593"/>
          <cell r="AF3593"/>
          <cell r="AG3593"/>
          <cell r="AH3593"/>
          <cell r="AI3593"/>
        </row>
        <row r="3594">
          <cell r="AD3594"/>
          <cell r="AE3594"/>
          <cell r="AF3594"/>
          <cell r="AG3594"/>
          <cell r="AH3594"/>
          <cell r="AI3594"/>
        </row>
        <row r="3595">
          <cell r="AD3595"/>
          <cell r="AE3595"/>
          <cell r="AF3595"/>
          <cell r="AG3595"/>
          <cell r="AH3595"/>
          <cell r="AI3595"/>
        </row>
        <row r="3596">
          <cell r="AD3596"/>
          <cell r="AE3596"/>
          <cell r="AF3596"/>
          <cell r="AG3596"/>
          <cell r="AH3596"/>
          <cell r="AI3596"/>
        </row>
        <row r="3597">
          <cell r="AD3597"/>
          <cell r="AE3597"/>
          <cell r="AF3597"/>
          <cell r="AG3597"/>
          <cell r="AH3597"/>
          <cell r="AI3597"/>
        </row>
        <row r="3598">
          <cell r="AD3598"/>
          <cell r="AE3598"/>
          <cell r="AF3598"/>
          <cell r="AG3598"/>
          <cell r="AH3598"/>
          <cell r="AI3598"/>
        </row>
        <row r="3599">
          <cell r="AD3599"/>
          <cell r="AE3599"/>
          <cell r="AF3599"/>
          <cell r="AG3599"/>
          <cell r="AH3599"/>
          <cell r="AI3599"/>
        </row>
        <row r="3600">
          <cell r="AD3600"/>
          <cell r="AE3600"/>
          <cell r="AF3600"/>
          <cell r="AG3600"/>
          <cell r="AH3600"/>
          <cell r="AI3600"/>
        </row>
        <row r="3601">
          <cell r="AD3601"/>
          <cell r="AE3601"/>
          <cell r="AF3601"/>
          <cell r="AG3601"/>
          <cell r="AH3601"/>
          <cell r="AI3601"/>
        </row>
        <row r="3602">
          <cell r="AD3602"/>
          <cell r="AE3602"/>
          <cell r="AF3602"/>
          <cell r="AG3602"/>
          <cell r="AH3602"/>
          <cell r="AI3602"/>
        </row>
        <row r="3603">
          <cell r="AD3603"/>
          <cell r="AE3603"/>
          <cell r="AF3603"/>
          <cell r="AG3603"/>
          <cell r="AH3603"/>
          <cell r="AI3603"/>
        </row>
        <row r="3604">
          <cell r="AD3604"/>
          <cell r="AE3604"/>
          <cell r="AF3604"/>
          <cell r="AG3604"/>
          <cell r="AH3604"/>
          <cell r="AI3604"/>
        </row>
        <row r="3605">
          <cell r="AD3605"/>
          <cell r="AE3605"/>
          <cell r="AF3605"/>
          <cell r="AG3605"/>
          <cell r="AH3605"/>
          <cell r="AI3605"/>
        </row>
        <row r="3606">
          <cell r="AD3606"/>
          <cell r="AE3606"/>
          <cell r="AF3606"/>
          <cell r="AG3606"/>
          <cell r="AH3606"/>
          <cell r="AI3606"/>
        </row>
        <row r="3607">
          <cell r="AD3607"/>
          <cell r="AE3607"/>
          <cell r="AF3607"/>
          <cell r="AG3607"/>
          <cell r="AH3607"/>
          <cell r="AI3607"/>
        </row>
        <row r="3608">
          <cell r="AD3608"/>
          <cell r="AE3608"/>
          <cell r="AF3608"/>
          <cell r="AG3608"/>
          <cell r="AH3608"/>
          <cell r="AI3608"/>
        </row>
        <row r="3609">
          <cell r="AD3609"/>
          <cell r="AE3609"/>
          <cell r="AF3609"/>
          <cell r="AG3609"/>
          <cell r="AH3609"/>
          <cell r="AI3609"/>
        </row>
        <row r="3610">
          <cell r="AD3610"/>
          <cell r="AE3610"/>
          <cell r="AF3610"/>
          <cell r="AG3610"/>
          <cell r="AH3610"/>
          <cell r="AI3610"/>
        </row>
        <row r="3611">
          <cell r="AD3611"/>
          <cell r="AE3611"/>
          <cell r="AF3611"/>
          <cell r="AG3611"/>
          <cell r="AH3611"/>
          <cell r="AI3611"/>
        </row>
        <row r="3612">
          <cell r="AD3612"/>
          <cell r="AE3612"/>
          <cell r="AF3612"/>
          <cell r="AG3612"/>
          <cell r="AH3612"/>
          <cell r="AI3612"/>
        </row>
        <row r="3613">
          <cell r="AD3613"/>
          <cell r="AE3613"/>
          <cell r="AF3613"/>
          <cell r="AG3613"/>
          <cell r="AH3613"/>
          <cell r="AI3613"/>
        </row>
        <row r="3614">
          <cell r="AD3614"/>
          <cell r="AE3614"/>
          <cell r="AF3614"/>
          <cell r="AG3614"/>
          <cell r="AH3614"/>
          <cell r="AI3614"/>
        </row>
        <row r="3615">
          <cell r="AD3615"/>
          <cell r="AE3615"/>
          <cell r="AF3615"/>
          <cell r="AG3615"/>
          <cell r="AH3615"/>
          <cell r="AI3615"/>
        </row>
        <row r="3616">
          <cell r="AD3616"/>
          <cell r="AE3616"/>
          <cell r="AF3616"/>
          <cell r="AG3616"/>
          <cell r="AH3616"/>
          <cell r="AI3616"/>
        </row>
        <row r="3617">
          <cell r="AD3617"/>
          <cell r="AE3617"/>
          <cell r="AF3617"/>
          <cell r="AG3617"/>
          <cell r="AH3617"/>
          <cell r="AI3617"/>
        </row>
        <row r="3618">
          <cell r="AD3618"/>
          <cell r="AE3618"/>
          <cell r="AF3618"/>
          <cell r="AG3618"/>
          <cell r="AH3618"/>
          <cell r="AI3618"/>
        </row>
        <row r="3619">
          <cell r="AD3619"/>
          <cell r="AE3619"/>
          <cell r="AF3619"/>
          <cell r="AG3619"/>
          <cell r="AH3619"/>
          <cell r="AI3619"/>
        </row>
        <row r="3620">
          <cell r="AD3620"/>
          <cell r="AE3620"/>
          <cell r="AF3620"/>
          <cell r="AG3620"/>
          <cell r="AH3620"/>
          <cell r="AI3620"/>
        </row>
        <row r="3621">
          <cell r="AD3621"/>
          <cell r="AE3621"/>
          <cell r="AF3621"/>
          <cell r="AG3621"/>
          <cell r="AH3621"/>
          <cell r="AI3621"/>
        </row>
        <row r="3622">
          <cell r="AD3622"/>
          <cell r="AE3622"/>
          <cell r="AF3622"/>
          <cell r="AG3622"/>
          <cell r="AH3622"/>
          <cell r="AI3622"/>
        </row>
        <row r="3623">
          <cell r="AD3623"/>
          <cell r="AE3623"/>
          <cell r="AF3623"/>
          <cell r="AG3623"/>
          <cell r="AH3623"/>
          <cell r="AI3623"/>
        </row>
        <row r="3624">
          <cell r="AD3624"/>
          <cell r="AE3624"/>
          <cell r="AF3624"/>
          <cell r="AG3624"/>
          <cell r="AH3624"/>
          <cell r="AI3624"/>
        </row>
        <row r="3625">
          <cell r="AD3625"/>
          <cell r="AE3625"/>
          <cell r="AF3625"/>
          <cell r="AG3625"/>
          <cell r="AH3625"/>
          <cell r="AI3625"/>
        </row>
        <row r="3626">
          <cell r="AD3626"/>
          <cell r="AE3626"/>
          <cell r="AF3626"/>
          <cell r="AG3626"/>
          <cell r="AH3626"/>
          <cell r="AI3626"/>
        </row>
        <row r="3627">
          <cell r="AD3627"/>
          <cell r="AE3627"/>
          <cell r="AF3627"/>
          <cell r="AG3627"/>
          <cell r="AH3627"/>
          <cell r="AI3627"/>
        </row>
        <row r="3628">
          <cell r="AD3628"/>
          <cell r="AE3628"/>
          <cell r="AF3628"/>
          <cell r="AG3628"/>
          <cell r="AH3628"/>
          <cell r="AI3628"/>
        </row>
        <row r="3629">
          <cell r="AD3629"/>
          <cell r="AE3629"/>
          <cell r="AF3629"/>
          <cell r="AG3629"/>
          <cell r="AH3629"/>
          <cell r="AI3629"/>
        </row>
        <row r="3630">
          <cell r="AD3630"/>
          <cell r="AE3630"/>
          <cell r="AF3630"/>
          <cell r="AG3630"/>
          <cell r="AH3630"/>
          <cell r="AI3630"/>
        </row>
        <row r="3631">
          <cell r="AD3631"/>
          <cell r="AE3631"/>
          <cell r="AF3631"/>
          <cell r="AG3631"/>
          <cell r="AH3631"/>
          <cell r="AI3631"/>
        </row>
        <row r="3632">
          <cell r="AD3632"/>
          <cell r="AE3632"/>
          <cell r="AF3632"/>
          <cell r="AG3632"/>
          <cell r="AH3632"/>
          <cell r="AI3632"/>
        </row>
        <row r="3633">
          <cell r="AD3633"/>
          <cell r="AE3633"/>
          <cell r="AF3633"/>
          <cell r="AG3633"/>
          <cell r="AH3633"/>
          <cell r="AI3633"/>
        </row>
        <row r="3634">
          <cell r="AD3634"/>
          <cell r="AE3634"/>
          <cell r="AF3634"/>
          <cell r="AG3634"/>
          <cell r="AH3634"/>
          <cell r="AI3634"/>
        </row>
        <row r="3635">
          <cell r="AD3635"/>
          <cell r="AE3635"/>
          <cell r="AF3635"/>
          <cell r="AG3635"/>
          <cell r="AH3635"/>
          <cell r="AI3635"/>
        </row>
        <row r="3636">
          <cell r="AD3636"/>
          <cell r="AE3636"/>
          <cell r="AF3636"/>
          <cell r="AG3636"/>
          <cell r="AH3636"/>
          <cell r="AI3636"/>
        </row>
        <row r="3637">
          <cell r="AD3637"/>
          <cell r="AE3637"/>
          <cell r="AF3637"/>
          <cell r="AG3637"/>
          <cell r="AH3637"/>
          <cell r="AI3637"/>
        </row>
        <row r="3638">
          <cell r="AD3638"/>
          <cell r="AE3638"/>
          <cell r="AF3638"/>
          <cell r="AG3638"/>
          <cell r="AH3638"/>
          <cell r="AI3638"/>
        </row>
        <row r="3639">
          <cell r="AD3639"/>
          <cell r="AE3639"/>
          <cell r="AF3639"/>
          <cell r="AG3639"/>
          <cell r="AH3639"/>
          <cell r="AI3639"/>
        </row>
        <row r="3640">
          <cell r="AD3640"/>
          <cell r="AE3640"/>
          <cell r="AF3640"/>
          <cell r="AG3640"/>
          <cell r="AH3640"/>
          <cell r="AI3640"/>
        </row>
        <row r="3641">
          <cell r="AD3641"/>
          <cell r="AE3641"/>
          <cell r="AF3641"/>
          <cell r="AG3641"/>
          <cell r="AH3641"/>
          <cell r="AI3641"/>
        </row>
        <row r="3642">
          <cell r="AD3642"/>
          <cell r="AE3642"/>
          <cell r="AF3642"/>
          <cell r="AG3642"/>
          <cell r="AH3642"/>
          <cell r="AI3642"/>
        </row>
        <row r="3643">
          <cell r="AD3643"/>
          <cell r="AE3643"/>
          <cell r="AF3643"/>
          <cell r="AG3643"/>
          <cell r="AH3643"/>
          <cell r="AI3643"/>
        </row>
        <row r="3644">
          <cell r="AD3644"/>
          <cell r="AE3644"/>
          <cell r="AF3644"/>
          <cell r="AG3644"/>
          <cell r="AH3644"/>
          <cell r="AI3644"/>
        </row>
        <row r="3645">
          <cell r="AD3645"/>
          <cell r="AE3645"/>
          <cell r="AF3645"/>
          <cell r="AG3645"/>
          <cell r="AH3645"/>
          <cell r="AI3645"/>
        </row>
        <row r="3646">
          <cell r="AD3646"/>
          <cell r="AE3646"/>
          <cell r="AF3646"/>
          <cell r="AG3646"/>
          <cell r="AH3646"/>
          <cell r="AI3646"/>
        </row>
        <row r="3647">
          <cell r="AD3647"/>
          <cell r="AE3647"/>
          <cell r="AF3647"/>
          <cell r="AG3647"/>
          <cell r="AH3647"/>
          <cell r="AI3647"/>
        </row>
        <row r="3648">
          <cell r="AD3648"/>
          <cell r="AE3648"/>
          <cell r="AF3648"/>
          <cell r="AG3648"/>
          <cell r="AH3648"/>
          <cell r="AI3648"/>
        </row>
        <row r="3649">
          <cell r="AD3649"/>
          <cell r="AE3649"/>
          <cell r="AF3649"/>
          <cell r="AG3649"/>
          <cell r="AH3649"/>
          <cell r="AI3649"/>
        </row>
        <row r="3650">
          <cell r="AD3650"/>
          <cell r="AE3650"/>
          <cell r="AF3650"/>
          <cell r="AG3650"/>
          <cell r="AH3650"/>
          <cell r="AI3650"/>
        </row>
        <row r="3651">
          <cell r="AD3651"/>
          <cell r="AE3651"/>
          <cell r="AF3651"/>
          <cell r="AG3651"/>
          <cell r="AH3651"/>
          <cell r="AI3651"/>
        </row>
        <row r="3652">
          <cell r="AD3652"/>
          <cell r="AE3652"/>
          <cell r="AF3652"/>
          <cell r="AG3652"/>
          <cell r="AH3652"/>
          <cell r="AI3652"/>
        </row>
        <row r="3653">
          <cell r="AD3653"/>
          <cell r="AE3653"/>
          <cell r="AF3653"/>
          <cell r="AG3653"/>
          <cell r="AH3653"/>
          <cell r="AI3653"/>
        </row>
        <row r="3654">
          <cell r="AD3654"/>
          <cell r="AE3654"/>
          <cell r="AF3654"/>
          <cell r="AG3654"/>
          <cell r="AH3654"/>
          <cell r="AI3654"/>
        </row>
        <row r="3655">
          <cell r="AD3655"/>
          <cell r="AE3655"/>
          <cell r="AF3655"/>
          <cell r="AG3655"/>
          <cell r="AH3655"/>
          <cell r="AI3655"/>
        </row>
        <row r="3656">
          <cell r="AD3656"/>
          <cell r="AE3656"/>
          <cell r="AF3656"/>
          <cell r="AG3656"/>
          <cell r="AH3656"/>
          <cell r="AI3656"/>
        </row>
        <row r="3657">
          <cell r="AD3657"/>
          <cell r="AE3657"/>
          <cell r="AF3657"/>
          <cell r="AG3657"/>
          <cell r="AH3657"/>
          <cell r="AI3657"/>
        </row>
        <row r="3658">
          <cell r="AD3658"/>
          <cell r="AE3658"/>
          <cell r="AF3658"/>
          <cell r="AG3658"/>
          <cell r="AH3658"/>
          <cell r="AI3658"/>
        </row>
        <row r="3659">
          <cell r="AD3659"/>
          <cell r="AE3659"/>
          <cell r="AF3659"/>
          <cell r="AG3659"/>
          <cell r="AH3659"/>
          <cell r="AI3659"/>
        </row>
        <row r="3660">
          <cell r="AD3660"/>
          <cell r="AE3660"/>
          <cell r="AF3660"/>
          <cell r="AG3660"/>
          <cell r="AH3660"/>
          <cell r="AI3660"/>
        </row>
        <row r="3661">
          <cell r="AD3661"/>
          <cell r="AE3661"/>
          <cell r="AF3661"/>
          <cell r="AG3661"/>
          <cell r="AH3661"/>
          <cell r="AI3661"/>
        </row>
        <row r="3662">
          <cell r="AD3662"/>
          <cell r="AE3662"/>
          <cell r="AF3662"/>
          <cell r="AG3662"/>
          <cell r="AH3662"/>
          <cell r="AI3662"/>
        </row>
        <row r="3663">
          <cell r="AD3663"/>
          <cell r="AE3663"/>
          <cell r="AF3663"/>
          <cell r="AG3663"/>
          <cell r="AH3663"/>
          <cell r="AI3663"/>
        </row>
        <row r="3664">
          <cell r="AD3664"/>
          <cell r="AE3664"/>
          <cell r="AF3664"/>
          <cell r="AG3664"/>
          <cell r="AH3664"/>
          <cell r="AI3664"/>
        </row>
        <row r="3665">
          <cell r="AD3665"/>
          <cell r="AE3665"/>
          <cell r="AF3665"/>
          <cell r="AG3665"/>
          <cell r="AH3665"/>
          <cell r="AI3665"/>
        </row>
        <row r="3666">
          <cell r="AD3666"/>
          <cell r="AE3666"/>
          <cell r="AF3666"/>
          <cell r="AG3666"/>
          <cell r="AH3666"/>
          <cell r="AI3666"/>
        </row>
        <row r="3667">
          <cell r="AD3667"/>
          <cell r="AE3667"/>
          <cell r="AF3667"/>
          <cell r="AG3667"/>
          <cell r="AH3667"/>
          <cell r="AI3667"/>
        </row>
        <row r="3668">
          <cell r="AD3668"/>
          <cell r="AE3668"/>
          <cell r="AF3668"/>
          <cell r="AG3668"/>
          <cell r="AH3668"/>
          <cell r="AI3668"/>
        </row>
        <row r="3669">
          <cell r="AD3669"/>
          <cell r="AE3669"/>
          <cell r="AF3669"/>
          <cell r="AG3669"/>
          <cell r="AH3669"/>
          <cell r="AI3669"/>
        </row>
        <row r="3670">
          <cell r="AD3670"/>
          <cell r="AE3670"/>
          <cell r="AF3670"/>
          <cell r="AG3670"/>
          <cell r="AH3670"/>
          <cell r="AI3670"/>
        </row>
        <row r="3671">
          <cell r="AD3671"/>
          <cell r="AE3671"/>
          <cell r="AF3671"/>
          <cell r="AG3671"/>
          <cell r="AH3671"/>
          <cell r="AI3671"/>
        </row>
        <row r="3672">
          <cell r="AD3672"/>
          <cell r="AE3672"/>
          <cell r="AF3672"/>
          <cell r="AG3672"/>
          <cell r="AH3672"/>
          <cell r="AI3672"/>
        </row>
        <row r="3673">
          <cell r="AD3673"/>
          <cell r="AE3673"/>
          <cell r="AF3673"/>
          <cell r="AG3673"/>
          <cell r="AH3673"/>
          <cell r="AI3673"/>
        </row>
        <row r="3674">
          <cell r="AD3674"/>
          <cell r="AE3674"/>
          <cell r="AF3674"/>
          <cell r="AG3674"/>
          <cell r="AH3674"/>
          <cell r="AI3674"/>
        </row>
        <row r="3675">
          <cell r="AD3675"/>
          <cell r="AE3675"/>
          <cell r="AF3675"/>
          <cell r="AG3675"/>
          <cell r="AH3675"/>
          <cell r="AI3675"/>
        </row>
        <row r="3676">
          <cell r="AD3676"/>
          <cell r="AE3676"/>
          <cell r="AF3676"/>
          <cell r="AG3676"/>
          <cell r="AH3676"/>
          <cell r="AI3676"/>
        </row>
        <row r="3677">
          <cell r="AD3677"/>
          <cell r="AE3677"/>
          <cell r="AF3677"/>
          <cell r="AG3677"/>
          <cell r="AH3677"/>
          <cell r="AI3677"/>
        </row>
        <row r="3678">
          <cell r="AD3678"/>
          <cell r="AE3678"/>
          <cell r="AF3678"/>
          <cell r="AG3678"/>
          <cell r="AH3678"/>
          <cell r="AI3678"/>
        </row>
        <row r="3679">
          <cell r="AD3679"/>
          <cell r="AE3679"/>
          <cell r="AF3679"/>
          <cell r="AG3679"/>
          <cell r="AH3679"/>
          <cell r="AI3679"/>
        </row>
        <row r="3680">
          <cell r="AD3680"/>
          <cell r="AE3680"/>
          <cell r="AF3680"/>
          <cell r="AG3680"/>
          <cell r="AH3680"/>
          <cell r="AI3680"/>
        </row>
        <row r="3681">
          <cell r="AD3681"/>
          <cell r="AE3681"/>
          <cell r="AF3681"/>
          <cell r="AG3681"/>
          <cell r="AH3681"/>
          <cell r="AI3681"/>
        </row>
        <row r="3682">
          <cell r="AD3682"/>
          <cell r="AE3682"/>
          <cell r="AF3682"/>
          <cell r="AG3682"/>
          <cell r="AH3682"/>
          <cell r="AI3682"/>
        </row>
        <row r="3683">
          <cell r="AD3683"/>
          <cell r="AE3683"/>
          <cell r="AF3683"/>
          <cell r="AG3683"/>
          <cell r="AH3683"/>
          <cell r="AI3683"/>
        </row>
        <row r="3684">
          <cell r="AD3684"/>
          <cell r="AE3684"/>
          <cell r="AF3684"/>
          <cell r="AG3684"/>
          <cell r="AH3684"/>
          <cell r="AI3684"/>
        </row>
        <row r="3685">
          <cell r="AD3685"/>
          <cell r="AE3685"/>
          <cell r="AF3685"/>
          <cell r="AG3685"/>
          <cell r="AH3685"/>
          <cell r="AI3685"/>
        </row>
        <row r="3686">
          <cell r="AD3686"/>
          <cell r="AE3686"/>
          <cell r="AF3686"/>
          <cell r="AG3686"/>
          <cell r="AH3686"/>
          <cell r="AI3686"/>
        </row>
        <row r="3687">
          <cell r="AD3687"/>
          <cell r="AE3687"/>
          <cell r="AF3687"/>
          <cell r="AG3687"/>
          <cell r="AH3687"/>
          <cell r="AI3687"/>
        </row>
        <row r="3688">
          <cell r="AD3688"/>
          <cell r="AE3688"/>
          <cell r="AF3688"/>
          <cell r="AG3688"/>
          <cell r="AH3688"/>
          <cell r="AI3688"/>
        </row>
        <row r="3689">
          <cell r="AD3689"/>
          <cell r="AE3689"/>
          <cell r="AF3689"/>
          <cell r="AG3689"/>
          <cell r="AH3689"/>
          <cell r="AI3689"/>
        </row>
        <row r="3690">
          <cell r="AD3690"/>
          <cell r="AE3690"/>
          <cell r="AF3690"/>
          <cell r="AG3690"/>
          <cell r="AH3690"/>
          <cell r="AI3690"/>
        </row>
        <row r="3691">
          <cell r="AD3691"/>
          <cell r="AE3691"/>
          <cell r="AF3691"/>
          <cell r="AG3691"/>
          <cell r="AH3691"/>
          <cell r="AI3691"/>
        </row>
        <row r="3692">
          <cell r="AD3692"/>
          <cell r="AE3692"/>
          <cell r="AF3692"/>
          <cell r="AG3692"/>
          <cell r="AH3692"/>
          <cell r="AI3692"/>
        </row>
        <row r="3693">
          <cell r="AD3693"/>
          <cell r="AE3693"/>
          <cell r="AF3693"/>
          <cell r="AG3693"/>
          <cell r="AH3693"/>
          <cell r="AI3693"/>
        </row>
        <row r="3694">
          <cell r="AD3694"/>
          <cell r="AE3694"/>
          <cell r="AF3694"/>
          <cell r="AG3694"/>
          <cell r="AH3694"/>
          <cell r="AI3694"/>
        </row>
        <row r="3695">
          <cell r="AD3695"/>
          <cell r="AE3695"/>
          <cell r="AF3695"/>
          <cell r="AG3695"/>
          <cell r="AH3695"/>
          <cell r="AI3695"/>
        </row>
        <row r="3696">
          <cell r="AD3696"/>
          <cell r="AE3696"/>
          <cell r="AF3696"/>
          <cell r="AG3696"/>
          <cell r="AH3696"/>
          <cell r="AI3696"/>
        </row>
        <row r="3697">
          <cell r="AD3697"/>
          <cell r="AE3697"/>
          <cell r="AF3697"/>
          <cell r="AG3697"/>
          <cell r="AH3697"/>
          <cell r="AI3697"/>
        </row>
        <row r="3698">
          <cell r="AD3698"/>
          <cell r="AE3698"/>
          <cell r="AF3698"/>
          <cell r="AG3698"/>
          <cell r="AH3698"/>
          <cell r="AI3698"/>
        </row>
        <row r="3699">
          <cell r="AD3699"/>
          <cell r="AE3699"/>
          <cell r="AF3699"/>
          <cell r="AG3699"/>
          <cell r="AH3699"/>
          <cell r="AI3699"/>
        </row>
        <row r="3700">
          <cell r="AD3700"/>
          <cell r="AE3700"/>
          <cell r="AF3700"/>
          <cell r="AG3700"/>
          <cell r="AH3700"/>
          <cell r="AI3700"/>
        </row>
        <row r="3701">
          <cell r="AD3701"/>
          <cell r="AE3701"/>
          <cell r="AF3701"/>
          <cell r="AG3701"/>
          <cell r="AH3701"/>
          <cell r="AI3701"/>
        </row>
        <row r="3702">
          <cell r="AD3702"/>
          <cell r="AE3702"/>
          <cell r="AF3702"/>
          <cell r="AG3702"/>
          <cell r="AH3702"/>
          <cell r="AI3702"/>
        </row>
        <row r="3703">
          <cell r="AD3703"/>
          <cell r="AE3703"/>
          <cell r="AF3703"/>
          <cell r="AG3703"/>
          <cell r="AH3703"/>
          <cell r="AI3703"/>
        </row>
        <row r="3704">
          <cell r="AD3704"/>
          <cell r="AE3704"/>
          <cell r="AF3704"/>
          <cell r="AG3704"/>
          <cell r="AH3704"/>
          <cell r="AI3704"/>
        </row>
        <row r="3705">
          <cell r="AD3705"/>
          <cell r="AE3705"/>
          <cell r="AF3705"/>
          <cell r="AG3705"/>
          <cell r="AH3705"/>
          <cell r="AI3705"/>
        </row>
        <row r="3706">
          <cell r="AD3706"/>
          <cell r="AE3706"/>
          <cell r="AF3706"/>
          <cell r="AG3706"/>
          <cell r="AH3706"/>
          <cell r="AI3706"/>
        </row>
        <row r="3707">
          <cell r="AD3707"/>
          <cell r="AE3707"/>
          <cell r="AF3707"/>
          <cell r="AG3707"/>
          <cell r="AH3707"/>
          <cell r="AI3707"/>
        </row>
        <row r="3708">
          <cell r="AD3708"/>
          <cell r="AE3708"/>
          <cell r="AF3708"/>
          <cell r="AG3708"/>
          <cell r="AH3708"/>
          <cell r="AI3708"/>
        </row>
        <row r="3709">
          <cell r="AD3709"/>
          <cell r="AE3709"/>
          <cell r="AF3709"/>
          <cell r="AG3709"/>
          <cell r="AH3709"/>
          <cell r="AI3709"/>
        </row>
        <row r="3710">
          <cell r="AD3710"/>
          <cell r="AE3710"/>
          <cell r="AF3710"/>
          <cell r="AG3710"/>
          <cell r="AH3710"/>
          <cell r="AI3710"/>
        </row>
        <row r="3711">
          <cell r="AD3711"/>
          <cell r="AE3711"/>
          <cell r="AF3711"/>
          <cell r="AG3711"/>
          <cell r="AH3711"/>
          <cell r="AI3711"/>
        </row>
        <row r="3712">
          <cell r="AD3712"/>
          <cell r="AE3712"/>
          <cell r="AF3712"/>
          <cell r="AG3712"/>
          <cell r="AH3712"/>
          <cell r="AI3712"/>
        </row>
        <row r="3713">
          <cell r="AD3713"/>
          <cell r="AE3713"/>
          <cell r="AF3713"/>
          <cell r="AG3713"/>
          <cell r="AH3713"/>
          <cell r="AI3713"/>
        </row>
        <row r="3714">
          <cell r="AD3714"/>
          <cell r="AE3714"/>
          <cell r="AF3714"/>
          <cell r="AG3714"/>
          <cell r="AH3714"/>
          <cell r="AI3714"/>
        </row>
        <row r="3715">
          <cell r="AD3715"/>
          <cell r="AE3715"/>
          <cell r="AF3715"/>
          <cell r="AG3715"/>
          <cell r="AH3715"/>
          <cell r="AI3715"/>
        </row>
        <row r="3716">
          <cell r="AD3716"/>
          <cell r="AE3716"/>
          <cell r="AF3716"/>
          <cell r="AG3716"/>
          <cell r="AH3716"/>
          <cell r="AI3716"/>
        </row>
        <row r="3717">
          <cell r="AD3717"/>
          <cell r="AE3717"/>
          <cell r="AF3717"/>
          <cell r="AG3717"/>
          <cell r="AH3717"/>
          <cell r="AI3717"/>
        </row>
        <row r="3718">
          <cell r="AD3718"/>
          <cell r="AE3718"/>
          <cell r="AF3718"/>
          <cell r="AG3718"/>
          <cell r="AH3718"/>
          <cell r="AI3718"/>
        </row>
        <row r="3719">
          <cell r="AD3719"/>
          <cell r="AE3719"/>
          <cell r="AF3719"/>
          <cell r="AG3719"/>
          <cell r="AH3719"/>
          <cell r="AI3719"/>
        </row>
        <row r="3720">
          <cell r="AD3720"/>
          <cell r="AE3720"/>
          <cell r="AF3720"/>
          <cell r="AG3720"/>
          <cell r="AH3720"/>
          <cell r="AI3720"/>
        </row>
        <row r="3721">
          <cell r="AD3721"/>
          <cell r="AE3721"/>
          <cell r="AF3721"/>
          <cell r="AG3721"/>
          <cell r="AH3721"/>
          <cell r="AI3721"/>
        </row>
        <row r="3722">
          <cell r="AD3722"/>
          <cell r="AE3722"/>
          <cell r="AF3722"/>
          <cell r="AG3722"/>
          <cell r="AH3722"/>
          <cell r="AI3722"/>
        </row>
        <row r="3723">
          <cell r="AD3723"/>
          <cell r="AE3723"/>
          <cell r="AF3723"/>
          <cell r="AG3723"/>
          <cell r="AH3723"/>
          <cell r="AI3723"/>
        </row>
        <row r="3724">
          <cell r="AD3724"/>
          <cell r="AE3724"/>
          <cell r="AF3724"/>
          <cell r="AG3724"/>
          <cell r="AH3724"/>
          <cell r="AI3724"/>
        </row>
        <row r="3725">
          <cell r="AD3725"/>
          <cell r="AE3725"/>
          <cell r="AF3725"/>
          <cell r="AG3725"/>
          <cell r="AH3725"/>
          <cell r="AI3725"/>
        </row>
        <row r="3726">
          <cell r="AD3726"/>
          <cell r="AE3726"/>
          <cell r="AF3726"/>
          <cell r="AG3726"/>
          <cell r="AH3726"/>
          <cell r="AI3726"/>
        </row>
        <row r="3727">
          <cell r="AD3727"/>
          <cell r="AE3727"/>
          <cell r="AF3727"/>
          <cell r="AG3727"/>
          <cell r="AH3727"/>
          <cell r="AI3727"/>
        </row>
        <row r="3728">
          <cell r="AD3728"/>
          <cell r="AE3728"/>
          <cell r="AF3728"/>
          <cell r="AG3728"/>
          <cell r="AH3728"/>
          <cell r="AI3728"/>
        </row>
        <row r="3729">
          <cell r="AD3729"/>
          <cell r="AE3729"/>
          <cell r="AF3729"/>
          <cell r="AG3729"/>
          <cell r="AH3729"/>
          <cell r="AI3729"/>
        </row>
        <row r="3730">
          <cell r="AD3730"/>
          <cell r="AE3730"/>
          <cell r="AF3730"/>
          <cell r="AG3730"/>
          <cell r="AH3730"/>
          <cell r="AI3730"/>
        </row>
        <row r="3731">
          <cell r="AD3731"/>
          <cell r="AE3731"/>
          <cell r="AF3731"/>
          <cell r="AG3731"/>
          <cell r="AH3731"/>
          <cell r="AI3731"/>
        </row>
        <row r="3732">
          <cell r="AD3732"/>
          <cell r="AE3732"/>
          <cell r="AF3732"/>
          <cell r="AG3732"/>
          <cell r="AH3732"/>
          <cell r="AI3732"/>
        </row>
        <row r="3733">
          <cell r="AD3733"/>
          <cell r="AE3733"/>
          <cell r="AF3733"/>
          <cell r="AG3733"/>
          <cell r="AH3733"/>
          <cell r="AI3733"/>
        </row>
        <row r="3734">
          <cell r="AD3734"/>
          <cell r="AE3734"/>
          <cell r="AF3734"/>
          <cell r="AG3734"/>
          <cell r="AH3734"/>
          <cell r="AI3734"/>
        </row>
        <row r="3735">
          <cell r="AD3735"/>
          <cell r="AE3735"/>
          <cell r="AF3735"/>
          <cell r="AG3735"/>
          <cell r="AH3735"/>
          <cell r="AI3735"/>
        </row>
        <row r="3736">
          <cell r="AD3736"/>
          <cell r="AE3736"/>
          <cell r="AF3736"/>
          <cell r="AG3736"/>
          <cell r="AH3736"/>
          <cell r="AI3736"/>
        </row>
        <row r="3737">
          <cell r="AD3737"/>
          <cell r="AE3737"/>
          <cell r="AF3737"/>
          <cell r="AG3737"/>
          <cell r="AH3737"/>
          <cell r="AI3737"/>
        </row>
        <row r="3738">
          <cell r="AD3738"/>
          <cell r="AE3738"/>
          <cell r="AF3738"/>
          <cell r="AG3738"/>
          <cell r="AH3738"/>
          <cell r="AI3738"/>
        </row>
        <row r="3739">
          <cell r="AD3739"/>
          <cell r="AE3739"/>
          <cell r="AF3739"/>
          <cell r="AG3739"/>
          <cell r="AH3739"/>
          <cell r="AI3739"/>
        </row>
        <row r="3740">
          <cell r="AD3740"/>
          <cell r="AE3740"/>
          <cell r="AF3740"/>
          <cell r="AG3740"/>
          <cell r="AH3740"/>
          <cell r="AI3740"/>
        </row>
        <row r="3741">
          <cell r="AD3741"/>
          <cell r="AE3741"/>
          <cell r="AF3741"/>
          <cell r="AG3741"/>
          <cell r="AH3741"/>
          <cell r="AI3741"/>
        </row>
        <row r="3742">
          <cell r="AD3742"/>
          <cell r="AE3742"/>
          <cell r="AF3742"/>
          <cell r="AG3742"/>
          <cell r="AH3742"/>
          <cell r="AI3742"/>
        </row>
        <row r="3743">
          <cell r="AD3743"/>
          <cell r="AE3743"/>
          <cell r="AF3743"/>
          <cell r="AG3743"/>
          <cell r="AH3743"/>
          <cell r="AI3743"/>
        </row>
        <row r="3744">
          <cell r="AD3744"/>
          <cell r="AE3744"/>
          <cell r="AF3744"/>
          <cell r="AG3744"/>
          <cell r="AH3744"/>
          <cell r="AI3744"/>
        </row>
        <row r="3745">
          <cell r="AD3745"/>
          <cell r="AE3745"/>
          <cell r="AF3745"/>
          <cell r="AG3745"/>
          <cell r="AH3745"/>
          <cell r="AI3745"/>
        </row>
        <row r="3746">
          <cell r="AD3746"/>
          <cell r="AE3746"/>
          <cell r="AF3746"/>
          <cell r="AG3746"/>
          <cell r="AH3746"/>
          <cell r="AI3746"/>
        </row>
        <row r="3747">
          <cell r="AD3747"/>
          <cell r="AE3747"/>
          <cell r="AF3747"/>
          <cell r="AG3747"/>
          <cell r="AH3747"/>
          <cell r="AI3747"/>
        </row>
        <row r="3748">
          <cell r="AD3748"/>
          <cell r="AE3748"/>
          <cell r="AF3748"/>
          <cell r="AG3748"/>
          <cell r="AH3748"/>
          <cell r="AI3748"/>
        </row>
        <row r="3749">
          <cell r="AD3749"/>
          <cell r="AE3749"/>
          <cell r="AF3749"/>
          <cell r="AG3749"/>
          <cell r="AH3749"/>
          <cell r="AI3749"/>
        </row>
        <row r="3750">
          <cell r="AD3750"/>
          <cell r="AE3750"/>
          <cell r="AF3750"/>
          <cell r="AG3750"/>
          <cell r="AH3750"/>
          <cell r="AI3750"/>
        </row>
        <row r="3751">
          <cell r="AD3751"/>
          <cell r="AE3751"/>
          <cell r="AF3751"/>
          <cell r="AG3751"/>
          <cell r="AH3751"/>
          <cell r="AI3751"/>
        </row>
        <row r="3752">
          <cell r="AD3752"/>
          <cell r="AE3752"/>
          <cell r="AF3752"/>
          <cell r="AG3752"/>
          <cell r="AH3752"/>
          <cell r="AI3752"/>
        </row>
        <row r="3753">
          <cell r="AD3753"/>
          <cell r="AE3753"/>
          <cell r="AF3753"/>
          <cell r="AG3753"/>
          <cell r="AH3753"/>
          <cell r="AI3753"/>
        </row>
        <row r="3754">
          <cell r="AD3754"/>
          <cell r="AE3754"/>
          <cell r="AF3754"/>
          <cell r="AG3754"/>
          <cell r="AH3754"/>
          <cell r="AI3754"/>
        </row>
        <row r="3755">
          <cell r="AD3755"/>
          <cell r="AE3755"/>
          <cell r="AF3755"/>
          <cell r="AG3755"/>
          <cell r="AH3755"/>
          <cell r="AI3755"/>
        </row>
        <row r="3756">
          <cell r="AD3756"/>
          <cell r="AE3756"/>
          <cell r="AF3756"/>
          <cell r="AG3756"/>
          <cell r="AH3756"/>
          <cell r="AI3756"/>
        </row>
        <row r="3757">
          <cell r="AD3757"/>
          <cell r="AE3757"/>
          <cell r="AF3757"/>
          <cell r="AG3757"/>
          <cell r="AH3757"/>
          <cell r="AI3757"/>
        </row>
        <row r="3758">
          <cell r="AD3758"/>
          <cell r="AE3758"/>
          <cell r="AF3758"/>
          <cell r="AG3758"/>
          <cell r="AH3758"/>
          <cell r="AI3758"/>
        </row>
        <row r="3759">
          <cell r="AD3759"/>
          <cell r="AE3759"/>
          <cell r="AF3759"/>
          <cell r="AG3759"/>
          <cell r="AH3759"/>
          <cell r="AI3759"/>
        </row>
        <row r="3760">
          <cell r="AD3760"/>
          <cell r="AE3760"/>
          <cell r="AF3760"/>
          <cell r="AG3760"/>
          <cell r="AH3760"/>
          <cell r="AI3760"/>
        </row>
        <row r="3761">
          <cell r="AD3761"/>
          <cell r="AE3761"/>
          <cell r="AF3761"/>
          <cell r="AG3761"/>
          <cell r="AH3761"/>
          <cell r="AI3761"/>
        </row>
        <row r="3762">
          <cell r="AD3762"/>
          <cell r="AE3762"/>
          <cell r="AF3762"/>
          <cell r="AG3762"/>
          <cell r="AH3762"/>
          <cell r="AI3762"/>
        </row>
        <row r="3763">
          <cell r="AD3763"/>
          <cell r="AE3763"/>
          <cell r="AF3763"/>
          <cell r="AG3763"/>
          <cell r="AH3763"/>
          <cell r="AI3763"/>
        </row>
        <row r="3764">
          <cell r="AD3764"/>
          <cell r="AE3764"/>
          <cell r="AF3764"/>
          <cell r="AG3764"/>
          <cell r="AH3764"/>
          <cell r="AI3764"/>
        </row>
        <row r="3765">
          <cell r="AD3765"/>
          <cell r="AE3765"/>
          <cell r="AF3765"/>
          <cell r="AG3765"/>
          <cell r="AH3765"/>
          <cell r="AI3765"/>
        </row>
        <row r="3766">
          <cell r="AD3766"/>
          <cell r="AE3766"/>
          <cell r="AF3766"/>
          <cell r="AG3766"/>
          <cell r="AH3766"/>
          <cell r="AI3766"/>
        </row>
        <row r="3767">
          <cell r="AD3767"/>
          <cell r="AE3767"/>
          <cell r="AF3767"/>
          <cell r="AG3767"/>
          <cell r="AH3767"/>
          <cell r="AI3767"/>
        </row>
        <row r="3768">
          <cell r="AD3768"/>
          <cell r="AE3768"/>
          <cell r="AF3768"/>
          <cell r="AG3768"/>
          <cell r="AH3768"/>
          <cell r="AI3768"/>
        </row>
        <row r="3769">
          <cell r="AD3769"/>
          <cell r="AE3769"/>
          <cell r="AF3769"/>
          <cell r="AG3769"/>
          <cell r="AH3769"/>
          <cell r="AI3769"/>
        </row>
        <row r="3770">
          <cell r="AD3770"/>
          <cell r="AE3770"/>
          <cell r="AF3770"/>
          <cell r="AG3770"/>
          <cell r="AH3770"/>
          <cell r="AI3770"/>
        </row>
        <row r="3771">
          <cell r="AD3771"/>
          <cell r="AE3771"/>
          <cell r="AF3771"/>
          <cell r="AG3771"/>
          <cell r="AH3771"/>
          <cell r="AI3771"/>
        </row>
        <row r="3772">
          <cell r="AD3772"/>
          <cell r="AE3772"/>
          <cell r="AF3772"/>
          <cell r="AG3772"/>
          <cell r="AH3772"/>
          <cell r="AI3772"/>
        </row>
        <row r="3773">
          <cell r="AD3773"/>
          <cell r="AE3773"/>
          <cell r="AF3773"/>
          <cell r="AG3773"/>
          <cell r="AH3773"/>
          <cell r="AI3773"/>
        </row>
        <row r="3774">
          <cell r="AD3774"/>
          <cell r="AE3774"/>
          <cell r="AF3774"/>
          <cell r="AG3774"/>
          <cell r="AH3774"/>
          <cell r="AI3774"/>
        </row>
        <row r="3775">
          <cell r="AD3775"/>
          <cell r="AE3775"/>
          <cell r="AF3775"/>
          <cell r="AG3775"/>
          <cell r="AH3775"/>
          <cell r="AI3775"/>
        </row>
        <row r="3776">
          <cell r="AD3776"/>
          <cell r="AE3776"/>
          <cell r="AF3776"/>
          <cell r="AG3776"/>
          <cell r="AH3776"/>
          <cell r="AI3776"/>
        </row>
        <row r="3777">
          <cell r="AD3777"/>
          <cell r="AE3777"/>
          <cell r="AF3777"/>
          <cell r="AG3777"/>
          <cell r="AH3777"/>
          <cell r="AI3777"/>
        </row>
        <row r="3778">
          <cell r="AD3778"/>
          <cell r="AE3778"/>
          <cell r="AF3778"/>
          <cell r="AG3778"/>
          <cell r="AH3778"/>
          <cell r="AI3778"/>
        </row>
        <row r="3779">
          <cell r="AD3779"/>
          <cell r="AE3779"/>
          <cell r="AF3779"/>
          <cell r="AG3779"/>
          <cell r="AH3779"/>
          <cell r="AI3779"/>
        </row>
        <row r="3780">
          <cell r="AD3780"/>
          <cell r="AE3780"/>
          <cell r="AF3780"/>
          <cell r="AG3780"/>
          <cell r="AH3780"/>
          <cell r="AI3780"/>
        </row>
        <row r="3781">
          <cell r="AD3781"/>
          <cell r="AE3781"/>
          <cell r="AF3781"/>
          <cell r="AG3781"/>
          <cell r="AH3781"/>
          <cell r="AI3781"/>
        </row>
        <row r="3782">
          <cell r="AD3782"/>
          <cell r="AE3782"/>
          <cell r="AF3782"/>
          <cell r="AG3782"/>
          <cell r="AH3782"/>
          <cell r="AI3782"/>
        </row>
        <row r="3783">
          <cell r="AD3783"/>
          <cell r="AE3783"/>
          <cell r="AF3783"/>
          <cell r="AG3783"/>
          <cell r="AH3783"/>
          <cell r="AI3783"/>
        </row>
        <row r="3784">
          <cell r="AD3784"/>
          <cell r="AE3784"/>
          <cell r="AF3784"/>
          <cell r="AG3784"/>
          <cell r="AH3784"/>
          <cell r="AI3784"/>
        </row>
        <row r="3785">
          <cell r="AD3785"/>
          <cell r="AE3785"/>
          <cell r="AF3785"/>
          <cell r="AG3785"/>
          <cell r="AH3785"/>
          <cell r="AI3785"/>
        </row>
        <row r="3786">
          <cell r="AD3786"/>
          <cell r="AE3786"/>
          <cell r="AF3786"/>
          <cell r="AG3786"/>
          <cell r="AH3786"/>
          <cell r="AI3786"/>
        </row>
        <row r="3787">
          <cell r="AD3787"/>
          <cell r="AE3787"/>
          <cell r="AF3787"/>
          <cell r="AG3787"/>
          <cell r="AH3787"/>
          <cell r="AI3787"/>
        </row>
        <row r="3788">
          <cell r="AD3788"/>
          <cell r="AE3788"/>
          <cell r="AF3788"/>
          <cell r="AG3788"/>
          <cell r="AH3788"/>
          <cell r="AI3788"/>
        </row>
        <row r="3789">
          <cell r="AD3789"/>
          <cell r="AE3789"/>
          <cell r="AF3789"/>
          <cell r="AG3789"/>
          <cell r="AH3789"/>
          <cell r="AI3789"/>
        </row>
        <row r="3790">
          <cell r="AD3790"/>
          <cell r="AE3790"/>
          <cell r="AF3790"/>
          <cell r="AG3790"/>
          <cell r="AH3790"/>
          <cell r="AI3790"/>
        </row>
        <row r="3791">
          <cell r="AD3791"/>
          <cell r="AE3791"/>
          <cell r="AF3791"/>
          <cell r="AG3791"/>
          <cell r="AH3791"/>
          <cell r="AI3791"/>
        </row>
        <row r="3792">
          <cell r="AD3792"/>
          <cell r="AE3792"/>
          <cell r="AF3792"/>
          <cell r="AG3792"/>
          <cell r="AH3792"/>
          <cell r="AI3792"/>
        </row>
        <row r="3793">
          <cell r="AD3793"/>
          <cell r="AE3793"/>
          <cell r="AF3793"/>
          <cell r="AG3793"/>
          <cell r="AH3793"/>
          <cell r="AI3793"/>
        </row>
        <row r="3794">
          <cell r="AD3794"/>
          <cell r="AE3794"/>
          <cell r="AF3794"/>
          <cell r="AG3794"/>
          <cell r="AH3794"/>
          <cell r="AI3794"/>
        </row>
        <row r="3795">
          <cell r="AD3795"/>
          <cell r="AE3795"/>
          <cell r="AF3795"/>
          <cell r="AG3795"/>
          <cell r="AH3795"/>
          <cell r="AI3795"/>
        </row>
        <row r="3796">
          <cell r="AD3796"/>
          <cell r="AE3796"/>
          <cell r="AF3796"/>
          <cell r="AG3796"/>
          <cell r="AH3796"/>
          <cell r="AI3796"/>
        </row>
        <row r="3797">
          <cell r="AD3797"/>
          <cell r="AE3797"/>
          <cell r="AF3797"/>
          <cell r="AG3797"/>
          <cell r="AH3797"/>
          <cell r="AI3797"/>
        </row>
        <row r="3798">
          <cell r="AD3798"/>
          <cell r="AE3798"/>
          <cell r="AF3798"/>
          <cell r="AG3798"/>
          <cell r="AH3798"/>
          <cell r="AI3798"/>
        </row>
        <row r="3799">
          <cell r="AD3799"/>
          <cell r="AE3799"/>
          <cell r="AF3799"/>
          <cell r="AG3799"/>
          <cell r="AH3799"/>
          <cell r="AI3799"/>
        </row>
        <row r="3800">
          <cell r="AD3800"/>
          <cell r="AE3800"/>
          <cell r="AF3800"/>
          <cell r="AG3800"/>
          <cell r="AH3800"/>
          <cell r="AI3800"/>
        </row>
        <row r="3801">
          <cell r="AD3801"/>
          <cell r="AE3801"/>
          <cell r="AF3801"/>
          <cell r="AG3801"/>
          <cell r="AH3801"/>
          <cell r="AI3801"/>
        </row>
        <row r="3802">
          <cell r="AD3802"/>
          <cell r="AE3802"/>
          <cell r="AF3802"/>
          <cell r="AG3802"/>
          <cell r="AH3802"/>
          <cell r="AI3802"/>
        </row>
        <row r="3803">
          <cell r="AD3803"/>
          <cell r="AE3803"/>
          <cell r="AF3803"/>
          <cell r="AG3803"/>
          <cell r="AH3803"/>
          <cell r="AI3803"/>
        </row>
        <row r="3804">
          <cell r="AD3804"/>
          <cell r="AE3804"/>
          <cell r="AF3804"/>
          <cell r="AG3804"/>
          <cell r="AH3804"/>
          <cell r="AI3804"/>
        </row>
        <row r="3805">
          <cell r="AD3805"/>
          <cell r="AE3805"/>
          <cell r="AF3805"/>
          <cell r="AG3805"/>
          <cell r="AH3805"/>
          <cell r="AI3805"/>
        </row>
        <row r="3806">
          <cell r="AD3806"/>
          <cell r="AE3806"/>
          <cell r="AF3806"/>
          <cell r="AG3806"/>
          <cell r="AH3806"/>
          <cell r="AI3806"/>
        </row>
        <row r="3807">
          <cell r="AD3807"/>
          <cell r="AE3807"/>
          <cell r="AF3807"/>
          <cell r="AG3807"/>
          <cell r="AH3807"/>
          <cell r="AI3807"/>
        </row>
        <row r="3808">
          <cell r="AD3808"/>
          <cell r="AE3808"/>
          <cell r="AF3808"/>
          <cell r="AG3808"/>
          <cell r="AH3808"/>
          <cell r="AI3808"/>
        </row>
        <row r="3809">
          <cell r="AD3809"/>
          <cell r="AE3809"/>
          <cell r="AF3809"/>
          <cell r="AG3809"/>
          <cell r="AH3809"/>
          <cell r="AI3809"/>
        </row>
        <row r="3810">
          <cell r="AD3810"/>
          <cell r="AE3810"/>
          <cell r="AF3810"/>
          <cell r="AG3810"/>
          <cell r="AH3810"/>
          <cell r="AI3810"/>
        </row>
        <row r="3811">
          <cell r="AD3811"/>
          <cell r="AE3811"/>
          <cell r="AF3811"/>
          <cell r="AG3811"/>
          <cell r="AH3811"/>
          <cell r="AI3811"/>
        </row>
        <row r="3812">
          <cell r="AD3812"/>
          <cell r="AE3812"/>
          <cell r="AF3812"/>
          <cell r="AG3812"/>
          <cell r="AH3812"/>
          <cell r="AI3812"/>
        </row>
        <row r="3813">
          <cell r="AD3813"/>
          <cell r="AE3813"/>
          <cell r="AF3813"/>
          <cell r="AG3813"/>
          <cell r="AH3813"/>
          <cell r="AI3813"/>
        </row>
        <row r="3814">
          <cell r="AD3814"/>
          <cell r="AE3814"/>
          <cell r="AF3814"/>
          <cell r="AG3814"/>
          <cell r="AH3814"/>
          <cell r="AI3814"/>
        </row>
        <row r="3815">
          <cell r="AD3815"/>
          <cell r="AE3815"/>
          <cell r="AF3815"/>
          <cell r="AG3815"/>
          <cell r="AH3815"/>
          <cell r="AI3815"/>
        </row>
        <row r="3816">
          <cell r="AD3816"/>
          <cell r="AE3816"/>
          <cell r="AF3816"/>
          <cell r="AG3816"/>
          <cell r="AH3816"/>
          <cell r="AI3816"/>
        </row>
        <row r="3817">
          <cell r="AD3817"/>
          <cell r="AE3817"/>
          <cell r="AF3817"/>
          <cell r="AG3817"/>
          <cell r="AH3817"/>
          <cell r="AI3817"/>
        </row>
        <row r="3818">
          <cell r="AD3818"/>
          <cell r="AE3818"/>
          <cell r="AF3818"/>
          <cell r="AG3818"/>
          <cell r="AH3818"/>
          <cell r="AI3818"/>
        </row>
        <row r="3819">
          <cell r="AD3819"/>
          <cell r="AE3819"/>
          <cell r="AF3819"/>
          <cell r="AG3819"/>
          <cell r="AH3819"/>
          <cell r="AI3819"/>
        </row>
        <row r="3820">
          <cell r="AD3820"/>
          <cell r="AE3820"/>
          <cell r="AF3820"/>
          <cell r="AG3820"/>
          <cell r="AH3820"/>
          <cell r="AI3820"/>
        </row>
        <row r="3821">
          <cell r="AD3821"/>
          <cell r="AE3821"/>
          <cell r="AF3821"/>
          <cell r="AG3821"/>
          <cell r="AH3821"/>
          <cell r="AI3821"/>
        </row>
        <row r="3822">
          <cell r="AD3822"/>
          <cell r="AE3822"/>
          <cell r="AF3822"/>
          <cell r="AG3822"/>
          <cell r="AH3822"/>
          <cell r="AI3822"/>
        </row>
        <row r="3823">
          <cell r="AD3823"/>
          <cell r="AE3823"/>
          <cell r="AF3823"/>
          <cell r="AG3823"/>
          <cell r="AH3823"/>
          <cell r="AI3823"/>
        </row>
        <row r="3824">
          <cell r="AD3824"/>
          <cell r="AE3824"/>
          <cell r="AF3824"/>
          <cell r="AG3824"/>
          <cell r="AH3824"/>
          <cell r="AI3824"/>
        </row>
        <row r="3825">
          <cell r="AD3825"/>
          <cell r="AE3825"/>
          <cell r="AF3825"/>
          <cell r="AG3825"/>
          <cell r="AH3825"/>
          <cell r="AI3825"/>
        </row>
        <row r="3826">
          <cell r="AD3826"/>
          <cell r="AE3826"/>
          <cell r="AF3826"/>
          <cell r="AG3826"/>
          <cell r="AH3826"/>
          <cell r="AI3826"/>
        </row>
        <row r="3827">
          <cell r="AD3827"/>
          <cell r="AE3827"/>
          <cell r="AF3827"/>
          <cell r="AG3827"/>
          <cell r="AH3827"/>
          <cell r="AI3827"/>
        </row>
        <row r="3828">
          <cell r="AD3828"/>
          <cell r="AE3828"/>
          <cell r="AF3828"/>
          <cell r="AG3828"/>
          <cell r="AH3828"/>
          <cell r="AI3828"/>
        </row>
        <row r="3829">
          <cell r="AD3829"/>
          <cell r="AE3829"/>
          <cell r="AF3829"/>
          <cell r="AG3829"/>
          <cell r="AH3829"/>
          <cell r="AI3829"/>
        </row>
        <row r="3830">
          <cell r="AD3830"/>
          <cell r="AE3830"/>
          <cell r="AF3830"/>
          <cell r="AG3830"/>
          <cell r="AH3830"/>
          <cell r="AI3830"/>
        </row>
        <row r="3831">
          <cell r="AD3831"/>
          <cell r="AE3831"/>
          <cell r="AF3831"/>
          <cell r="AG3831"/>
          <cell r="AH3831"/>
          <cell r="AI3831"/>
        </row>
        <row r="3832">
          <cell r="AD3832"/>
          <cell r="AE3832"/>
          <cell r="AF3832"/>
          <cell r="AG3832"/>
          <cell r="AH3832"/>
          <cell r="AI3832"/>
        </row>
        <row r="3833">
          <cell r="AD3833"/>
          <cell r="AE3833"/>
          <cell r="AF3833"/>
          <cell r="AG3833"/>
          <cell r="AH3833"/>
          <cell r="AI3833"/>
        </row>
        <row r="3834">
          <cell r="AD3834"/>
          <cell r="AE3834"/>
          <cell r="AF3834"/>
          <cell r="AG3834"/>
          <cell r="AH3834"/>
          <cell r="AI3834"/>
        </row>
        <row r="3835">
          <cell r="AD3835"/>
          <cell r="AE3835"/>
          <cell r="AF3835"/>
          <cell r="AG3835"/>
          <cell r="AH3835"/>
          <cell r="AI3835"/>
        </row>
        <row r="3836">
          <cell r="AD3836"/>
          <cell r="AE3836"/>
          <cell r="AF3836"/>
          <cell r="AG3836"/>
          <cell r="AH3836"/>
          <cell r="AI3836"/>
        </row>
        <row r="3837">
          <cell r="AD3837"/>
          <cell r="AE3837"/>
          <cell r="AF3837"/>
          <cell r="AG3837"/>
          <cell r="AH3837"/>
          <cell r="AI3837"/>
        </row>
        <row r="3838">
          <cell r="AD3838"/>
          <cell r="AE3838"/>
          <cell r="AF3838"/>
          <cell r="AG3838"/>
          <cell r="AH3838"/>
          <cell r="AI3838"/>
        </row>
        <row r="3839">
          <cell r="AD3839"/>
          <cell r="AE3839"/>
          <cell r="AF3839"/>
          <cell r="AG3839"/>
          <cell r="AH3839"/>
          <cell r="AI3839"/>
        </row>
        <row r="3840">
          <cell r="AD3840"/>
          <cell r="AE3840"/>
          <cell r="AF3840"/>
          <cell r="AG3840"/>
          <cell r="AH3840"/>
          <cell r="AI3840"/>
        </row>
        <row r="3841">
          <cell r="AD3841"/>
          <cell r="AE3841"/>
          <cell r="AF3841"/>
          <cell r="AG3841"/>
          <cell r="AH3841"/>
          <cell r="AI3841"/>
        </row>
        <row r="3842">
          <cell r="AD3842"/>
          <cell r="AE3842"/>
          <cell r="AF3842"/>
          <cell r="AG3842"/>
          <cell r="AH3842"/>
          <cell r="AI3842"/>
        </row>
        <row r="3843">
          <cell r="AD3843"/>
          <cell r="AE3843"/>
          <cell r="AF3843"/>
          <cell r="AG3843"/>
          <cell r="AH3843"/>
          <cell r="AI3843"/>
        </row>
        <row r="3844">
          <cell r="AD3844"/>
          <cell r="AE3844"/>
          <cell r="AF3844"/>
          <cell r="AG3844"/>
          <cell r="AH3844"/>
          <cell r="AI3844"/>
        </row>
        <row r="3845">
          <cell r="AD3845"/>
          <cell r="AE3845"/>
          <cell r="AF3845"/>
          <cell r="AG3845"/>
          <cell r="AH3845"/>
          <cell r="AI3845"/>
        </row>
        <row r="3846">
          <cell r="AD3846"/>
          <cell r="AE3846"/>
          <cell r="AF3846"/>
          <cell r="AG3846"/>
          <cell r="AH3846"/>
          <cell r="AI3846"/>
        </row>
        <row r="3847">
          <cell r="AD3847"/>
          <cell r="AE3847"/>
          <cell r="AF3847"/>
          <cell r="AG3847"/>
          <cell r="AH3847"/>
          <cell r="AI3847"/>
        </row>
        <row r="3848">
          <cell r="AD3848"/>
          <cell r="AE3848"/>
          <cell r="AF3848"/>
          <cell r="AG3848"/>
          <cell r="AH3848"/>
          <cell r="AI3848"/>
        </row>
        <row r="3849">
          <cell r="AD3849"/>
          <cell r="AE3849"/>
          <cell r="AF3849"/>
          <cell r="AG3849"/>
          <cell r="AH3849"/>
          <cell r="AI3849"/>
        </row>
        <row r="3850">
          <cell r="AD3850"/>
          <cell r="AE3850"/>
          <cell r="AF3850"/>
          <cell r="AG3850"/>
          <cell r="AH3850"/>
          <cell r="AI3850"/>
        </row>
        <row r="3851">
          <cell r="AD3851"/>
          <cell r="AE3851"/>
          <cell r="AF3851"/>
          <cell r="AG3851"/>
          <cell r="AH3851"/>
          <cell r="AI3851"/>
        </row>
        <row r="3852">
          <cell r="AD3852"/>
          <cell r="AE3852"/>
          <cell r="AF3852"/>
          <cell r="AG3852"/>
          <cell r="AH3852"/>
          <cell r="AI3852"/>
        </row>
        <row r="3853">
          <cell r="AD3853"/>
          <cell r="AE3853"/>
          <cell r="AF3853"/>
          <cell r="AG3853"/>
          <cell r="AH3853"/>
          <cell r="AI3853"/>
        </row>
        <row r="3854">
          <cell r="AD3854"/>
          <cell r="AE3854"/>
          <cell r="AF3854"/>
          <cell r="AG3854"/>
          <cell r="AH3854"/>
          <cell r="AI3854"/>
        </row>
        <row r="3855">
          <cell r="AD3855"/>
          <cell r="AE3855"/>
          <cell r="AF3855"/>
          <cell r="AG3855"/>
          <cell r="AH3855"/>
          <cell r="AI3855"/>
        </row>
        <row r="3856">
          <cell r="AD3856"/>
          <cell r="AE3856"/>
          <cell r="AF3856"/>
          <cell r="AG3856"/>
          <cell r="AH3856"/>
          <cell r="AI3856"/>
        </row>
        <row r="3857">
          <cell r="AD3857"/>
          <cell r="AE3857"/>
          <cell r="AF3857"/>
          <cell r="AG3857"/>
          <cell r="AH3857"/>
          <cell r="AI3857"/>
        </row>
        <row r="3858">
          <cell r="AD3858"/>
          <cell r="AE3858"/>
          <cell r="AF3858"/>
          <cell r="AG3858"/>
          <cell r="AH3858"/>
          <cell r="AI3858"/>
        </row>
        <row r="3859">
          <cell r="AD3859"/>
          <cell r="AE3859"/>
          <cell r="AF3859"/>
          <cell r="AG3859"/>
          <cell r="AH3859"/>
          <cell r="AI3859"/>
        </row>
        <row r="3860">
          <cell r="AD3860"/>
          <cell r="AE3860"/>
          <cell r="AF3860"/>
          <cell r="AG3860"/>
          <cell r="AH3860"/>
          <cell r="AI3860"/>
        </row>
        <row r="3861">
          <cell r="AD3861"/>
          <cell r="AE3861"/>
          <cell r="AF3861"/>
          <cell r="AG3861"/>
          <cell r="AH3861"/>
          <cell r="AI3861"/>
        </row>
        <row r="3862">
          <cell r="AD3862"/>
          <cell r="AE3862"/>
          <cell r="AF3862"/>
          <cell r="AG3862"/>
          <cell r="AH3862"/>
          <cell r="AI3862"/>
        </row>
        <row r="3863">
          <cell r="AD3863"/>
          <cell r="AE3863"/>
          <cell r="AF3863"/>
          <cell r="AG3863"/>
          <cell r="AH3863"/>
          <cell r="AI3863"/>
        </row>
        <row r="3864">
          <cell r="AD3864"/>
          <cell r="AE3864"/>
          <cell r="AF3864"/>
          <cell r="AG3864"/>
          <cell r="AH3864"/>
          <cell r="AI3864"/>
        </row>
        <row r="3865">
          <cell r="AD3865"/>
          <cell r="AE3865"/>
          <cell r="AF3865"/>
          <cell r="AG3865"/>
          <cell r="AH3865"/>
          <cell r="AI3865"/>
        </row>
        <row r="3866">
          <cell r="AD3866"/>
          <cell r="AE3866"/>
          <cell r="AF3866"/>
          <cell r="AG3866"/>
          <cell r="AH3866"/>
          <cell r="AI3866"/>
        </row>
        <row r="3867">
          <cell r="AD3867"/>
          <cell r="AE3867"/>
          <cell r="AF3867"/>
          <cell r="AG3867"/>
          <cell r="AH3867"/>
          <cell r="AI3867"/>
        </row>
        <row r="3868">
          <cell r="AD3868"/>
          <cell r="AE3868"/>
          <cell r="AF3868"/>
          <cell r="AG3868"/>
          <cell r="AH3868"/>
          <cell r="AI3868"/>
        </row>
        <row r="3869">
          <cell r="AD3869"/>
          <cell r="AE3869"/>
          <cell r="AF3869"/>
          <cell r="AG3869"/>
          <cell r="AH3869"/>
          <cell r="AI3869"/>
        </row>
        <row r="3870">
          <cell r="AD3870"/>
          <cell r="AE3870"/>
          <cell r="AF3870"/>
          <cell r="AG3870"/>
          <cell r="AH3870"/>
          <cell r="AI3870"/>
        </row>
        <row r="3871">
          <cell r="AD3871"/>
          <cell r="AE3871"/>
          <cell r="AF3871"/>
          <cell r="AG3871"/>
          <cell r="AH3871"/>
          <cell r="AI3871"/>
        </row>
        <row r="3872">
          <cell r="AD3872"/>
          <cell r="AE3872"/>
          <cell r="AF3872"/>
          <cell r="AG3872"/>
          <cell r="AH3872"/>
          <cell r="AI3872"/>
        </row>
        <row r="3873">
          <cell r="AD3873"/>
          <cell r="AE3873"/>
          <cell r="AF3873"/>
          <cell r="AG3873"/>
          <cell r="AH3873"/>
          <cell r="AI3873"/>
        </row>
        <row r="3874">
          <cell r="AD3874"/>
          <cell r="AE3874"/>
          <cell r="AF3874"/>
          <cell r="AG3874"/>
          <cell r="AH3874"/>
          <cell r="AI3874"/>
        </row>
        <row r="3875">
          <cell r="AD3875"/>
          <cell r="AE3875"/>
          <cell r="AF3875"/>
          <cell r="AG3875"/>
          <cell r="AH3875"/>
          <cell r="AI3875"/>
        </row>
        <row r="3876">
          <cell r="AD3876"/>
          <cell r="AE3876"/>
          <cell r="AF3876"/>
          <cell r="AG3876"/>
          <cell r="AH3876"/>
          <cell r="AI3876"/>
        </row>
        <row r="3877">
          <cell r="AD3877"/>
          <cell r="AE3877"/>
          <cell r="AF3877"/>
          <cell r="AG3877"/>
          <cell r="AH3877"/>
          <cell r="AI3877"/>
        </row>
        <row r="3878">
          <cell r="AD3878"/>
          <cell r="AE3878"/>
          <cell r="AF3878"/>
          <cell r="AG3878"/>
          <cell r="AH3878"/>
          <cell r="AI3878"/>
        </row>
        <row r="3879">
          <cell r="AD3879"/>
          <cell r="AE3879"/>
          <cell r="AF3879"/>
          <cell r="AG3879"/>
          <cell r="AH3879"/>
          <cell r="AI3879"/>
        </row>
        <row r="3880">
          <cell r="AD3880"/>
          <cell r="AE3880"/>
          <cell r="AF3880"/>
          <cell r="AG3880"/>
          <cell r="AH3880"/>
          <cell r="AI3880"/>
        </row>
        <row r="3881">
          <cell r="AD3881"/>
          <cell r="AE3881"/>
          <cell r="AF3881"/>
          <cell r="AG3881"/>
          <cell r="AH3881"/>
          <cell r="AI3881"/>
        </row>
        <row r="3882">
          <cell r="AD3882"/>
          <cell r="AE3882"/>
          <cell r="AF3882"/>
          <cell r="AG3882"/>
          <cell r="AH3882"/>
          <cell r="AI3882"/>
        </row>
        <row r="3883">
          <cell r="AD3883"/>
          <cell r="AE3883"/>
          <cell r="AF3883"/>
          <cell r="AG3883"/>
          <cell r="AH3883"/>
          <cell r="AI3883"/>
        </row>
        <row r="3884">
          <cell r="AD3884"/>
          <cell r="AE3884"/>
          <cell r="AF3884"/>
          <cell r="AG3884"/>
          <cell r="AH3884"/>
          <cell r="AI3884"/>
        </row>
        <row r="3885">
          <cell r="AD3885"/>
          <cell r="AE3885"/>
          <cell r="AF3885"/>
          <cell r="AG3885"/>
          <cell r="AH3885"/>
          <cell r="AI3885"/>
        </row>
        <row r="3886">
          <cell r="AD3886"/>
          <cell r="AE3886"/>
          <cell r="AF3886"/>
          <cell r="AG3886"/>
          <cell r="AH3886"/>
          <cell r="AI3886"/>
        </row>
        <row r="3887">
          <cell r="AD3887"/>
          <cell r="AE3887"/>
          <cell r="AF3887"/>
          <cell r="AG3887"/>
          <cell r="AH3887"/>
          <cell r="AI3887"/>
        </row>
        <row r="3888">
          <cell r="AD3888"/>
          <cell r="AE3888"/>
          <cell r="AF3888"/>
          <cell r="AG3888"/>
          <cell r="AH3888"/>
          <cell r="AI3888"/>
        </row>
        <row r="3889">
          <cell r="AD3889"/>
          <cell r="AE3889"/>
          <cell r="AF3889"/>
          <cell r="AG3889"/>
          <cell r="AH3889"/>
          <cell r="AI3889"/>
        </row>
        <row r="3890">
          <cell r="AD3890"/>
          <cell r="AE3890"/>
          <cell r="AF3890"/>
          <cell r="AG3890"/>
          <cell r="AH3890"/>
          <cell r="AI3890"/>
        </row>
        <row r="3891">
          <cell r="AD3891"/>
          <cell r="AE3891"/>
          <cell r="AF3891"/>
          <cell r="AG3891"/>
          <cell r="AH3891"/>
          <cell r="AI3891"/>
        </row>
        <row r="3892">
          <cell r="AD3892"/>
          <cell r="AE3892"/>
          <cell r="AF3892"/>
          <cell r="AG3892"/>
          <cell r="AH3892"/>
          <cell r="AI3892"/>
        </row>
        <row r="3893">
          <cell r="AD3893"/>
          <cell r="AE3893"/>
          <cell r="AF3893"/>
          <cell r="AG3893"/>
          <cell r="AH3893"/>
          <cell r="AI3893"/>
        </row>
        <row r="3894">
          <cell r="AD3894"/>
          <cell r="AE3894"/>
          <cell r="AF3894"/>
          <cell r="AG3894"/>
          <cell r="AH3894"/>
          <cell r="AI3894"/>
        </row>
        <row r="3895">
          <cell r="AD3895"/>
          <cell r="AE3895"/>
          <cell r="AF3895"/>
          <cell r="AG3895"/>
          <cell r="AH3895"/>
          <cell r="AI3895"/>
        </row>
        <row r="3896">
          <cell r="AD3896"/>
          <cell r="AE3896"/>
          <cell r="AF3896"/>
          <cell r="AG3896"/>
          <cell r="AH3896"/>
          <cell r="AI3896"/>
        </row>
        <row r="3897">
          <cell r="AD3897"/>
          <cell r="AE3897"/>
          <cell r="AF3897"/>
          <cell r="AG3897"/>
          <cell r="AH3897"/>
          <cell r="AI3897"/>
        </row>
        <row r="3898">
          <cell r="AD3898"/>
          <cell r="AE3898"/>
          <cell r="AF3898"/>
          <cell r="AG3898"/>
          <cell r="AH3898"/>
          <cell r="AI3898"/>
        </row>
        <row r="3899">
          <cell r="AD3899"/>
          <cell r="AE3899"/>
          <cell r="AF3899"/>
          <cell r="AG3899"/>
          <cell r="AH3899"/>
          <cell r="AI3899"/>
        </row>
        <row r="3900">
          <cell r="AD3900"/>
          <cell r="AE3900"/>
          <cell r="AF3900"/>
          <cell r="AG3900"/>
          <cell r="AH3900"/>
          <cell r="AI3900"/>
        </row>
        <row r="3901">
          <cell r="AD3901"/>
          <cell r="AE3901"/>
          <cell r="AF3901"/>
          <cell r="AG3901"/>
          <cell r="AH3901"/>
          <cell r="AI3901"/>
        </row>
        <row r="3902">
          <cell r="AD3902"/>
          <cell r="AE3902"/>
          <cell r="AF3902"/>
          <cell r="AG3902"/>
          <cell r="AH3902"/>
          <cell r="AI3902"/>
        </row>
        <row r="3903">
          <cell r="AD3903"/>
          <cell r="AE3903"/>
          <cell r="AF3903"/>
          <cell r="AG3903"/>
          <cell r="AH3903"/>
          <cell r="AI3903"/>
        </row>
        <row r="3904">
          <cell r="AD3904"/>
          <cell r="AE3904"/>
          <cell r="AF3904"/>
          <cell r="AG3904"/>
          <cell r="AH3904"/>
          <cell r="AI3904"/>
        </row>
        <row r="3905">
          <cell r="AD3905"/>
          <cell r="AE3905"/>
          <cell r="AF3905"/>
          <cell r="AG3905"/>
          <cell r="AH3905"/>
          <cell r="AI3905"/>
        </row>
        <row r="3906">
          <cell r="AD3906"/>
          <cell r="AE3906"/>
          <cell r="AF3906"/>
          <cell r="AG3906"/>
          <cell r="AH3906"/>
          <cell r="AI3906"/>
        </row>
        <row r="3907">
          <cell r="AD3907"/>
          <cell r="AE3907"/>
          <cell r="AF3907"/>
          <cell r="AG3907"/>
          <cell r="AH3907"/>
          <cell r="AI3907"/>
        </row>
        <row r="3908">
          <cell r="AD3908"/>
          <cell r="AE3908"/>
          <cell r="AF3908"/>
          <cell r="AG3908"/>
          <cell r="AH3908"/>
          <cell r="AI3908"/>
        </row>
        <row r="3909">
          <cell r="AD3909"/>
          <cell r="AE3909"/>
          <cell r="AF3909"/>
          <cell r="AG3909"/>
          <cell r="AH3909"/>
          <cell r="AI3909"/>
        </row>
        <row r="3910">
          <cell r="AD3910"/>
          <cell r="AE3910"/>
          <cell r="AF3910"/>
          <cell r="AG3910"/>
          <cell r="AH3910"/>
          <cell r="AI3910"/>
        </row>
        <row r="3911">
          <cell r="AD3911"/>
          <cell r="AE3911"/>
          <cell r="AF3911"/>
          <cell r="AG3911"/>
          <cell r="AH3911"/>
          <cell r="AI3911"/>
        </row>
        <row r="3912">
          <cell r="AD3912"/>
          <cell r="AE3912"/>
          <cell r="AF3912"/>
          <cell r="AG3912"/>
          <cell r="AH3912"/>
          <cell r="AI3912"/>
        </row>
        <row r="3913">
          <cell r="AD3913"/>
          <cell r="AE3913"/>
          <cell r="AF3913"/>
          <cell r="AG3913"/>
          <cell r="AH3913"/>
          <cell r="AI3913"/>
        </row>
        <row r="3914">
          <cell r="AD3914"/>
          <cell r="AE3914"/>
          <cell r="AF3914"/>
          <cell r="AG3914"/>
          <cell r="AH3914"/>
          <cell r="AI3914"/>
        </row>
        <row r="3915">
          <cell r="AD3915"/>
          <cell r="AE3915"/>
          <cell r="AF3915"/>
          <cell r="AG3915"/>
          <cell r="AH3915"/>
          <cell r="AI3915"/>
        </row>
        <row r="3916">
          <cell r="AD3916"/>
          <cell r="AE3916"/>
          <cell r="AF3916"/>
          <cell r="AG3916"/>
          <cell r="AH3916"/>
          <cell r="AI3916"/>
        </row>
        <row r="3917">
          <cell r="AD3917"/>
          <cell r="AE3917"/>
          <cell r="AF3917"/>
          <cell r="AG3917"/>
          <cell r="AH3917"/>
          <cell r="AI3917"/>
        </row>
        <row r="3918">
          <cell r="AD3918"/>
          <cell r="AE3918"/>
          <cell r="AF3918"/>
          <cell r="AG3918"/>
          <cell r="AH3918"/>
          <cell r="AI3918"/>
        </row>
        <row r="3919">
          <cell r="AD3919"/>
          <cell r="AE3919"/>
          <cell r="AF3919"/>
          <cell r="AG3919"/>
          <cell r="AH3919"/>
          <cell r="AI3919"/>
        </row>
        <row r="3920">
          <cell r="AD3920"/>
          <cell r="AE3920"/>
          <cell r="AF3920"/>
          <cell r="AG3920"/>
          <cell r="AH3920"/>
          <cell r="AI3920"/>
        </row>
        <row r="3921">
          <cell r="AD3921"/>
          <cell r="AE3921"/>
          <cell r="AF3921"/>
          <cell r="AG3921"/>
          <cell r="AH3921"/>
          <cell r="AI3921"/>
        </row>
        <row r="3922">
          <cell r="AD3922"/>
          <cell r="AE3922"/>
          <cell r="AF3922"/>
          <cell r="AG3922"/>
          <cell r="AH3922"/>
          <cell r="AI3922"/>
        </row>
        <row r="3923">
          <cell r="AD3923"/>
          <cell r="AE3923"/>
          <cell r="AF3923"/>
          <cell r="AG3923"/>
          <cell r="AH3923"/>
          <cell r="AI3923"/>
        </row>
        <row r="3924">
          <cell r="AD3924"/>
          <cell r="AE3924"/>
          <cell r="AF3924"/>
          <cell r="AG3924"/>
          <cell r="AH3924"/>
          <cell r="AI3924"/>
        </row>
        <row r="3925">
          <cell r="AD3925"/>
          <cell r="AE3925"/>
          <cell r="AF3925"/>
          <cell r="AG3925"/>
          <cell r="AH3925"/>
          <cell r="AI3925"/>
        </row>
        <row r="3926">
          <cell r="AD3926"/>
          <cell r="AE3926"/>
          <cell r="AF3926"/>
          <cell r="AG3926"/>
          <cell r="AH3926"/>
          <cell r="AI3926"/>
        </row>
        <row r="3927">
          <cell r="AD3927"/>
          <cell r="AE3927"/>
          <cell r="AF3927"/>
          <cell r="AG3927"/>
          <cell r="AH3927"/>
          <cell r="AI3927"/>
        </row>
        <row r="3928">
          <cell r="AD3928"/>
          <cell r="AE3928"/>
          <cell r="AF3928"/>
          <cell r="AG3928"/>
          <cell r="AH3928"/>
          <cell r="AI3928"/>
        </row>
        <row r="3929">
          <cell r="AD3929"/>
          <cell r="AE3929"/>
          <cell r="AF3929"/>
          <cell r="AG3929"/>
          <cell r="AH3929"/>
          <cell r="AI3929"/>
        </row>
        <row r="3930">
          <cell r="AD3930"/>
          <cell r="AE3930"/>
          <cell r="AF3930"/>
          <cell r="AG3930"/>
          <cell r="AH3930"/>
          <cell r="AI3930"/>
        </row>
        <row r="3931">
          <cell r="AD3931"/>
          <cell r="AE3931"/>
          <cell r="AF3931"/>
          <cell r="AG3931"/>
          <cell r="AH3931"/>
          <cell r="AI3931"/>
        </row>
        <row r="3932">
          <cell r="AD3932"/>
          <cell r="AE3932"/>
          <cell r="AF3932"/>
          <cell r="AG3932"/>
          <cell r="AH3932"/>
          <cell r="AI3932"/>
        </row>
        <row r="3933">
          <cell r="AD3933"/>
          <cell r="AE3933"/>
          <cell r="AF3933"/>
          <cell r="AG3933"/>
          <cell r="AH3933"/>
          <cell r="AI3933"/>
        </row>
        <row r="3934">
          <cell r="AD3934"/>
          <cell r="AE3934"/>
          <cell r="AF3934"/>
          <cell r="AG3934"/>
          <cell r="AH3934"/>
          <cell r="AI3934"/>
        </row>
        <row r="3935">
          <cell r="AD3935"/>
          <cell r="AE3935"/>
          <cell r="AF3935"/>
          <cell r="AG3935"/>
          <cell r="AH3935"/>
          <cell r="AI3935"/>
        </row>
        <row r="3936">
          <cell r="AD3936"/>
          <cell r="AE3936"/>
          <cell r="AF3936"/>
          <cell r="AG3936"/>
          <cell r="AH3936"/>
          <cell r="AI3936"/>
        </row>
        <row r="3937">
          <cell r="AD3937"/>
          <cell r="AE3937"/>
          <cell r="AF3937"/>
          <cell r="AG3937"/>
          <cell r="AH3937"/>
          <cell r="AI3937"/>
        </row>
        <row r="3938">
          <cell r="AD3938"/>
          <cell r="AE3938"/>
          <cell r="AF3938"/>
          <cell r="AG3938"/>
          <cell r="AH3938"/>
          <cell r="AI3938"/>
        </row>
        <row r="3939">
          <cell r="AD3939"/>
          <cell r="AE3939"/>
          <cell r="AF3939"/>
          <cell r="AG3939"/>
          <cell r="AH3939"/>
          <cell r="AI3939"/>
        </row>
        <row r="3940">
          <cell r="AD3940"/>
          <cell r="AE3940"/>
          <cell r="AF3940"/>
          <cell r="AG3940"/>
          <cell r="AH3940"/>
          <cell r="AI3940"/>
        </row>
        <row r="3941">
          <cell r="AD3941"/>
          <cell r="AE3941"/>
          <cell r="AF3941"/>
          <cell r="AG3941"/>
          <cell r="AH3941"/>
          <cell r="AI3941"/>
        </row>
        <row r="3942">
          <cell r="AD3942"/>
          <cell r="AE3942"/>
          <cell r="AF3942"/>
          <cell r="AG3942"/>
          <cell r="AH3942"/>
          <cell r="AI3942"/>
        </row>
        <row r="3943">
          <cell r="AD3943"/>
          <cell r="AE3943"/>
          <cell r="AF3943"/>
          <cell r="AG3943"/>
          <cell r="AH3943"/>
          <cell r="AI3943"/>
        </row>
        <row r="3944">
          <cell r="AD3944"/>
          <cell r="AE3944"/>
          <cell r="AF3944"/>
          <cell r="AG3944"/>
          <cell r="AH3944"/>
          <cell r="AI3944"/>
        </row>
        <row r="3945">
          <cell r="AD3945"/>
          <cell r="AE3945"/>
          <cell r="AF3945"/>
          <cell r="AG3945"/>
          <cell r="AH3945"/>
          <cell r="AI3945"/>
        </row>
        <row r="3946">
          <cell r="AD3946"/>
          <cell r="AE3946"/>
          <cell r="AF3946"/>
          <cell r="AG3946"/>
          <cell r="AH3946"/>
          <cell r="AI3946"/>
        </row>
        <row r="3947">
          <cell r="AD3947"/>
          <cell r="AE3947"/>
          <cell r="AF3947"/>
          <cell r="AG3947"/>
          <cell r="AH3947"/>
          <cell r="AI3947"/>
        </row>
        <row r="3948">
          <cell r="AD3948"/>
          <cell r="AE3948"/>
          <cell r="AF3948"/>
          <cell r="AG3948"/>
          <cell r="AH3948"/>
          <cell r="AI3948"/>
        </row>
        <row r="3949">
          <cell r="AD3949"/>
          <cell r="AE3949"/>
          <cell r="AF3949"/>
          <cell r="AG3949"/>
          <cell r="AH3949"/>
          <cell r="AI3949"/>
        </row>
        <row r="3950">
          <cell r="AD3950"/>
          <cell r="AE3950"/>
          <cell r="AF3950"/>
          <cell r="AG3950"/>
          <cell r="AH3950"/>
          <cell r="AI3950"/>
        </row>
        <row r="3951">
          <cell r="AD3951"/>
          <cell r="AE3951"/>
          <cell r="AF3951"/>
          <cell r="AG3951"/>
          <cell r="AH3951"/>
          <cell r="AI3951"/>
        </row>
        <row r="3952">
          <cell r="AD3952"/>
          <cell r="AE3952"/>
          <cell r="AF3952"/>
          <cell r="AG3952"/>
          <cell r="AH3952"/>
          <cell r="AI3952"/>
        </row>
        <row r="3953">
          <cell r="AD3953"/>
          <cell r="AE3953"/>
          <cell r="AF3953"/>
          <cell r="AG3953"/>
          <cell r="AH3953"/>
          <cell r="AI3953"/>
        </row>
        <row r="3954">
          <cell r="AD3954"/>
          <cell r="AE3954"/>
          <cell r="AF3954"/>
          <cell r="AG3954"/>
          <cell r="AH3954"/>
          <cell r="AI3954"/>
        </row>
        <row r="3955">
          <cell r="AD3955"/>
          <cell r="AE3955"/>
          <cell r="AF3955"/>
          <cell r="AG3955"/>
          <cell r="AH3955"/>
          <cell r="AI3955"/>
        </row>
        <row r="3956">
          <cell r="AD3956"/>
          <cell r="AE3956"/>
          <cell r="AF3956"/>
          <cell r="AG3956"/>
          <cell r="AH3956"/>
          <cell r="AI3956"/>
        </row>
        <row r="3957">
          <cell r="AD3957"/>
          <cell r="AE3957"/>
          <cell r="AF3957"/>
          <cell r="AG3957"/>
          <cell r="AH3957"/>
          <cell r="AI3957"/>
        </row>
        <row r="3958">
          <cell r="AD3958"/>
          <cell r="AE3958"/>
          <cell r="AF3958"/>
          <cell r="AG3958"/>
          <cell r="AH3958"/>
          <cell r="AI3958"/>
        </row>
        <row r="3959">
          <cell r="AD3959"/>
          <cell r="AE3959"/>
          <cell r="AF3959"/>
          <cell r="AG3959"/>
          <cell r="AH3959"/>
          <cell r="AI3959"/>
        </row>
        <row r="3960">
          <cell r="AD3960"/>
          <cell r="AE3960"/>
          <cell r="AF3960"/>
          <cell r="AG3960"/>
          <cell r="AH3960"/>
          <cell r="AI3960"/>
        </row>
        <row r="3961">
          <cell r="AD3961"/>
          <cell r="AE3961"/>
          <cell r="AF3961"/>
          <cell r="AG3961"/>
          <cell r="AH3961"/>
          <cell r="AI3961"/>
        </row>
        <row r="3962">
          <cell r="AD3962"/>
          <cell r="AE3962"/>
          <cell r="AF3962"/>
          <cell r="AG3962"/>
          <cell r="AH3962"/>
          <cell r="AI3962"/>
        </row>
        <row r="3963">
          <cell r="AD3963"/>
          <cell r="AE3963"/>
          <cell r="AF3963"/>
          <cell r="AG3963"/>
          <cell r="AH3963"/>
          <cell r="AI3963"/>
        </row>
        <row r="3964">
          <cell r="AD3964"/>
          <cell r="AE3964"/>
          <cell r="AF3964"/>
          <cell r="AG3964"/>
          <cell r="AH3964"/>
          <cell r="AI3964"/>
        </row>
        <row r="3965">
          <cell r="AD3965"/>
          <cell r="AE3965"/>
          <cell r="AF3965"/>
          <cell r="AG3965"/>
          <cell r="AH3965"/>
          <cell r="AI3965"/>
        </row>
        <row r="3966">
          <cell r="AD3966"/>
          <cell r="AE3966"/>
          <cell r="AF3966"/>
          <cell r="AG3966"/>
          <cell r="AH3966"/>
          <cell r="AI3966"/>
        </row>
        <row r="3967">
          <cell r="AD3967"/>
          <cell r="AE3967"/>
          <cell r="AF3967"/>
          <cell r="AG3967"/>
          <cell r="AH3967"/>
          <cell r="AI3967"/>
        </row>
        <row r="3968">
          <cell r="AD3968"/>
          <cell r="AE3968"/>
          <cell r="AF3968"/>
          <cell r="AG3968"/>
          <cell r="AH3968"/>
          <cell r="AI3968"/>
        </row>
        <row r="3969">
          <cell r="AD3969"/>
          <cell r="AE3969"/>
          <cell r="AF3969"/>
          <cell r="AG3969"/>
          <cell r="AH3969"/>
          <cell r="AI3969"/>
        </row>
        <row r="3970">
          <cell r="AD3970"/>
          <cell r="AE3970"/>
          <cell r="AF3970"/>
          <cell r="AG3970"/>
          <cell r="AH3970"/>
          <cell r="AI3970"/>
        </row>
        <row r="3971">
          <cell r="AD3971"/>
          <cell r="AE3971"/>
          <cell r="AF3971"/>
          <cell r="AG3971"/>
          <cell r="AH3971"/>
          <cell r="AI3971"/>
        </row>
        <row r="3972">
          <cell r="AD3972"/>
          <cell r="AE3972"/>
          <cell r="AF3972"/>
          <cell r="AG3972"/>
          <cell r="AH3972"/>
          <cell r="AI3972"/>
        </row>
        <row r="3973">
          <cell r="AD3973"/>
          <cell r="AE3973"/>
          <cell r="AF3973"/>
          <cell r="AG3973"/>
          <cell r="AH3973"/>
          <cell r="AI3973"/>
        </row>
        <row r="3974">
          <cell r="AD3974"/>
          <cell r="AE3974"/>
          <cell r="AF3974"/>
          <cell r="AG3974"/>
          <cell r="AH3974"/>
          <cell r="AI3974"/>
        </row>
        <row r="3975">
          <cell r="AD3975"/>
          <cell r="AE3975"/>
          <cell r="AF3975"/>
          <cell r="AG3975"/>
          <cell r="AH3975"/>
          <cell r="AI3975"/>
        </row>
        <row r="3976">
          <cell r="AD3976"/>
          <cell r="AE3976"/>
          <cell r="AF3976"/>
          <cell r="AG3976"/>
          <cell r="AH3976"/>
          <cell r="AI3976"/>
        </row>
        <row r="3977">
          <cell r="AD3977"/>
          <cell r="AE3977"/>
          <cell r="AF3977"/>
          <cell r="AG3977"/>
          <cell r="AH3977"/>
          <cell r="AI3977"/>
        </row>
        <row r="3978">
          <cell r="AD3978"/>
          <cell r="AE3978"/>
          <cell r="AF3978"/>
          <cell r="AG3978"/>
          <cell r="AH3978"/>
          <cell r="AI3978"/>
        </row>
        <row r="3979">
          <cell r="AD3979"/>
          <cell r="AE3979"/>
          <cell r="AF3979"/>
          <cell r="AG3979"/>
          <cell r="AH3979"/>
          <cell r="AI3979"/>
        </row>
        <row r="3980">
          <cell r="AD3980"/>
          <cell r="AE3980"/>
          <cell r="AF3980"/>
          <cell r="AG3980"/>
          <cell r="AH3980"/>
          <cell r="AI3980"/>
        </row>
        <row r="3981">
          <cell r="AD3981"/>
          <cell r="AE3981"/>
          <cell r="AF3981"/>
          <cell r="AG3981"/>
          <cell r="AH3981"/>
          <cell r="AI3981"/>
        </row>
        <row r="3982">
          <cell r="AD3982"/>
          <cell r="AE3982"/>
          <cell r="AF3982"/>
          <cell r="AG3982"/>
          <cell r="AH3982"/>
          <cell r="AI3982"/>
        </row>
        <row r="3983">
          <cell r="AD3983"/>
          <cell r="AE3983"/>
          <cell r="AF3983"/>
          <cell r="AG3983"/>
          <cell r="AH3983"/>
          <cell r="AI3983"/>
        </row>
        <row r="3984">
          <cell r="AD3984"/>
          <cell r="AE3984"/>
          <cell r="AF3984"/>
          <cell r="AG3984"/>
          <cell r="AH3984"/>
          <cell r="AI3984"/>
        </row>
        <row r="3985">
          <cell r="AD3985"/>
          <cell r="AE3985"/>
          <cell r="AF3985"/>
          <cell r="AG3985"/>
          <cell r="AH3985"/>
          <cell r="AI3985"/>
        </row>
        <row r="3986">
          <cell r="AD3986"/>
          <cell r="AE3986"/>
          <cell r="AF3986"/>
          <cell r="AG3986"/>
          <cell r="AH3986"/>
          <cell r="AI3986"/>
        </row>
        <row r="3987">
          <cell r="AD3987"/>
          <cell r="AE3987"/>
          <cell r="AF3987"/>
          <cell r="AG3987"/>
          <cell r="AH3987"/>
          <cell r="AI3987"/>
        </row>
        <row r="3988">
          <cell r="AD3988"/>
          <cell r="AE3988"/>
          <cell r="AF3988"/>
          <cell r="AG3988"/>
          <cell r="AH3988"/>
          <cell r="AI3988"/>
        </row>
        <row r="3989">
          <cell r="AD3989"/>
          <cell r="AE3989"/>
          <cell r="AF3989"/>
          <cell r="AG3989"/>
          <cell r="AH3989"/>
          <cell r="AI3989"/>
        </row>
        <row r="3990">
          <cell r="AD3990"/>
          <cell r="AE3990"/>
          <cell r="AF3990"/>
          <cell r="AG3990"/>
          <cell r="AH3990"/>
          <cell r="AI3990"/>
        </row>
        <row r="3991">
          <cell r="AD3991"/>
          <cell r="AE3991"/>
          <cell r="AF3991"/>
          <cell r="AG3991"/>
          <cell r="AH3991"/>
          <cell r="AI3991"/>
        </row>
        <row r="3992">
          <cell r="AD3992"/>
          <cell r="AE3992"/>
          <cell r="AF3992"/>
          <cell r="AG3992"/>
          <cell r="AH3992"/>
          <cell r="AI3992"/>
        </row>
        <row r="3993">
          <cell r="AD3993"/>
          <cell r="AE3993"/>
          <cell r="AF3993"/>
          <cell r="AG3993"/>
          <cell r="AH3993"/>
          <cell r="AI3993"/>
        </row>
        <row r="3994">
          <cell r="AD3994"/>
          <cell r="AE3994"/>
          <cell r="AF3994"/>
          <cell r="AG3994"/>
          <cell r="AH3994"/>
          <cell r="AI3994"/>
        </row>
        <row r="3995">
          <cell r="AD3995"/>
          <cell r="AE3995"/>
          <cell r="AF3995"/>
          <cell r="AG3995"/>
          <cell r="AH3995"/>
          <cell r="AI3995"/>
        </row>
        <row r="3996">
          <cell r="AD3996"/>
          <cell r="AE3996"/>
          <cell r="AF3996"/>
          <cell r="AG3996"/>
          <cell r="AH3996"/>
          <cell r="AI3996"/>
        </row>
        <row r="3997">
          <cell r="AD3997"/>
          <cell r="AE3997"/>
          <cell r="AF3997"/>
          <cell r="AG3997"/>
          <cell r="AH3997"/>
          <cell r="AI3997"/>
        </row>
        <row r="3998">
          <cell r="AD3998"/>
          <cell r="AE3998"/>
          <cell r="AF3998"/>
          <cell r="AG3998"/>
          <cell r="AH3998"/>
          <cell r="AI3998"/>
        </row>
        <row r="3999">
          <cell r="AD3999"/>
          <cell r="AE3999"/>
          <cell r="AF3999"/>
          <cell r="AG3999"/>
          <cell r="AH3999"/>
          <cell r="AI3999"/>
        </row>
        <row r="4000">
          <cell r="AD4000"/>
          <cell r="AE4000"/>
          <cell r="AF4000"/>
          <cell r="AG4000"/>
          <cell r="AH4000"/>
          <cell r="AI4000"/>
        </row>
        <row r="4001">
          <cell r="AD4001"/>
          <cell r="AE4001"/>
          <cell r="AF4001"/>
          <cell r="AG4001"/>
          <cell r="AH4001"/>
          <cell r="AI4001"/>
        </row>
        <row r="4002">
          <cell r="AD4002"/>
          <cell r="AE4002"/>
          <cell r="AF4002"/>
          <cell r="AG4002"/>
          <cell r="AH4002"/>
          <cell r="AI4002"/>
        </row>
        <row r="4003">
          <cell r="AD4003"/>
          <cell r="AE4003"/>
          <cell r="AF4003"/>
          <cell r="AG4003"/>
          <cell r="AH4003"/>
          <cell r="AI4003"/>
        </row>
        <row r="4004">
          <cell r="AD4004"/>
          <cell r="AE4004"/>
          <cell r="AF4004"/>
          <cell r="AG4004"/>
          <cell r="AH4004"/>
          <cell r="AI4004"/>
        </row>
        <row r="4005">
          <cell r="AD4005"/>
          <cell r="AE4005"/>
          <cell r="AF4005"/>
          <cell r="AG4005"/>
          <cell r="AH4005"/>
          <cell r="AI4005"/>
        </row>
        <row r="4006">
          <cell r="AD4006"/>
          <cell r="AE4006"/>
          <cell r="AF4006"/>
          <cell r="AG4006"/>
          <cell r="AH4006"/>
          <cell r="AI4006"/>
        </row>
        <row r="4007">
          <cell r="AD4007"/>
          <cell r="AE4007"/>
          <cell r="AF4007"/>
          <cell r="AG4007"/>
          <cell r="AH4007"/>
          <cell r="AI4007"/>
        </row>
        <row r="4008">
          <cell r="AD4008"/>
          <cell r="AE4008"/>
          <cell r="AF4008"/>
          <cell r="AG4008"/>
          <cell r="AH4008"/>
          <cell r="AI4008"/>
        </row>
        <row r="4009">
          <cell r="AD4009"/>
          <cell r="AE4009"/>
          <cell r="AF4009"/>
          <cell r="AG4009"/>
          <cell r="AH4009"/>
          <cell r="AI4009"/>
        </row>
        <row r="4010">
          <cell r="AD4010"/>
          <cell r="AE4010"/>
          <cell r="AF4010"/>
          <cell r="AG4010"/>
          <cell r="AH4010"/>
          <cell r="AI4010"/>
        </row>
        <row r="4011">
          <cell r="AD4011"/>
          <cell r="AE4011"/>
          <cell r="AF4011"/>
          <cell r="AG4011"/>
          <cell r="AH4011"/>
          <cell r="AI4011"/>
        </row>
        <row r="4012">
          <cell r="AD4012"/>
          <cell r="AE4012"/>
          <cell r="AF4012"/>
          <cell r="AG4012"/>
          <cell r="AH4012"/>
          <cell r="AI4012"/>
        </row>
        <row r="4013">
          <cell r="AD4013"/>
          <cell r="AE4013"/>
          <cell r="AF4013"/>
          <cell r="AG4013"/>
          <cell r="AH4013"/>
          <cell r="AI4013"/>
        </row>
        <row r="4014">
          <cell r="AD4014"/>
          <cell r="AE4014"/>
          <cell r="AF4014"/>
          <cell r="AG4014"/>
          <cell r="AH4014"/>
          <cell r="AI4014"/>
        </row>
        <row r="4015">
          <cell r="AD4015"/>
          <cell r="AE4015"/>
          <cell r="AF4015"/>
          <cell r="AG4015"/>
          <cell r="AH4015"/>
          <cell r="AI4015"/>
        </row>
        <row r="4016">
          <cell r="AD4016"/>
          <cell r="AE4016"/>
          <cell r="AF4016"/>
          <cell r="AG4016"/>
          <cell r="AH4016"/>
          <cell r="AI4016"/>
        </row>
        <row r="4017">
          <cell r="AD4017"/>
          <cell r="AE4017"/>
          <cell r="AF4017"/>
          <cell r="AG4017"/>
          <cell r="AH4017"/>
          <cell r="AI4017"/>
        </row>
        <row r="4018">
          <cell r="AD4018"/>
          <cell r="AE4018"/>
          <cell r="AF4018"/>
          <cell r="AG4018"/>
          <cell r="AH4018"/>
          <cell r="AI4018"/>
        </row>
        <row r="4019">
          <cell r="AD4019"/>
          <cell r="AE4019"/>
          <cell r="AF4019"/>
          <cell r="AG4019"/>
          <cell r="AH4019"/>
          <cell r="AI4019"/>
        </row>
        <row r="4020">
          <cell r="AD4020"/>
          <cell r="AE4020"/>
          <cell r="AF4020"/>
          <cell r="AG4020"/>
          <cell r="AH4020"/>
          <cell r="AI4020"/>
        </row>
        <row r="4021">
          <cell r="AD4021"/>
          <cell r="AE4021"/>
          <cell r="AF4021"/>
          <cell r="AG4021"/>
          <cell r="AH4021"/>
          <cell r="AI4021"/>
        </row>
        <row r="4022">
          <cell r="AD4022"/>
          <cell r="AE4022"/>
          <cell r="AF4022"/>
          <cell r="AG4022"/>
          <cell r="AH4022"/>
          <cell r="AI4022"/>
        </row>
        <row r="4023">
          <cell r="AD4023"/>
          <cell r="AE4023"/>
          <cell r="AF4023"/>
          <cell r="AG4023"/>
          <cell r="AH4023"/>
          <cell r="AI4023"/>
        </row>
        <row r="4024">
          <cell r="AD4024"/>
          <cell r="AE4024"/>
          <cell r="AF4024"/>
          <cell r="AG4024"/>
          <cell r="AH4024"/>
          <cell r="AI4024"/>
        </row>
        <row r="4025">
          <cell r="AD4025"/>
          <cell r="AE4025"/>
          <cell r="AF4025"/>
          <cell r="AG4025"/>
          <cell r="AH4025"/>
          <cell r="AI4025"/>
        </row>
        <row r="4026">
          <cell r="AD4026"/>
          <cell r="AE4026"/>
          <cell r="AF4026"/>
          <cell r="AG4026"/>
          <cell r="AH4026"/>
          <cell r="AI4026"/>
        </row>
        <row r="4027">
          <cell r="AD4027"/>
          <cell r="AE4027"/>
          <cell r="AF4027"/>
          <cell r="AG4027"/>
          <cell r="AH4027"/>
          <cell r="AI4027"/>
        </row>
        <row r="4028">
          <cell r="AD4028"/>
          <cell r="AE4028"/>
          <cell r="AF4028"/>
          <cell r="AG4028"/>
          <cell r="AH4028"/>
          <cell r="AI4028"/>
        </row>
        <row r="4029">
          <cell r="AD4029"/>
          <cell r="AE4029"/>
          <cell r="AF4029"/>
          <cell r="AG4029"/>
          <cell r="AH4029"/>
          <cell r="AI4029"/>
        </row>
        <row r="4030">
          <cell r="AD4030"/>
          <cell r="AE4030"/>
          <cell r="AF4030"/>
          <cell r="AG4030"/>
          <cell r="AH4030"/>
          <cell r="AI4030"/>
        </row>
        <row r="4031">
          <cell r="AD4031"/>
          <cell r="AE4031"/>
          <cell r="AF4031"/>
          <cell r="AG4031"/>
          <cell r="AH4031"/>
          <cell r="AI4031"/>
        </row>
        <row r="4032">
          <cell r="AD4032"/>
          <cell r="AE4032"/>
          <cell r="AF4032"/>
          <cell r="AG4032"/>
          <cell r="AH4032"/>
          <cell r="AI4032"/>
        </row>
        <row r="4033">
          <cell r="AD4033"/>
          <cell r="AE4033"/>
          <cell r="AF4033"/>
          <cell r="AG4033"/>
          <cell r="AH4033"/>
          <cell r="AI4033"/>
        </row>
        <row r="4034">
          <cell r="AD4034"/>
          <cell r="AE4034"/>
          <cell r="AF4034"/>
          <cell r="AG4034"/>
          <cell r="AH4034"/>
          <cell r="AI4034"/>
        </row>
        <row r="4035">
          <cell r="AD4035"/>
          <cell r="AE4035"/>
          <cell r="AF4035"/>
          <cell r="AG4035"/>
          <cell r="AH4035"/>
          <cell r="AI4035"/>
        </row>
        <row r="4036">
          <cell r="AD4036"/>
          <cell r="AE4036"/>
          <cell r="AF4036"/>
          <cell r="AG4036"/>
          <cell r="AH4036"/>
          <cell r="AI4036"/>
        </row>
        <row r="4037">
          <cell r="AD4037"/>
          <cell r="AE4037"/>
          <cell r="AF4037"/>
          <cell r="AG4037"/>
          <cell r="AH4037"/>
          <cell r="AI4037"/>
        </row>
        <row r="4038">
          <cell r="AD4038"/>
          <cell r="AE4038"/>
          <cell r="AF4038"/>
          <cell r="AG4038"/>
          <cell r="AH4038"/>
          <cell r="AI4038"/>
        </row>
        <row r="4039">
          <cell r="AD4039"/>
          <cell r="AE4039"/>
          <cell r="AF4039"/>
          <cell r="AG4039"/>
          <cell r="AH4039"/>
          <cell r="AI4039"/>
        </row>
        <row r="4040">
          <cell r="AD4040"/>
          <cell r="AE4040"/>
          <cell r="AF4040"/>
          <cell r="AG4040"/>
          <cell r="AH4040"/>
          <cell r="AI4040"/>
        </row>
        <row r="4041">
          <cell r="AD4041"/>
          <cell r="AE4041"/>
          <cell r="AF4041"/>
          <cell r="AG4041"/>
          <cell r="AH4041"/>
          <cell r="AI4041"/>
        </row>
        <row r="4042">
          <cell r="AD4042"/>
          <cell r="AE4042"/>
          <cell r="AF4042"/>
          <cell r="AG4042"/>
          <cell r="AH4042"/>
          <cell r="AI4042"/>
        </row>
        <row r="4043">
          <cell r="AD4043"/>
          <cell r="AE4043"/>
          <cell r="AF4043"/>
          <cell r="AG4043"/>
          <cell r="AH4043"/>
          <cell r="AI4043"/>
        </row>
        <row r="4044">
          <cell r="AD4044"/>
          <cell r="AE4044"/>
          <cell r="AF4044"/>
          <cell r="AG4044"/>
          <cell r="AH4044"/>
          <cell r="AI4044"/>
        </row>
        <row r="4045">
          <cell r="AD4045"/>
          <cell r="AE4045"/>
          <cell r="AF4045"/>
          <cell r="AG4045"/>
          <cell r="AH4045"/>
          <cell r="AI4045"/>
        </row>
        <row r="4046">
          <cell r="AD4046"/>
          <cell r="AE4046"/>
          <cell r="AF4046"/>
          <cell r="AG4046"/>
          <cell r="AH4046"/>
          <cell r="AI4046"/>
        </row>
        <row r="4047">
          <cell r="AD4047"/>
          <cell r="AE4047"/>
          <cell r="AF4047"/>
          <cell r="AG4047"/>
          <cell r="AH4047"/>
          <cell r="AI4047"/>
        </row>
        <row r="4048">
          <cell r="AD4048"/>
          <cell r="AE4048"/>
          <cell r="AF4048"/>
          <cell r="AG4048"/>
          <cell r="AH4048"/>
          <cell r="AI4048"/>
        </row>
        <row r="4049">
          <cell r="AD4049"/>
          <cell r="AE4049"/>
          <cell r="AF4049"/>
          <cell r="AG4049"/>
          <cell r="AH4049"/>
          <cell r="AI4049"/>
        </row>
        <row r="4050">
          <cell r="AD4050"/>
          <cell r="AE4050"/>
          <cell r="AF4050"/>
          <cell r="AG4050"/>
          <cell r="AH4050"/>
          <cell r="AI4050"/>
        </row>
        <row r="4051">
          <cell r="AD4051"/>
          <cell r="AE4051"/>
          <cell r="AF4051"/>
          <cell r="AG4051"/>
          <cell r="AH4051"/>
          <cell r="AI4051"/>
        </row>
        <row r="4052">
          <cell r="AD4052"/>
          <cell r="AE4052"/>
          <cell r="AF4052"/>
          <cell r="AG4052"/>
          <cell r="AH4052"/>
          <cell r="AI4052"/>
        </row>
        <row r="4053">
          <cell r="AD4053"/>
          <cell r="AE4053"/>
          <cell r="AF4053"/>
          <cell r="AG4053"/>
          <cell r="AH4053"/>
          <cell r="AI4053"/>
        </row>
        <row r="4054">
          <cell r="AD4054"/>
          <cell r="AE4054"/>
          <cell r="AF4054"/>
          <cell r="AG4054"/>
          <cell r="AH4054"/>
          <cell r="AI4054"/>
        </row>
        <row r="4055">
          <cell r="AD4055"/>
          <cell r="AE4055"/>
          <cell r="AF4055"/>
          <cell r="AG4055"/>
          <cell r="AH4055"/>
          <cell r="AI4055"/>
        </row>
        <row r="4056">
          <cell r="AD4056"/>
          <cell r="AE4056"/>
          <cell r="AF4056"/>
          <cell r="AG4056"/>
          <cell r="AH4056"/>
          <cell r="AI4056"/>
        </row>
        <row r="4057">
          <cell r="AD4057"/>
          <cell r="AE4057"/>
          <cell r="AF4057"/>
          <cell r="AG4057"/>
          <cell r="AH4057"/>
          <cell r="AI4057"/>
        </row>
        <row r="4058">
          <cell r="AD4058"/>
          <cell r="AE4058"/>
          <cell r="AF4058"/>
          <cell r="AG4058"/>
          <cell r="AH4058"/>
          <cell r="AI4058"/>
        </row>
        <row r="4059">
          <cell r="AD4059"/>
          <cell r="AE4059"/>
          <cell r="AF4059"/>
          <cell r="AG4059"/>
          <cell r="AH4059"/>
          <cell r="AI4059"/>
        </row>
        <row r="4060">
          <cell r="AD4060"/>
          <cell r="AE4060"/>
          <cell r="AF4060"/>
          <cell r="AG4060"/>
          <cell r="AH4060"/>
          <cell r="AI4060"/>
        </row>
        <row r="4061">
          <cell r="AD4061"/>
          <cell r="AE4061"/>
          <cell r="AF4061"/>
          <cell r="AG4061"/>
          <cell r="AH4061"/>
          <cell r="AI4061"/>
        </row>
        <row r="4062">
          <cell r="AD4062"/>
          <cell r="AE4062"/>
          <cell r="AF4062"/>
          <cell r="AG4062"/>
          <cell r="AH4062"/>
          <cell r="AI4062"/>
        </row>
        <row r="4063">
          <cell r="AD4063"/>
          <cell r="AE4063"/>
          <cell r="AF4063"/>
          <cell r="AG4063"/>
          <cell r="AH4063"/>
          <cell r="AI4063"/>
        </row>
        <row r="4064">
          <cell r="AD4064"/>
          <cell r="AE4064"/>
          <cell r="AF4064"/>
          <cell r="AG4064"/>
          <cell r="AH4064"/>
          <cell r="AI4064"/>
        </row>
        <row r="4065">
          <cell r="AD4065"/>
          <cell r="AE4065"/>
          <cell r="AF4065"/>
          <cell r="AG4065"/>
          <cell r="AH4065"/>
          <cell r="AI4065"/>
        </row>
        <row r="4066">
          <cell r="AD4066"/>
          <cell r="AE4066"/>
          <cell r="AF4066"/>
          <cell r="AG4066"/>
          <cell r="AH4066"/>
          <cell r="AI4066"/>
        </row>
        <row r="4067">
          <cell r="AD4067"/>
          <cell r="AE4067"/>
          <cell r="AF4067"/>
          <cell r="AG4067"/>
          <cell r="AH4067"/>
          <cell r="AI4067"/>
        </row>
        <row r="4068">
          <cell r="AD4068"/>
          <cell r="AE4068"/>
          <cell r="AF4068"/>
          <cell r="AG4068"/>
          <cell r="AH4068"/>
          <cell r="AI4068"/>
        </row>
        <row r="4069">
          <cell r="AD4069"/>
          <cell r="AE4069"/>
          <cell r="AF4069"/>
          <cell r="AG4069"/>
          <cell r="AH4069"/>
          <cell r="AI4069"/>
        </row>
        <row r="4070">
          <cell r="AD4070"/>
          <cell r="AE4070"/>
          <cell r="AF4070"/>
          <cell r="AG4070"/>
          <cell r="AH4070"/>
          <cell r="AI4070"/>
        </row>
        <row r="4071">
          <cell r="AD4071"/>
          <cell r="AE4071"/>
          <cell r="AF4071"/>
          <cell r="AG4071"/>
          <cell r="AH4071"/>
          <cell r="AI4071"/>
        </row>
        <row r="4072">
          <cell r="AD4072"/>
          <cell r="AE4072"/>
          <cell r="AF4072"/>
          <cell r="AG4072"/>
          <cell r="AH4072"/>
          <cell r="AI4072"/>
        </row>
        <row r="4073">
          <cell r="AD4073"/>
          <cell r="AE4073"/>
          <cell r="AF4073"/>
          <cell r="AG4073"/>
          <cell r="AH4073"/>
          <cell r="AI4073"/>
        </row>
        <row r="4074">
          <cell r="AD4074"/>
          <cell r="AE4074"/>
          <cell r="AF4074"/>
          <cell r="AG4074"/>
          <cell r="AH4074"/>
          <cell r="AI4074"/>
        </row>
        <row r="4075">
          <cell r="AD4075"/>
          <cell r="AE4075"/>
          <cell r="AF4075"/>
          <cell r="AG4075"/>
          <cell r="AH4075"/>
          <cell r="AI4075"/>
        </row>
        <row r="4076">
          <cell r="AD4076"/>
          <cell r="AE4076"/>
          <cell r="AF4076"/>
          <cell r="AG4076"/>
          <cell r="AH4076"/>
          <cell r="AI4076"/>
        </row>
        <row r="4077">
          <cell r="AD4077"/>
          <cell r="AE4077"/>
          <cell r="AF4077"/>
          <cell r="AG4077"/>
          <cell r="AH4077"/>
          <cell r="AI4077"/>
        </row>
        <row r="4078">
          <cell r="AD4078"/>
          <cell r="AE4078"/>
          <cell r="AF4078"/>
          <cell r="AG4078"/>
          <cell r="AH4078"/>
          <cell r="AI4078"/>
        </row>
        <row r="4079">
          <cell r="AD4079"/>
          <cell r="AE4079"/>
          <cell r="AF4079"/>
          <cell r="AG4079"/>
          <cell r="AH4079"/>
          <cell r="AI4079"/>
        </row>
        <row r="4080">
          <cell r="AD4080"/>
          <cell r="AE4080"/>
          <cell r="AF4080"/>
          <cell r="AG4080"/>
          <cell r="AH4080"/>
          <cell r="AI4080"/>
        </row>
        <row r="4081">
          <cell r="AD4081"/>
          <cell r="AE4081"/>
          <cell r="AF4081"/>
          <cell r="AG4081"/>
          <cell r="AH4081"/>
          <cell r="AI4081"/>
        </row>
        <row r="4082">
          <cell r="AD4082"/>
          <cell r="AE4082"/>
          <cell r="AF4082"/>
          <cell r="AG4082"/>
          <cell r="AH4082"/>
          <cell r="AI4082"/>
        </row>
        <row r="4083">
          <cell r="AD4083"/>
          <cell r="AE4083"/>
          <cell r="AF4083"/>
          <cell r="AG4083"/>
          <cell r="AH4083"/>
          <cell r="AI4083"/>
        </row>
        <row r="4084">
          <cell r="AD4084"/>
          <cell r="AE4084"/>
          <cell r="AF4084"/>
          <cell r="AG4084"/>
          <cell r="AH4084"/>
          <cell r="AI4084"/>
        </row>
        <row r="4085">
          <cell r="AD4085"/>
          <cell r="AE4085"/>
          <cell r="AF4085"/>
          <cell r="AG4085"/>
          <cell r="AH4085"/>
          <cell r="AI4085"/>
        </row>
        <row r="4086">
          <cell r="AD4086"/>
          <cell r="AE4086"/>
          <cell r="AF4086"/>
          <cell r="AG4086"/>
          <cell r="AH4086"/>
          <cell r="AI4086"/>
        </row>
        <row r="4087">
          <cell r="AD4087"/>
          <cell r="AE4087"/>
          <cell r="AF4087"/>
          <cell r="AG4087"/>
          <cell r="AH4087"/>
          <cell r="AI4087"/>
        </row>
        <row r="4088">
          <cell r="AD4088"/>
          <cell r="AE4088"/>
          <cell r="AF4088"/>
          <cell r="AG4088"/>
          <cell r="AH4088"/>
          <cell r="AI4088"/>
        </row>
        <row r="4089">
          <cell r="AD4089"/>
          <cell r="AE4089"/>
          <cell r="AF4089"/>
          <cell r="AG4089"/>
          <cell r="AH4089"/>
          <cell r="AI4089"/>
        </row>
        <row r="4090">
          <cell r="AD4090"/>
          <cell r="AE4090"/>
          <cell r="AF4090"/>
          <cell r="AG4090"/>
          <cell r="AH4090"/>
          <cell r="AI4090"/>
        </row>
        <row r="4091">
          <cell r="AD4091"/>
          <cell r="AE4091"/>
          <cell r="AF4091"/>
          <cell r="AG4091"/>
          <cell r="AH4091"/>
          <cell r="AI4091"/>
        </row>
        <row r="4092">
          <cell r="AD4092"/>
          <cell r="AE4092"/>
          <cell r="AF4092"/>
          <cell r="AG4092"/>
          <cell r="AH4092"/>
          <cell r="AI4092"/>
        </row>
        <row r="4093">
          <cell r="AD4093"/>
          <cell r="AE4093"/>
          <cell r="AF4093"/>
          <cell r="AG4093"/>
          <cell r="AH4093"/>
          <cell r="AI4093"/>
        </row>
        <row r="4094">
          <cell r="AD4094"/>
          <cell r="AE4094"/>
          <cell r="AF4094"/>
          <cell r="AG4094"/>
          <cell r="AH4094"/>
          <cell r="AI4094"/>
        </row>
        <row r="4095">
          <cell r="AD4095"/>
          <cell r="AE4095"/>
          <cell r="AF4095"/>
          <cell r="AG4095"/>
          <cell r="AH4095"/>
          <cell r="AI4095"/>
        </row>
        <row r="4096">
          <cell r="AD4096"/>
          <cell r="AE4096"/>
          <cell r="AF4096"/>
          <cell r="AG4096"/>
          <cell r="AH4096"/>
          <cell r="AI4096"/>
        </row>
        <row r="4097">
          <cell r="AD4097"/>
          <cell r="AE4097"/>
          <cell r="AF4097"/>
          <cell r="AG4097"/>
          <cell r="AH4097"/>
          <cell r="AI4097"/>
        </row>
        <row r="4098">
          <cell r="AD4098"/>
          <cell r="AE4098"/>
          <cell r="AF4098"/>
          <cell r="AG4098"/>
          <cell r="AH4098"/>
          <cell r="AI4098"/>
        </row>
        <row r="4099">
          <cell r="AD4099"/>
          <cell r="AE4099"/>
          <cell r="AF4099"/>
          <cell r="AG4099"/>
          <cell r="AH4099"/>
          <cell r="AI4099"/>
        </row>
        <row r="4100">
          <cell r="AD4100"/>
          <cell r="AE4100"/>
          <cell r="AF4100"/>
          <cell r="AG4100"/>
          <cell r="AH4100"/>
          <cell r="AI4100"/>
        </row>
        <row r="4101">
          <cell r="AD4101"/>
          <cell r="AE4101"/>
          <cell r="AF4101"/>
          <cell r="AG4101"/>
          <cell r="AH4101"/>
          <cell r="AI4101"/>
        </row>
        <row r="4102">
          <cell r="AD4102"/>
          <cell r="AE4102"/>
          <cell r="AF4102"/>
          <cell r="AG4102"/>
          <cell r="AH4102"/>
          <cell r="AI4102"/>
        </row>
        <row r="4103">
          <cell r="AD4103"/>
          <cell r="AE4103"/>
          <cell r="AF4103"/>
          <cell r="AG4103"/>
          <cell r="AH4103"/>
          <cell r="AI4103"/>
        </row>
        <row r="4104">
          <cell r="AD4104"/>
          <cell r="AE4104"/>
          <cell r="AF4104"/>
          <cell r="AG4104"/>
          <cell r="AH4104"/>
          <cell r="AI4104"/>
        </row>
        <row r="4105">
          <cell r="AD4105"/>
          <cell r="AE4105"/>
          <cell r="AF4105"/>
          <cell r="AG4105"/>
          <cell r="AH4105"/>
          <cell r="AI4105"/>
        </row>
        <row r="4106">
          <cell r="AD4106"/>
          <cell r="AE4106"/>
          <cell r="AF4106"/>
          <cell r="AG4106"/>
          <cell r="AH4106"/>
          <cell r="AI4106"/>
        </row>
        <row r="4107">
          <cell r="AD4107"/>
          <cell r="AE4107"/>
          <cell r="AF4107"/>
          <cell r="AG4107"/>
          <cell r="AH4107"/>
          <cell r="AI4107"/>
        </row>
        <row r="4108">
          <cell r="AD4108"/>
          <cell r="AE4108"/>
          <cell r="AF4108"/>
          <cell r="AG4108"/>
          <cell r="AH4108"/>
          <cell r="AI4108"/>
        </row>
        <row r="4109">
          <cell r="AD4109"/>
          <cell r="AE4109"/>
          <cell r="AF4109"/>
          <cell r="AG4109"/>
          <cell r="AH4109"/>
          <cell r="AI4109"/>
        </row>
        <row r="4110">
          <cell r="AD4110"/>
          <cell r="AE4110"/>
          <cell r="AF4110"/>
          <cell r="AG4110"/>
          <cell r="AH4110"/>
          <cell r="AI4110"/>
        </row>
        <row r="4111">
          <cell r="AD4111"/>
          <cell r="AE4111"/>
          <cell r="AF4111"/>
          <cell r="AG4111"/>
          <cell r="AH4111"/>
          <cell r="AI4111"/>
        </row>
        <row r="4112">
          <cell r="AD4112"/>
          <cell r="AE4112"/>
          <cell r="AF4112"/>
          <cell r="AG4112"/>
          <cell r="AH4112"/>
          <cell r="AI4112"/>
        </row>
        <row r="4113">
          <cell r="AD4113"/>
          <cell r="AE4113"/>
          <cell r="AF4113"/>
          <cell r="AG4113"/>
          <cell r="AH4113"/>
          <cell r="AI4113"/>
        </row>
        <row r="4114">
          <cell r="AD4114"/>
          <cell r="AE4114"/>
          <cell r="AF4114"/>
          <cell r="AG4114"/>
          <cell r="AH4114"/>
          <cell r="AI4114"/>
        </row>
        <row r="4115">
          <cell r="AD4115"/>
          <cell r="AE4115"/>
          <cell r="AF4115"/>
          <cell r="AG4115"/>
          <cell r="AH4115"/>
          <cell r="AI4115"/>
        </row>
        <row r="4116">
          <cell r="AD4116"/>
          <cell r="AE4116"/>
          <cell r="AF4116"/>
          <cell r="AG4116"/>
          <cell r="AH4116"/>
          <cell r="AI4116"/>
        </row>
        <row r="4117">
          <cell r="AD4117"/>
          <cell r="AE4117"/>
          <cell r="AF4117"/>
          <cell r="AG4117"/>
          <cell r="AH4117"/>
          <cell r="AI4117"/>
        </row>
        <row r="4118">
          <cell r="AD4118"/>
          <cell r="AE4118"/>
          <cell r="AF4118"/>
          <cell r="AG4118"/>
          <cell r="AH4118"/>
          <cell r="AI4118"/>
        </row>
        <row r="4119">
          <cell r="AD4119"/>
          <cell r="AE4119"/>
          <cell r="AF4119"/>
          <cell r="AG4119"/>
          <cell r="AH4119"/>
          <cell r="AI4119"/>
        </row>
        <row r="4120">
          <cell r="AD4120"/>
          <cell r="AE4120"/>
          <cell r="AF4120"/>
          <cell r="AG4120"/>
          <cell r="AH4120"/>
          <cell r="AI4120"/>
        </row>
        <row r="4121">
          <cell r="AD4121"/>
          <cell r="AE4121"/>
          <cell r="AF4121"/>
          <cell r="AG4121"/>
          <cell r="AH4121"/>
          <cell r="AI4121"/>
        </row>
        <row r="4122">
          <cell r="AD4122"/>
          <cell r="AE4122"/>
          <cell r="AF4122"/>
          <cell r="AG4122"/>
          <cell r="AH4122"/>
          <cell r="AI4122"/>
        </row>
        <row r="4123">
          <cell r="AD4123"/>
          <cell r="AE4123"/>
          <cell r="AF4123"/>
          <cell r="AG4123"/>
          <cell r="AH4123"/>
          <cell r="AI4123"/>
        </row>
        <row r="4124">
          <cell r="AD4124"/>
          <cell r="AE4124"/>
          <cell r="AF4124"/>
          <cell r="AG4124"/>
          <cell r="AH4124"/>
          <cell r="AI4124"/>
        </row>
        <row r="4125">
          <cell r="AD4125"/>
          <cell r="AE4125"/>
          <cell r="AF4125"/>
          <cell r="AG4125"/>
          <cell r="AH4125"/>
          <cell r="AI4125"/>
        </row>
        <row r="4126">
          <cell r="AD4126"/>
          <cell r="AE4126"/>
          <cell r="AF4126"/>
          <cell r="AG4126"/>
          <cell r="AH4126"/>
          <cell r="AI4126"/>
        </row>
        <row r="4127">
          <cell r="AD4127"/>
          <cell r="AE4127"/>
          <cell r="AF4127"/>
          <cell r="AG4127"/>
          <cell r="AH4127"/>
          <cell r="AI4127"/>
        </row>
        <row r="4128">
          <cell r="AD4128"/>
          <cell r="AE4128"/>
          <cell r="AF4128"/>
          <cell r="AG4128"/>
          <cell r="AH4128"/>
          <cell r="AI4128"/>
        </row>
        <row r="4129">
          <cell r="AD4129"/>
          <cell r="AE4129"/>
          <cell r="AF4129"/>
          <cell r="AG4129"/>
          <cell r="AH4129"/>
          <cell r="AI4129"/>
        </row>
        <row r="4130">
          <cell r="AD4130"/>
          <cell r="AE4130"/>
          <cell r="AF4130"/>
          <cell r="AG4130"/>
          <cell r="AH4130"/>
          <cell r="AI4130"/>
        </row>
        <row r="4131">
          <cell r="AD4131"/>
          <cell r="AE4131"/>
          <cell r="AF4131"/>
          <cell r="AG4131"/>
          <cell r="AH4131"/>
          <cell r="AI4131"/>
        </row>
        <row r="4132">
          <cell r="AD4132"/>
          <cell r="AE4132"/>
          <cell r="AF4132"/>
          <cell r="AG4132"/>
          <cell r="AH4132"/>
          <cell r="AI4132"/>
        </row>
        <row r="4133">
          <cell r="AD4133"/>
          <cell r="AE4133"/>
          <cell r="AF4133"/>
          <cell r="AG4133"/>
          <cell r="AH4133"/>
          <cell r="AI4133"/>
        </row>
        <row r="4134">
          <cell r="AD4134"/>
          <cell r="AE4134"/>
          <cell r="AF4134"/>
          <cell r="AG4134"/>
          <cell r="AH4134"/>
          <cell r="AI4134"/>
        </row>
        <row r="4135">
          <cell r="AD4135"/>
          <cell r="AE4135"/>
          <cell r="AF4135"/>
          <cell r="AG4135"/>
          <cell r="AH4135"/>
          <cell r="AI4135"/>
        </row>
        <row r="4136">
          <cell r="AD4136"/>
          <cell r="AE4136"/>
          <cell r="AF4136"/>
          <cell r="AG4136"/>
          <cell r="AH4136"/>
          <cell r="AI4136"/>
        </row>
        <row r="4137">
          <cell r="AD4137"/>
          <cell r="AE4137"/>
          <cell r="AF4137"/>
          <cell r="AG4137"/>
          <cell r="AH4137"/>
          <cell r="AI4137"/>
        </row>
        <row r="4138">
          <cell r="AD4138"/>
          <cell r="AE4138"/>
          <cell r="AF4138"/>
          <cell r="AG4138"/>
          <cell r="AH4138"/>
          <cell r="AI4138"/>
        </row>
        <row r="4139">
          <cell r="AD4139"/>
          <cell r="AE4139"/>
          <cell r="AF4139"/>
          <cell r="AG4139"/>
          <cell r="AH4139"/>
          <cell r="AI4139"/>
        </row>
        <row r="4140">
          <cell r="AD4140"/>
          <cell r="AE4140"/>
          <cell r="AF4140"/>
          <cell r="AG4140"/>
          <cell r="AH4140"/>
          <cell r="AI4140"/>
        </row>
        <row r="4141">
          <cell r="AD4141"/>
          <cell r="AE4141"/>
          <cell r="AF4141"/>
          <cell r="AG4141"/>
          <cell r="AH4141"/>
          <cell r="AI4141"/>
        </row>
        <row r="4142">
          <cell r="AD4142"/>
          <cell r="AE4142"/>
          <cell r="AF4142"/>
          <cell r="AG4142"/>
          <cell r="AH4142"/>
          <cell r="AI4142"/>
        </row>
        <row r="4143">
          <cell r="AD4143"/>
          <cell r="AE4143"/>
          <cell r="AF4143"/>
          <cell r="AG4143"/>
          <cell r="AH4143"/>
          <cell r="AI4143"/>
        </row>
        <row r="4144">
          <cell r="AD4144"/>
          <cell r="AE4144"/>
          <cell r="AF4144"/>
          <cell r="AG4144"/>
          <cell r="AH4144"/>
          <cell r="AI4144"/>
        </row>
        <row r="4145">
          <cell r="AD4145"/>
          <cell r="AE4145"/>
          <cell r="AF4145"/>
          <cell r="AG4145"/>
          <cell r="AH4145"/>
          <cell r="AI4145"/>
        </row>
        <row r="4146">
          <cell r="AD4146"/>
          <cell r="AE4146"/>
          <cell r="AF4146"/>
          <cell r="AG4146"/>
          <cell r="AH4146"/>
          <cell r="AI4146"/>
        </row>
        <row r="4147">
          <cell r="AD4147"/>
          <cell r="AE4147"/>
          <cell r="AF4147"/>
          <cell r="AG4147"/>
          <cell r="AH4147"/>
          <cell r="AI4147"/>
        </row>
        <row r="4148">
          <cell r="AD4148"/>
          <cell r="AE4148"/>
          <cell r="AF4148"/>
          <cell r="AG4148"/>
          <cell r="AH4148"/>
          <cell r="AI4148"/>
        </row>
        <row r="4149">
          <cell r="AD4149"/>
          <cell r="AE4149"/>
          <cell r="AF4149"/>
          <cell r="AG4149"/>
          <cell r="AH4149"/>
          <cell r="AI4149"/>
        </row>
        <row r="4150">
          <cell r="AD4150"/>
          <cell r="AE4150"/>
          <cell r="AF4150"/>
          <cell r="AG4150"/>
          <cell r="AH4150"/>
          <cell r="AI4150"/>
        </row>
        <row r="4151">
          <cell r="AD4151"/>
          <cell r="AE4151"/>
          <cell r="AF4151"/>
          <cell r="AG4151"/>
          <cell r="AH4151"/>
          <cell r="AI4151"/>
        </row>
        <row r="4152">
          <cell r="AD4152"/>
          <cell r="AE4152"/>
          <cell r="AF4152"/>
          <cell r="AG4152"/>
          <cell r="AH4152"/>
          <cell r="AI4152"/>
        </row>
        <row r="4153">
          <cell r="AD4153"/>
          <cell r="AE4153"/>
          <cell r="AF4153"/>
          <cell r="AG4153"/>
          <cell r="AH4153"/>
          <cell r="AI4153"/>
        </row>
        <row r="4154">
          <cell r="AD4154"/>
          <cell r="AE4154"/>
          <cell r="AF4154"/>
          <cell r="AG4154"/>
          <cell r="AH4154"/>
          <cell r="AI4154"/>
        </row>
        <row r="4155">
          <cell r="AD4155"/>
          <cell r="AE4155"/>
          <cell r="AF4155"/>
          <cell r="AG4155"/>
          <cell r="AH4155"/>
          <cell r="AI4155"/>
        </row>
        <row r="4156">
          <cell r="AD4156"/>
          <cell r="AE4156"/>
          <cell r="AF4156"/>
          <cell r="AG4156"/>
          <cell r="AH4156"/>
          <cell r="AI4156"/>
        </row>
        <row r="4157">
          <cell r="AD4157"/>
          <cell r="AE4157"/>
          <cell r="AF4157"/>
          <cell r="AG4157"/>
          <cell r="AH4157"/>
          <cell r="AI4157"/>
        </row>
        <row r="4158">
          <cell r="AD4158"/>
          <cell r="AE4158"/>
          <cell r="AF4158"/>
          <cell r="AG4158"/>
          <cell r="AH4158"/>
          <cell r="AI4158"/>
        </row>
        <row r="4159">
          <cell r="AD4159"/>
          <cell r="AE4159"/>
          <cell r="AF4159"/>
          <cell r="AG4159"/>
          <cell r="AH4159"/>
          <cell r="AI4159"/>
        </row>
        <row r="4160">
          <cell r="AD4160"/>
          <cell r="AE4160"/>
          <cell r="AF4160"/>
          <cell r="AG4160"/>
          <cell r="AH4160"/>
          <cell r="AI4160"/>
        </row>
        <row r="4161">
          <cell r="AD4161"/>
          <cell r="AE4161"/>
          <cell r="AF4161"/>
          <cell r="AG4161"/>
          <cell r="AH4161"/>
          <cell r="AI4161"/>
        </row>
        <row r="4162">
          <cell r="AD4162"/>
          <cell r="AE4162"/>
          <cell r="AF4162"/>
          <cell r="AG4162"/>
          <cell r="AH4162"/>
          <cell r="AI4162"/>
        </row>
        <row r="4163">
          <cell r="AD4163"/>
          <cell r="AE4163"/>
          <cell r="AF4163"/>
          <cell r="AG4163"/>
          <cell r="AH4163"/>
          <cell r="AI4163"/>
        </row>
        <row r="4164">
          <cell r="AD4164"/>
          <cell r="AE4164"/>
          <cell r="AF4164"/>
          <cell r="AG4164"/>
          <cell r="AH4164"/>
          <cell r="AI4164"/>
        </row>
        <row r="4165">
          <cell r="AD4165"/>
          <cell r="AE4165"/>
          <cell r="AF4165"/>
          <cell r="AG4165"/>
          <cell r="AH4165"/>
          <cell r="AI4165"/>
        </row>
        <row r="4166">
          <cell r="AD4166"/>
          <cell r="AE4166"/>
          <cell r="AF4166"/>
          <cell r="AG4166"/>
          <cell r="AH4166"/>
          <cell r="AI4166"/>
        </row>
        <row r="4167">
          <cell r="AD4167"/>
          <cell r="AE4167"/>
          <cell r="AF4167"/>
          <cell r="AG4167"/>
          <cell r="AH4167"/>
          <cell r="AI4167"/>
        </row>
        <row r="4168">
          <cell r="AD4168"/>
          <cell r="AE4168"/>
          <cell r="AF4168"/>
          <cell r="AG4168"/>
          <cell r="AH4168"/>
          <cell r="AI4168"/>
        </row>
        <row r="4169">
          <cell r="AD4169"/>
          <cell r="AE4169"/>
          <cell r="AF4169"/>
          <cell r="AG4169"/>
          <cell r="AH4169"/>
          <cell r="AI4169"/>
        </row>
        <row r="4170">
          <cell r="AD4170"/>
          <cell r="AE4170"/>
          <cell r="AF4170"/>
          <cell r="AG4170"/>
          <cell r="AH4170"/>
          <cell r="AI4170"/>
        </row>
        <row r="4171">
          <cell r="AD4171"/>
          <cell r="AE4171"/>
          <cell r="AF4171"/>
          <cell r="AG4171"/>
          <cell r="AH4171"/>
          <cell r="AI4171"/>
        </row>
        <row r="4172">
          <cell r="AD4172"/>
          <cell r="AE4172"/>
          <cell r="AF4172"/>
          <cell r="AG4172"/>
          <cell r="AH4172"/>
          <cell r="AI4172"/>
        </row>
        <row r="4173">
          <cell r="AD4173"/>
          <cell r="AE4173"/>
          <cell r="AF4173"/>
          <cell r="AG4173"/>
          <cell r="AH4173"/>
          <cell r="AI4173"/>
        </row>
        <row r="4174">
          <cell r="AD4174"/>
          <cell r="AE4174"/>
          <cell r="AF4174"/>
          <cell r="AG4174"/>
          <cell r="AH4174"/>
          <cell r="AI4174"/>
        </row>
        <row r="4175">
          <cell r="AD4175"/>
          <cell r="AE4175"/>
          <cell r="AF4175"/>
          <cell r="AG4175"/>
          <cell r="AH4175"/>
          <cell r="AI4175"/>
        </row>
        <row r="4176">
          <cell r="AD4176"/>
          <cell r="AE4176"/>
          <cell r="AF4176"/>
          <cell r="AG4176"/>
          <cell r="AH4176"/>
          <cell r="AI4176"/>
        </row>
        <row r="4177">
          <cell r="AD4177"/>
          <cell r="AE4177"/>
          <cell r="AF4177"/>
          <cell r="AG4177"/>
          <cell r="AH4177"/>
          <cell r="AI4177"/>
        </row>
        <row r="4178">
          <cell r="AD4178"/>
          <cell r="AE4178"/>
          <cell r="AF4178"/>
          <cell r="AG4178"/>
          <cell r="AH4178"/>
          <cell r="AI4178"/>
        </row>
        <row r="4179">
          <cell r="AD4179"/>
          <cell r="AE4179"/>
          <cell r="AF4179"/>
          <cell r="AG4179"/>
          <cell r="AH4179"/>
          <cell r="AI4179"/>
        </row>
        <row r="4180">
          <cell r="AD4180"/>
          <cell r="AE4180"/>
          <cell r="AF4180"/>
          <cell r="AG4180"/>
          <cell r="AH4180"/>
          <cell r="AI4180"/>
        </row>
        <row r="4181">
          <cell r="AD4181"/>
          <cell r="AE4181"/>
          <cell r="AF4181"/>
          <cell r="AG4181"/>
          <cell r="AH4181"/>
          <cell r="AI4181"/>
        </row>
        <row r="4182">
          <cell r="AD4182"/>
          <cell r="AE4182"/>
          <cell r="AF4182"/>
          <cell r="AG4182"/>
          <cell r="AH4182"/>
          <cell r="AI4182"/>
        </row>
        <row r="4183">
          <cell r="AD4183"/>
          <cell r="AE4183"/>
          <cell r="AF4183"/>
          <cell r="AG4183"/>
          <cell r="AH4183"/>
          <cell r="AI4183"/>
        </row>
        <row r="4184">
          <cell r="AD4184"/>
          <cell r="AE4184"/>
          <cell r="AF4184"/>
          <cell r="AG4184"/>
          <cell r="AH4184"/>
          <cell r="AI4184"/>
        </row>
        <row r="4185">
          <cell r="AD4185"/>
          <cell r="AE4185"/>
          <cell r="AF4185"/>
          <cell r="AG4185"/>
          <cell r="AH4185"/>
          <cell r="AI4185"/>
        </row>
        <row r="4186">
          <cell r="AD4186"/>
          <cell r="AE4186"/>
          <cell r="AF4186"/>
          <cell r="AG4186"/>
          <cell r="AH4186"/>
          <cell r="AI4186"/>
        </row>
        <row r="4187">
          <cell r="AD4187"/>
          <cell r="AE4187"/>
          <cell r="AF4187"/>
          <cell r="AG4187"/>
          <cell r="AH4187"/>
          <cell r="AI4187"/>
        </row>
        <row r="4188">
          <cell r="AD4188"/>
          <cell r="AE4188"/>
          <cell r="AF4188"/>
          <cell r="AG4188"/>
          <cell r="AH4188"/>
          <cell r="AI4188"/>
        </row>
        <row r="4189">
          <cell r="AD4189"/>
          <cell r="AE4189"/>
          <cell r="AF4189"/>
          <cell r="AG4189"/>
          <cell r="AH4189"/>
          <cell r="AI4189"/>
        </row>
        <row r="4190">
          <cell r="AD4190"/>
          <cell r="AE4190"/>
          <cell r="AF4190"/>
          <cell r="AG4190"/>
          <cell r="AH4190"/>
          <cell r="AI4190"/>
        </row>
        <row r="4191">
          <cell r="AD4191"/>
          <cell r="AE4191"/>
          <cell r="AF4191"/>
          <cell r="AG4191"/>
          <cell r="AH4191"/>
          <cell r="AI4191"/>
        </row>
        <row r="4192">
          <cell r="AD4192"/>
          <cell r="AE4192"/>
          <cell r="AF4192"/>
          <cell r="AG4192"/>
          <cell r="AH4192"/>
          <cell r="AI4192"/>
        </row>
        <row r="4193">
          <cell r="AD4193"/>
          <cell r="AE4193"/>
          <cell r="AF4193"/>
          <cell r="AG4193"/>
          <cell r="AH4193"/>
          <cell r="AI4193"/>
        </row>
        <row r="4194">
          <cell r="AD4194"/>
          <cell r="AE4194"/>
          <cell r="AF4194"/>
          <cell r="AG4194"/>
          <cell r="AH4194"/>
          <cell r="AI4194"/>
        </row>
        <row r="4195">
          <cell r="AD4195"/>
          <cell r="AE4195"/>
          <cell r="AF4195"/>
          <cell r="AG4195"/>
          <cell r="AH4195"/>
          <cell r="AI4195"/>
        </row>
        <row r="4196">
          <cell r="AD4196"/>
          <cell r="AE4196"/>
          <cell r="AF4196"/>
          <cell r="AG4196"/>
          <cell r="AH4196"/>
          <cell r="AI4196"/>
        </row>
        <row r="4197">
          <cell r="AD4197"/>
          <cell r="AE4197"/>
          <cell r="AF4197"/>
          <cell r="AG4197"/>
          <cell r="AH4197"/>
          <cell r="AI4197"/>
        </row>
        <row r="4198">
          <cell r="AD4198"/>
          <cell r="AE4198"/>
          <cell r="AF4198"/>
          <cell r="AG4198"/>
          <cell r="AH4198"/>
          <cell r="AI4198"/>
        </row>
        <row r="4199">
          <cell r="AD4199"/>
          <cell r="AE4199"/>
          <cell r="AF4199"/>
          <cell r="AG4199"/>
          <cell r="AH4199"/>
          <cell r="AI4199"/>
        </row>
        <row r="4200">
          <cell r="AD4200"/>
          <cell r="AE4200"/>
          <cell r="AF4200"/>
          <cell r="AG4200"/>
          <cell r="AH4200"/>
          <cell r="AI4200"/>
        </row>
        <row r="4201">
          <cell r="AD4201"/>
          <cell r="AE4201"/>
          <cell r="AF4201"/>
          <cell r="AG4201"/>
          <cell r="AH4201"/>
          <cell r="AI4201"/>
        </row>
        <row r="4202">
          <cell r="AD4202"/>
          <cell r="AE4202"/>
          <cell r="AF4202"/>
          <cell r="AG4202"/>
          <cell r="AH4202"/>
          <cell r="AI4202"/>
        </row>
        <row r="4203">
          <cell r="AD4203"/>
          <cell r="AE4203"/>
          <cell r="AF4203"/>
          <cell r="AG4203"/>
          <cell r="AH4203"/>
          <cell r="AI4203"/>
        </row>
        <row r="4204">
          <cell r="AD4204"/>
          <cell r="AE4204"/>
          <cell r="AF4204"/>
          <cell r="AG4204"/>
          <cell r="AH4204"/>
          <cell r="AI4204"/>
        </row>
        <row r="4205">
          <cell r="AD4205"/>
          <cell r="AE4205"/>
          <cell r="AF4205"/>
          <cell r="AG4205"/>
          <cell r="AH4205"/>
          <cell r="AI4205"/>
        </row>
        <row r="4206">
          <cell r="AD4206"/>
          <cell r="AE4206"/>
          <cell r="AF4206"/>
          <cell r="AG4206"/>
          <cell r="AH4206"/>
          <cell r="AI4206"/>
        </row>
        <row r="4207">
          <cell r="AD4207"/>
          <cell r="AE4207"/>
          <cell r="AF4207"/>
          <cell r="AG4207"/>
          <cell r="AH4207"/>
          <cell r="AI4207"/>
        </row>
        <row r="4208">
          <cell r="AD4208"/>
          <cell r="AE4208"/>
          <cell r="AF4208"/>
          <cell r="AG4208"/>
          <cell r="AH4208"/>
          <cell r="AI4208"/>
        </row>
        <row r="4209">
          <cell r="AD4209"/>
          <cell r="AE4209"/>
          <cell r="AF4209"/>
          <cell r="AG4209"/>
          <cell r="AH4209"/>
          <cell r="AI4209"/>
        </row>
        <row r="4210">
          <cell r="AD4210"/>
          <cell r="AE4210"/>
          <cell r="AF4210"/>
          <cell r="AG4210"/>
          <cell r="AH4210"/>
          <cell r="AI4210"/>
        </row>
        <row r="4211">
          <cell r="AD4211"/>
          <cell r="AE4211"/>
          <cell r="AF4211"/>
          <cell r="AG4211"/>
          <cell r="AH4211"/>
          <cell r="AI4211"/>
        </row>
        <row r="4212">
          <cell r="AD4212"/>
          <cell r="AE4212"/>
          <cell r="AF4212"/>
          <cell r="AG4212"/>
          <cell r="AH4212"/>
          <cell r="AI4212"/>
        </row>
        <row r="4213">
          <cell r="AD4213"/>
          <cell r="AE4213"/>
          <cell r="AF4213"/>
          <cell r="AG4213"/>
          <cell r="AH4213"/>
          <cell r="AI4213"/>
        </row>
        <row r="4214">
          <cell r="AD4214"/>
          <cell r="AE4214"/>
          <cell r="AF4214"/>
          <cell r="AG4214"/>
          <cell r="AH4214"/>
          <cell r="AI4214"/>
        </row>
        <row r="4215">
          <cell r="AD4215"/>
          <cell r="AE4215"/>
          <cell r="AF4215"/>
          <cell r="AG4215"/>
          <cell r="AH4215"/>
          <cell r="AI4215"/>
        </row>
        <row r="4216">
          <cell r="AD4216"/>
          <cell r="AE4216"/>
          <cell r="AF4216"/>
          <cell r="AG4216"/>
          <cell r="AH4216"/>
          <cell r="AI4216"/>
        </row>
        <row r="4217">
          <cell r="AD4217"/>
          <cell r="AE4217"/>
          <cell r="AF4217"/>
          <cell r="AG4217"/>
          <cell r="AH4217"/>
          <cell r="AI4217"/>
        </row>
        <row r="4218">
          <cell r="AD4218"/>
          <cell r="AE4218"/>
          <cell r="AF4218"/>
          <cell r="AG4218"/>
          <cell r="AH4218"/>
          <cell r="AI4218"/>
        </row>
        <row r="4219">
          <cell r="AD4219"/>
          <cell r="AE4219"/>
          <cell r="AF4219"/>
          <cell r="AG4219"/>
          <cell r="AH4219"/>
          <cell r="AI4219"/>
        </row>
        <row r="4220">
          <cell r="AD4220"/>
          <cell r="AE4220"/>
          <cell r="AF4220"/>
          <cell r="AG4220"/>
          <cell r="AH4220"/>
          <cell r="AI4220"/>
        </row>
        <row r="4221">
          <cell r="AD4221"/>
          <cell r="AE4221"/>
          <cell r="AF4221"/>
          <cell r="AG4221"/>
          <cell r="AH4221"/>
          <cell r="AI4221"/>
        </row>
        <row r="4222">
          <cell r="AD4222"/>
          <cell r="AE4222"/>
          <cell r="AF4222"/>
          <cell r="AG4222"/>
          <cell r="AH4222"/>
          <cell r="AI4222"/>
        </row>
        <row r="4223">
          <cell r="AD4223"/>
          <cell r="AE4223"/>
          <cell r="AF4223"/>
          <cell r="AG4223"/>
          <cell r="AH4223"/>
          <cell r="AI4223"/>
        </row>
        <row r="4224">
          <cell r="AD4224"/>
          <cell r="AE4224"/>
          <cell r="AF4224"/>
          <cell r="AG4224"/>
          <cell r="AH4224"/>
          <cell r="AI4224"/>
        </row>
        <row r="4225">
          <cell r="AD4225"/>
          <cell r="AE4225"/>
          <cell r="AF4225"/>
          <cell r="AG4225"/>
          <cell r="AH4225"/>
          <cell r="AI4225"/>
        </row>
        <row r="4226">
          <cell r="AD4226"/>
          <cell r="AE4226"/>
          <cell r="AF4226"/>
          <cell r="AG4226"/>
          <cell r="AH4226"/>
          <cell r="AI4226"/>
        </row>
        <row r="4227">
          <cell r="AD4227"/>
          <cell r="AE4227"/>
          <cell r="AF4227"/>
          <cell r="AG4227"/>
          <cell r="AH4227"/>
          <cell r="AI4227"/>
        </row>
        <row r="4228">
          <cell r="AD4228"/>
          <cell r="AE4228"/>
          <cell r="AF4228"/>
          <cell r="AG4228"/>
          <cell r="AH4228"/>
          <cell r="AI4228"/>
        </row>
        <row r="4229">
          <cell r="AD4229"/>
          <cell r="AE4229"/>
          <cell r="AF4229"/>
          <cell r="AG4229"/>
          <cell r="AH4229"/>
          <cell r="AI4229"/>
        </row>
        <row r="4230">
          <cell r="AD4230"/>
          <cell r="AE4230"/>
          <cell r="AF4230"/>
          <cell r="AG4230"/>
          <cell r="AH4230"/>
          <cell r="AI4230"/>
        </row>
        <row r="4231">
          <cell r="AD4231"/>
          <cell r="AE4231"/>
          <cell r="AF4231"/>
          <cell r="AG4231"/>
          <cell r="AH4231"/>
          <cell r="AI4231"/>
        </row>
        <row r="4232">
          <cell r="AD4232"/>
          <cell r="AE4232"/>
          <cell r="AF4232"/>
          <cell r="AG4232"/>
          <cell r="AH4232"/>
          <cell r="AI4232"/>
        </row>
        <row r="4233">
          <cell r="AD4233"/>
          <cell r="AE4233"/>
          <cell r="AF4233"/>
          <cell r="AG4233"/>
          <cell r="AH4233"/>
          <cell r="AI4233"/>
        </row>
        <row r="4234">
          <cell r="AD4234"/>
          <cell r="AE4234"/>
          <cell r="AF4234"/>
          <cell r="AG4234"/>
          <cell r="AH4234"/>
          <cell r="AI4234"/>
        </row>
        <row r="4235">
          <cell r="AD4235"/>
          <cell r="AE4235"/>
          <cell r="AF4235"/>
          <cell r="AG4235"/>
          <cell r="AH4235"/>
          <cell r="AI4235"/>
        </row>
        <row r="4236">
          <cell r="AD4236"/>
          <cell r="AE4236"/>
          <cell r="AF4236"/>
          <cell r="AG4236"/>
          <cell r="AH4236"/>
          <cell r="AI4236"/>
        </row>
        <row r="4237">
          <cell r="AD4237"/>
          <cell r="AE4237"/>
          <cell r="AF4237"/>
          <cell r="AG4237"/>
          <cell r="AH4237"/>
          <cell r="AI4237"/>
        </row>
        <row r="4238">
          <cell r="AD4238"/>
          <cell r="AE4238"/>
          <cell r="AF4238"/>
          <cell r="AG4238"/>
          <cell r="AH4238"/>
          <cell r="AI4238"/>
        </row>
        <row r="4239">
          <cell r="AD4239"/>
          <cell r="AE4239"/>
          <cell r="AF4239"/>
          <cell r="AG4239"/>
          <cell r="AH4239"/>
          <cell r="AI4239"/>
        </row>
        <row r="4240">
          <cell r="AD4240"/>
          <cell r="AE4240"/>
          <cell r="AF4240"/>
          <cell r="AG4240"/>
          <cell r="AH4240"/>
          <cell r="AI4240"/>
        </row>
        <row r="4241">
          <cell r="AD4241"/>
          <cell r="AE4241"/>
          <cell r="AF4241"/>
          <cell r="AG4241"/>
          <cell r="AH4241"/>
          <cell r="AI4241"/>
        </row>
        <row r="4242">
          <cell r="AD4242"/>
          <cell r="AE4242"/>
          <cell r="AF4242"/>
          <cell r="AG4242"/>
          <cell r="AH4242"/>
          <cell r="AI4242"/>
        </row>
        <row r="4243">
          <cell r="AD4243"/>
          <cell r="AE4243"/>
          <cell r="AF4243"/>
          <cell r="AG4243"/>
          <cell r="AH4243"/>
          <cell r="AI4243"/>
        </row>
        <row r="4244">
          <cell r="AD4244"/>
          <cell r="AE4244"/>
          <cell r="AF4244"/>
          <cell r="AG4244"/>
          <cell r="AH4244"/>
          <cell r="AI4244"/>
        </row>
        <row r="4245">
          <cell r="AD4245"/>
          <cell r="AE4245"/>
          <cell r="AF4245"/>
          <cell r="AG4245"/>
          <cell r="AH4245"/>
          <cell r="AI4245"/>
        </row>
        <row r="4246">
          <cell r="AD4246"/>
          <cell r="AE4246"/>
          <cell r="AF4246"/>
          <cell r="AG4246"/>
          <cell r="AH4246"/>
          <cell r="AI4246"/>
        </row>
        <row r="4247">
          <cell r="AD4247"/>
          <cell r="AE4247"/>
          <cell r="AF4247"/>
          <cell r="AG4247"/>
          <cell r="AH4247"/>
          <cell r="AI4247"/>
        </row>
        <row r="4248">
          <cell r="AD4248"/>
          <cell r="AE4248"/>
          <cell r="AF4248"/>
          <cell r="AG4248"/>
          <cell r="AH4248"/>
          <cell r="AI4248"/>
        </row>
        <row r="4249">
          <cell r="AD4249"/>
          <cell r="AE4249"/>
          <cell r="AF4249"/>
          <cell r="AG4249"/>
          <cell r="AH4249"/>
          <cell r="AI4249"/>
        </row>
        <row r="4250">
          <cell r="AD4250"/>
          <cell r="AE4250"/>
          <cell r="AF4250"/>
          <cell r="AG4250"/>
          <cell r="AH4250"/>
          <cell r="AI4250"/>
        </row>
        <row r="4251">
          <cell r="AD4251"/>
          <cell r="AE4251"/>
          <cell r="AF4251"/>
          <cell r="AG4251"/>
          <cell r="AH4251"/>
          <cell r="AI4251"/>
        </row>
        <row r="4252">
          <cell r="AD4252"/>
          <cell r="AE4252"/>
          <cell r="AF4252"/>
          <cell r="AG4252"/>
          <cell r="AH4252"/>
          <cell r="AI4252"/>
        </row>
        <row r="4253">
          <cell r="AD4253"/>
          <cell r="AE4253"/>
          <cell r="AF4253"/>
          <cell r="AG4253"/>
          <cell r="AH4253"/>
          <cell r="AI4253"/>
        </row>
        <row r="4254">
          <cell r="AD4254"/>
          <cell r="AE4254"/>
          <cell r="AF4254"/>
          <cell r="AG4254"/>
          <cell r="AH4254"/>
          <cell r="AI4254"/>
        </row>
        <row r="4255">
          <cell r="AD4255"/>
          <cell r="AE4255"/>
          <cell r="AF4255"/>
          <cell r="AG4255"/>
          <cell r="AH4255"/>
          <cell r="AI4255"/>
        </row>
        <row r="4256">
          <cell r="AD4256"/>
          <cell r="AE4256"/>
          <cell r="AF4256"/>
          <cell r="AG4256"/>
          <cell r="AH4256"/>
          <cell r="AI4256"/>
        </row>
        <row r="4257">
          <cell r="AD4257"/>
          <cell r="AE4257"/>
          <cell r="AF4257"/>
          <cell r="AG4257"/>
          <cell r="AH4257"/>
          <cell r="AI4257"/>
        </row>
        <row r="4258">
          <cell r="AD4258"/>
          <cell r="AE4258"/>
          <cell r="AF4258"/>
          <cell r="AG4258"/>
          <cell r="AH4258"/>
          <cell r="AI4258"/>
        </row>
        <row r="4259">
          <cell r="AD4259"/>
          <cell r="AE4259"/>
          <cell r="AF4259"/>
          <cell r="AG4259"/>
          <cell r="AH4259"/>
          <cell r="AI4259"/>
        </row>
        <row r="4260">
          <cell r="AD4260"/>
          <cell r="AE4260"/>
          <cell r="AF4260"/>
          <cell r="AG4260"/>
          <cell r="AH4260"/>
          <cell r="AI4260"/>
        </row>
        <row r="4261">
          <cell r="AD4261"/>
          <cell r="AE4261"/>
          <cell r="AF4261"/>
          <cell r="AG4261"/>
          <cell r="AH4261"/>
          <cell r="AI4261"/>
        </row>
        <row r="4262">
          <cell r="AD4262"/>
          <cell r="AE4262"/>
          <cell r="AF4262"/>
          <cell r="AG4262"/>
          <cell r="AH4262"/>
          <cell r="AI4262"/>
        </row>
        <row r="4263">
          <cell r="AD4263"/>
          <cell r="AE4263"/>
          <cell r="AF4263"/>
          <cell r="AG4263"/>
          <cell r="AH4263"/>
          <cell r="AI4263"/>
        </row>
        <row r="4264">
          <cell r="AD4264"/>
          <cell r="AE4264"/>
          <cell r="AF4264"/>
          <cell r="AG4264"/>
          <cell r="AH4264"/>
          <cell r="AI4264"/>
        </row>
        <row r="4265">
          <cell r="AD4265"/>
          <cell r="AE4265"/>
          <cell r="AF4265"/>
          <cell r="AG4265"/>
          <cell r="AH4265"/>
          <cell r="AI4265"/>
        </row>
        <row r="4266">
          <cell r="AD4266"/>
          <cell r="AE4266"/>
          <cell r="AF4266"/>
          <cell r="AG4266"/>
          <cell r="AH4266"/>
          <cell r="AI4266"/>
        </row>
        <row r="4267">
          <cell r="AD4267"/>
          <cell r="AE4267"/>
          <cell r="AF4267"/>
          <cell r="AG4267"/>
          <cell r="AH4267"/>
          <cell r="AI4267"/>
        </row>
        <row r="4268">
          <cell r="AD4268"/>
          <cell r="AE4268"/>
          <cell r="AF4268"/>
          <cell r="AG4268"/>
          <cell r="AH4268"/>
          <cell r="AI4268"/>
        </row>
        <row r="4269">
          <cell r="AD4269"/>
          <cell r="AE4269"/>
          <cell r="AF4269"/>
          <cell r="AG4269"/>
          <cell r="AH4269"/>
          <cell r="AI4269"/>
        </row>
        <row r="4270">
          <cell r="AD4270"/>
          <cell r="AE4270"/>
          <cell r="AF4270"/>
          <cell r="AG4270"/>
          <cell r="AH4270"/>
          <cell r="AI4270"/>
        </row>
        <row r="4271">
          <cell r="AD4271"/>
          <cell r="AE4271"/>
          <cell r="AF4271"/>
          <cell r="AG4271"/>
          <cell r="AH4271"/>
          <cell r="AI4271"/>
        </row>
        <row r="4272">
          <cell r="AD4272"/>
          <cell r="AE4272"/>
          <cell r="AF4272"/>
          <cell r="AG4272"/>
          <cell r="AH4272"/>
          <cell r="AI4272"/>
        </row>
        <row r="4273">
          <cell r="AD4273"/>
          <cell r="AE4273"/>
          <cell r="AF4273"/>
          <cell r="AG4273"/>
          <cell r="AH4273"/>
          <cell r="AI4273"/>
        </row>
        <row r="4274">
          <cell r="AD4274"/>
          <cell r="AE4274"/>
          <cell r="AF4274"/>
          <cell r="AG4274"/>
          <cell r="AH4274"/>
          <cell r="AI4274"/>
        </row>
        <row r="4275">
          <cell r="AD4275"/>
          <cell r="AE4275"/>
          <cell r="AF4275"/>
          <cell r="AG4275"/>
          <cell r="AH4275"/>
          <cell r="AI4275"/>
        </row>
        <row r="4276">
          <cell r="AD4276"/>
          <cell r="AE4276"/>
          <cell r="AF4276"/>
          <cell r="AG4276"/>
          <cell r="AH4276"/>
          <cell r="AI4276"/>
        </row>
        <row r="4277">
          <cell r="AD4277"/>
          <cell r="AE4277"/>
          <cell r="AF4277"/>
          <cell r="AG4277"/>
          <cell r="AH4277"/>
          <cell r="AI4277"/>
        </row>
        <row r="4278">
          <cell r="AD4278"/>
          <cell r="AE4278"/>
          <cell r="AF4278"/>
          <cell r="AG4278"/>
          <cell r="AH4278"/>
          <cell r="AI4278"/>
        </row>
        <row r="4279">
          <cell r="AD4279"/>
          <cell r="AE4279"/>
          <cell r="AF4279"/>
          <cell r="AG4279"/>
          <cell r="AH4279"/>
          <cell r="AI4279"/>
        </row>
        <row r="4280">
          <cell r="AD4280"/>
          <cell r="AE4280"/>
          <cell r="AF4280"/>
          <cell r="AG4280"/>
          <cell r="AH4280"/>
          <cell r="AI4280"/>
        </row>
        <row r="4281">
          <cell r="AD4281"/>
          <cell r="AE4281"/>
          <cell r="AF4281"/>
          <cell r="AG4281"/>
          <cell r="AH4281"/>
          <cell r="AI4281"/>
        </row>
        <row r="4282">
          <cell r="AD4282"/>
          <cell r="AE4282"/>
          <cell r="AF4282"/>
          <cell r="AG4282"/>
          <cell r="AH4282"/>
          <cell r="AI4282"/>
        </row>
        <row r="4283">
          <cell r="AD4283"/>
          <cell r="AE4283"/>
          <cell r="AF4283"/>
          <cell r="AG4283"/>
          <cell r="AH4283"/>
          <cell r="AI4283"/>
        </row>
        <row r="4284">
          <cell r="AD4284"/>
          <cell r="AE4284"/>
          <cell r="AF4284"/>
          <cell r="AG4284"/>
          <cell r="AH4284"/>
          <cell r="AI4284"/>
        </row>
        <row r="4285">
          <cell r="AD4285"/>
          <cell r="AE4285"/>
          <cell r="AF4285"/>
          <cell r="AG4285"/>
          <cell r="AH4285"/>
          <cell r="AI4285"/>
        </row>
        <row r="4286">
          <cell r="AD4286"/>
          <cell r="AE4286"/>
          <cell r="AF4286"/>
          <cell r="AG4286"/>
          <cell r="AH4286"/>
          <cell r="AI4286"/>
        </row>
        <row r="4287">
          <cell r="AD4287"/>
          <cell r="AE4287"/>
          <cell r="AF4287"/>
          <cell r="AG4287"/>
          <cell r="AH4287"/>
          <cell r="AI4287"/>
        </row>
        <row r="4288">
          <cell r="AD4288"/>
          <cell r="AE4288"/>
          <cell r="AF4288"/>
          <cell r="AG4288"/>
          <cell r="AH4288"/>
          <cell r="AI4288"/>
        </row>
        <row r="4289">
          <cell r="AD4289"/>
          <cell r="AE4289"/>
          <cell r="AF4289"/>
          <cell r="AG4289"/>
          <cell r="AH4289"/>
          <cell r="AI4289"/>
        </row>
        <row r="4290">
          <cell r="AD4290"/>
          <cell r="AE4290"/>
          <cell r="AF4290"/>
          <cell r="AG4290"/>
          <cell r="AH4290"/>
          <cell r="AI4290"/>
        </row>
        <row r="4291">
          <cell r="AD4291"/>
          <cell r="AE4291"/>
          <cell r="AF4291"/>
          <cell r="AG4291"/>
          <cell r="AH4291"/>
          <cell r="AI4291"/>
        </row>
        <row r="4292">
          <cell r="AD4292"/>
          <cell r="AE4292"/>
          <cell r="AF4292"/>
          <cell r="AG4292"/>
          <cell r="AH4292"/>
          <cell r="AI4292"/>
        </row>
        <row r="4293">
          <cell r="AD4293"/>
          <cell r="AE4293"/>
          <cell r="AF4293"/>
          <cell r="AG4293"/>
          <cell r="AH4293"/>
          <cell r="AI4293"/>
        </row>
        <row r="4294">
          <cell r="AD4294"/>
          <cell r="AE4294"/>
          <cell r="AF4294"/>
          <cell r="AG4294"/>
          <cell r="AH4294"/>
          <cell r="AI4294"/>
        </row>
        <row r="4295">
          <cell r="AD4295"/>
          <cell r="AE4295"/>
          <cell r="AF4295"/>
          <cell r="AG4295"/>
          <cell r="AH4295"/>
          <cell r="AI4295"/>
        </row>
        <row r="4296">
          <cell r="AD4296"/>
          <cell r="AE4296"/>
          <cell r="AF4296"/>
          <cell r="AG4296"/>
          <cell r="AH4296"/>
          <cell r="AI4296"/>
        </row>
        <row r="4297">
          <cell r="AD4297"/>
          <cell r="AE4297"/>
          <cell r="AF4297"/>
          <cell r="AG4297"/>
          <cell r="AH4297"/>
          <cell r="AI4297"/>
        </row>
        <row r="4298">
          <cell r="AD4298"/>
          <cell r="AE4298"/>
          <cell r="AF4298"/>
          <cell r="AG4298"/>
          <cell r="AH4298"/>
          <cell r="AI4298"/>
        </row>
        <row r="4299">
          <cell r="AD4299"/>
          <cell r="AE4299"/>
          <cell r="AF4299"/>
          <cell r="AG4299"/>
          <cell r="AH4299"/>
          <cell r="AI4299"/>
        </row>
        <row r="4300">
          <cell r="AD4300"/>
          <cell r="AE4300"/>
          <cell r="AF4300"/>
          <cell r="AG4300"/>
          <cell r="AH4300"/>
          <cell r="AI4300"/>
        </row>
        <row r="4301">
          <cell r="AD4301"/>
          <cell r="AE4301"/>
          <cell r="AF4301"/>
          <cell r="AG4301"/>
          <cell r="AH4301"/>
          <cell r="AI4301"/>
        </row>
        <row r="4302">
          <cell r="AD4302"/>
          <cell r="AE4302"/>
          <cell r="AF4302"/>
          <cell r="AG4302"/>
          <cell r="AH4302"/>
          <cell r="AI4302"/>
        </row>
        <row r="4303">
          <cell r="AD4303"/>
          <cell r="AE4303"/>
          <cell r="AF4303"/>
          <cell r="AG4303"/>
          <cell r="AH4303"/>
          <cell r="AI4303"/>
        </row>
        <row r="4304">
          <cell r="AD4304"/>
          <cell r="AE4304"/>
          <cell r="AF4304"/>
          <cell r="AG4304"/>
          <cell r="AH4304"/>
          <cell r="AI4304"/>
        </row>
        <row r="4305">
          <cell r="AD4305"/>
          <cell r="AE4305"/>
          <cell r="AF4305"/>
          <cell r="AG4305"/>
          <cell r="AH4305"/>
          <cell r="AI4305"/>
        </row>
        <row r="4306">
          <cell r="AD4306"/>
          <cell r="AE4306"/>
          <cell r="AF4306"/>
          <cell r="AG4306"/>
          <cell r="AH4306"/>
          <cell r="AI4306"/>
        </row>
        <row r="4307">
          <cell r="AD4307"/>
          <cell r="AE4307"/>
          <cell r="AF4307"/>
          <cell r="AG4307"/>
          <cell r="AH4307"/>
          <cell r="AI4307"/>
        </row>
        <row r="4308">
          <cell r="AD4308"/>
          <cell r="AE4308"/>
          <cell r="AF4308"/>
          <cell r="AG4308"/>
          <cell r="AH4308"/>
          <cell r="AI4308"/>
        </row>
        <row r="4309">
          <cell r="AD4309"/>
          <cell r="AE4309"/>
          <cell r="AF4309"/>
          <cell r="AG4309"/>
          <cell r="AH4309"/>
          <cell r="AI4309"/>
        </row>
        <row r="4310">
          <cell r="AD4310"/>
          <cell r="AE4310"/>
          <cell r="AF4310"/>
          <cell r="AG4310"/>
          <cell r="AH4310"/>
          <cell r="AI4310"/>
        </row>
        <row r="4311">
          <cell r="AD4311"/>
          <cell r="AE4311"/>
          <cell r="AF4311"/>
          <cell r="AG4311"/>
          <cell r="AH4311"/>
          <cell r="AI4311"/>
        </row>
        <row r="4312">
          <cell r="AD4312"/>
          <cell r="AE4312"/>
          <cell r="AF4312"/>
          <cell r="AG4312"/>
          <cell r="AH4312"/>
          <cell r="AI4312"/>
        </row>
        <row r="4313">
          <cell r="AD4313"/>
          <cell r="AE4313"/>
          <cell r="AF4313"/>
          <cell r="AG4313"/>
          <cell r="AH4313"/>
          <cell r="AI4313"/>
        </row>
        <row r="4314">
          <cell r="AD4314"/>
          <cell r="AE4314"/>
          <cell r="AF4314"/>
          <cell r="AG4314"/>
          <cell r="AH4314"/>
          <cell r="AI4314"/>
        </row>
        <row r="4315">
          <cell r="AD4315"/>
          <cell r="AE4315"/>
          <cell r="AF4315"/>
          <cell r="AG4315"/>
          <cell r="AH4315"/>
          <cell r="AI4315"/>
        </row>
        <row r="4316">
          <cell r="AD4316"/>
          <cell r="AE4316"/>
          <cell r="AF4316"/>
          <cell r="AG4316"/>
          <cell r="AH4316"/>
          <cell r="AI4316"/>
        </row>
        <row r="4317">
          <cell r="AD4317"/>
          <cell r="AE4317"/>
          <cell r="AF4317"/>
          <cell r="AG4317"/>
          <cell r="AH4317"/>
          <cell r="AI4317"/>
        </row>
        <row r="4318">
          <cell r="AD4318"/>
          <cell r="AE4318"/>
          <cell r="AF4318"/>
          <cell r="AG4318"/>
          <cell r="AH4318"/>
          <cell r="AI4318"/>
        </row>
        <row r="4319">
          <cell r="AD4319"/>
          <cell r="AE4319"/>
          <cell r="AF4319"/>
          <cell r="AG4319"/>
          <cell r="AH4319"/>
          <cell r="AI4319"/>
        </row>
        <row r="4320">
          <cell r="AD4320"/>
          <cell r="AE4320"/>
          <cell r="AF4320"/>
          <cell r="AG4320"/>
          <cell r="AH4320"/>
          <cell r="AI4320"/>
        </row>
        <row r="4321">
          <cell r="AD4321"/>
          <cell r="AE4321"/>
          <cell r="AF4321"/>
          <cell r="AG4321"/>
          <cell r="AH4321"/>
          <cell r="AI4321"/>
        </row>
        <row r="4322">
          <cell r="AD4322"/>
          <cell r="AE4322"/>
          <cell r="AF4322"/>
          <cell r="AG4322"/>
          <cell r="AH4322"/>
          <cell r="AI4322"/>
        </row>
        <row r="4323">
          <cell r="AD4323"/>
          <cell r="AE4323"/>
          <cell r="AF4323"/>
          <cell r="AG4323"/>
          <cell r="AH4323"/>
          <cell r="AI4323"/>
        </row>
        <row r="4324">
          <cell r="AD4324"/>
          <cell r="AE4324"/>
          <cell r="AF4324"/>
          <cell r="AG4324"/>
          <cell r="AH4324"/>
          <cell r="AI4324"/>
        </row>
        <row r="4325">
          <cell r="AD4325"/>
          <cell r="AE4325"/>
          <cell r="AF4325"/>
          <cell r="AG4325"/>
          <cell r="AH4325"/>
          <cell r="AI4325"/>
        </row>
        <row r="4326">
          <cell r="AD4326"/>
          <cell r="AE4326"/>
          <cell r="AF4326"/>
          <cell r="AG4326"/>
          <cell r="AH4326"/>
          <cell r="AI4326"/>
        </row>
        <row r="4327">
          <cell r="AD4327"/>
          <cell r="AE4327"/>
          <cell r="AF4327"/>
          <cell r="AG4327"/>
          <cell r="AH4327"/>
          <cell r="AI4327"/>
        </row>
        <row r="4328">
          <cell r="AD4328"/>
          <cell r="AE4328"/>
          <cell r="AF4328"/>
          <cell r="AG4328"/>
          <cell r="AH4328"/>
          <cell r="AI4328"/>
        </row>
        <row r="4329">
          <cell r="AD4329"/>
          <cell r="AE4329"/>
          <cell r="AF4329"/>
          <cell r="AG4329"/>
          <cell r="AH4329"/>
          <cell r="AI4329"/>
        </row>
        <row r="4330">
          <cell r="AD4330"/>
          <cell r="AE4330"/>
          <cell r="AF4330"/>
          <cell r="AG4330"/>
          <cell r="AH4330"/>
          <cell r="AI4330"/>
        </row>
        <row r="4331">
          <cell r="AD4331"/>
          <cell r="AE4331"/>
          <cell r="AF4331"/>
          <cell r="AG4331"/>
          <cell r="AH4331"/>
          <cell r="AI4331"/>
        </row>
        <row r="4332">
          <cell r="AD4332"/>
          <cell r="AE4332"/>
          <cell r="AF4332"/>
          <cell r="AG4332"/>
          <cell r="AH4332"/>
          <cell r="AI4332"/>
        </row>
        <row r="4333">
          <cell r="AD4333"/>
          <cell r="AE4333"/>
          <cell r="AF4333"/>
          <cell r="AG4333"/>
          <cell r="AH4333"/>
          <cell r="AI4333"/>
        </row>
        <row r="4334">
          <cell r="AD4334"/>
          <cell r="AE4334"/>
          <cell r="AF4334"/>
          <cell r="AG4334"/>
          <cell r="AH4334"/>
          <cell r="AI4334"/>
        </row>
        <row r="4335">
          <cell r="AD4335"/>
          <cell r="AE4335"/>
          <cell r="AF4335"/>
          <cell r="AG4335"/>
          <cell r="AH4335"/>
          <cell r="AI4335"/>
        </row>
        <row r="4336">
          <cell r="AD4336"/>
          <cell r="AE4336"/>
          <cell r="AF4336"/>
          <cell r="AG4336"/>
          <cell r="AH4336"/>
          <cell r="AI4336"/>
        </row>
        <row r="4337">
          <cell r="AD4337"/>
          <cell r="AE4337"/>
          <cell r="AF4337"/>
          <cell r="AG4337"/>
          <cell r="AH4337"/>
          <cell r="AI4337"/>
        </row>
        <row r="4338">
          <cell r="AD4338"/>
          <cell r="AE4338"/>
          <cell r="AF4338"/>
          <cell r="AG4338"/>
          <cell r="AH4338"/>
          <cell r="AI4338"/>
        </row>
        <row r="4339">
          <cell r="AD4339"/>
          <cell r="AE4339"/>
          <cell r="AF4339"/>
          <cell r="AG4339"/>
          <cell r="AH4339"/>
          <cell r="AI4339"/>
        </row>
        <row r="4340">
          <cell r="AD4340"/>
          <cell r="AE4340"/>
          <cell r="AF4340"/>
          <cell r="AG4340"/>
          <cell r="AH4340"/>
          <cell r="AI4340"/>
        </row>
        <row r="4341">
          <cell r="AD4341"/>
          <cell r="AE4341"/>
          <cell r="AF4341"/>
          <cell r="AG4341"/>
          <cell r="AH4341"/>
          <cell r="AI4341"/>
        </row>
        <row r="4342">
          <cell r="AD4342"/>
          <cell r="AE4342"/>
          <cell r="AF4342"/>
          <cell r="AG4342"/>
          <cell r="AH4342"/>
          <cell r="AI4342"/>
        </row>
        <row r="4343">
          <cell r="AD4343"/>
          <cell r="AE4343"/>
          <cell r="AF4343"/>
          <cell r="AG4343"/>
          <cell r="AH4343"/>
          <cell r="AI4343"/>
        </row>
        <row r="4344">
          <cell r="AD4344"/>
          <cell r="AE4344"/>
          <cell r="AF4344"/>
          <cell r="AG4344"/>
          <cell r="AH4344"/>
          <cell r="AI4344"/>
        </row>
        <row r="4345">
          <cell r="AD4345"/>
          <cell r="AE4345"/>
          <cell r="AF4345"/>
          <cell r="AG4345"/>
          <cell r="AH4345"/>
          <cell r="AI4345"/>
        </row>
        <row r="4346">
          <cell r="AD4346"/>
          <cell r="AE4346"/>
          <cell r="AF4346"/>
          <cell r="AG4346"/>
          <cell r="AH4346"/>
          <cell r="AI4346"/>
        </row>
        <row r="4347">
          <cell r="AD4347"/>
          <cell r="AE4347"/>
          <cell r="AF4347"/>
          <cell r="AG4347"/>
          <cell r="AH4347"/>
          <cell r="AI4347"/>
        </row>
        <row r="4348">
          <cell r="AD4348"/>
          <cell r="AE4348"/>
          <cell r="AF4348"/>
          <cell r="AG4348"/>
          <cell r="AH4348"/>
          <cell r="AI4348"/>
        </row>
        <row r="4349">
          <cell r="AD4349"/>
          <cell r="AE4349"/>
          <cell r="AF4349"/>
          <cell r="AG4349"/>
          <cell r="AH4349"/>
          <cell r="AI4349"/>
        </row>
        <row r="4350">
          <cell r="AD4350"/>
          <cell r="AE4350"/>
          <cell r="AF4350"/>
          <cell r="AG4350"/>
          <cell r="AH4350"/>
          <cell r="AI4350"/>
        </row>
        <row r="4351">
          <cell r="AD4351"/>
          <cell r="AE4351"/>
          <cell r="AF4351"/>
          <cell r="AG4351"/>
          <cell r="AH4351"/>
          <cell r="AI4351"/>
        </row>
        <row r="4352">
          <cell r="AD4352"/>
          <cell r="AE4352"/>
          <cell r="AF4352"/>
          <cell r="AG4352"/>
          <cell r="AH4352"/>
          <cell r="AI4352"/>
        </row>
        <row r="4353">
          <cell r="AD4353"/>
          <cell r="AE4353"/>
          <cell r="AF4353"/>
          <cell r="AG4353"/>
          <cell r="AH4353"/>
          <cell r="AI4353"/>
        </row>
        <row r="4354">
          <cell r="AD4354"/>
          <cell r="AE4354"/>
          <cell r="AF4354"/>
          <cell r="AG4354"/>
          <cell r="AH4354"/>
          <cell r="AI4354"/>
        </row>
        <row r="4355">
          <cell r="AD4355"/>
          <cell r="AE4355"/>
          <cell r="AF4355"/>
          <cell r="AG4355"/>
          <cell r="AH4355"/>
          <cell r="AI4355"/>
        </row>
        <row r="4356">
          <cell r="AD4356"/>
          <cell r="AE4356"/>
          <cell r="AF4356"/>
          <cell r="AG4356"/>
          <cell r="AH4356"/>
          <cell r="AI4356"/>
        </row>
        <row r="4357">
          <cell r="AD4357"/>
          <cell r="AE4357"/>
          <cell r="AF4357"/>
          <cell r="AG4357"/>
          <cell r="AH4357"/>
          <cell r="AI4357"/>
        </row>
        <row r="4358">
          <cell r="AD4358"/>
          <cell r="AE4358"/>
          <cell r="AF4358"/>
          <cell r="AG4358"/>
          <cell r="AH4358"/>
          <cell r="AI4358"/>
        </row>
        <row r="4359">
          <cell r="AD4359"/>
          <cell r="AE4359"/>
          <cell r="AF4359"/>
          <cell r="AG4359"/>
          <cell r="AH4359"/>
          <cell r="AI4359"/>
        </row>
        <row r="4360">
          <cell r="AD4360"/>
          <cell r="AE4360"/>
          <cell r="AF4360"/>
          <cell r="AG4360"/>
          <cell r="AH4360"/>
          <cell r="AI4360"/>
        </row>
        <row r="4361">
          <cell r="AD4361"/>
          <cell r="AE4361"/>
          <cell r="AF4361"/>
          <cell r="AG4361"/>
          <cell r="AH4361"/>
          <cell r="AI4361"/>
        </row>
        <row r="4362">
          <cell r="AD4362"/>
          <cell r="AE4362"/>
          <cell r="AF4362"/>
          <cell r="AG4362"/>
          <cell r="AH4362"/>
          <cell r="AI4362"/>
        </row>
        <row r="4363">
          <cell r="AD4363"/>
          <cell r="AE4363"/>
          <cell r="AF4363"/>
          <cell r="AG4363"/>
          <cell r="AH4363"/>
          <cell r="AI4363"/>
        </row>
        <row r="4364">
          <cell r="AD4364"/>
          <cell r="AE4364"/>
          <cell r="AF4364"/>
          <cell r="AG4364"/>
          <cell r="AH4364"/>
          <cell r="AI4364"/>
        </row>
        <row r="4365">
          <cell r="AD4365"/>
          <cell r="AE4365"/>
          <cell r="AF4365"/>
          <cell r="AG4365"/>
          <cell r="AH4365"/>
          <cell r="AI4365"/>
        </row>
        <row r="4366">
          <cell r="AD4366"/>
          <cell r="AE4366"/>
          <cell r="AF4366"/>
          <cell r="AG4366"/>
          <cell r="AH4366"/>
          <cell r="AI4366"/>
        </row>
        <row r="4367">
          <cell r="AD4367"/>
          <cell r="AE4367"/>
          <cell r="AF4367"/>
          <cell r="AG4367"/>
          <cell r="AH4367"/>
          <cell r="AI4367"/>
        </row>
        <row r="4368">
          <cell r="AD4368"/>
          <cell r="AE4368"/>
          <cell r="AF4368"/>
          <cell r="AG4368"/>
          <cell r="AH4368"/>
          <cell r="AI4368"/>
        </row>
        <row r="4369">
          <cell r="AD4369"/>
          <cell r="AE4369"/>
          <cell r="AF4369"/>
          <cell r="AG4369"/>
          <cell r="AH4369"/>
          <cell r="AI4369"/>
        </row>
        <row r="4370">
          <cell r="AD4370"/>
          <cell r="AE4370"/>
          <cell r="AF4370"/>
          <cell r="AG4370"/>
          <cell r="AH4370"/>
          <cell r="AI4370"/>
        </row>
        <row r="4371">
          <cell r="AD4371"/>
          <cell r="AE4371"/>
          <cell r="AF4371"/>
          <cell r="AG4371"/>
          <cell r="AH4371"/>
          <cell r="AI4371"/>
        </row>
        <row r="4372">
          <cell r="AD4372"/>
          <cell r="AE4372"/>
          <cell r="AF4372"/>
          <cell r="AG4372"/>
          <cell r="AH4372"/>
          <cell r="AI4372"/>
        </row>
        <row r="4373">
          <cell r="AD4373"/>
          <cell r="AE4373"/>
          <cell r="AF4373"/>
          <cell r="AG4373"/>
          <cell r="AH4373"/>
          <cell r="AI4373"/>
        </row>
        <row r="4374">
          <cell r="AD4374"/>
          <cell r="AE4374"/>
          <cell r="AF4374"/>
          <cell r="AG4374"/>
          <cell r="AH4374"/>
          <cell r="AI4374"/>
        </row>
        <row r="4375">
          <cell r="AD4375"/>
          <cell r="AE4375"/>
          <cell r="AF4375"/>
          <cell r="AG4375"/>
          <cell r="AH4375"/>
          <cell r="AI4375"/>
        </row>
        <row r="4376">
          <cell r="AD4376"/>
          <cell r="AE4376"/>
          <cell r="AF4376"/>
          <cell r="AG4376"/>
          <cell r="AH4376"/>
          <cell r="AI4376"/>
        </row>
        <row r="4377">
          <cell r="AD4377"/>
          <cell r="AE4377"/>
          <cell r="AF4377"/>
          <cell r="AG4377"/>
          <cell r="AH4377"/>
          <cell r="AI4377"/>
        </row>
        <row r="4378">
          <cell r="AD4378"/>
          <cell r="AE4378"/>
          <cell r="AF4378"/>
          <cell r="AG4378"/>
          <cell r="AH4378"/>
          <cell r="AI4378"/>
        </row>
        <row r="4379">
          <cell r="AD4379"/>
          <cell r="AE4379"/>
          <cell r="AF4379"/>
          <cell r="AG4379"/>
          <cell r="AH4379"/>
          <cell r="AI4379"/>
        </row>
        <row r="4380">
          <cell r="AD4380"/>
          <cell r="AE4380"/>
          <cell r="AF4380"/>
          <cell r="AG4380"/>
          <cell r="AH4380"/>
          <cell r="AI4380"/>
        </row>
        <row r="4381">
          <cell r="AD4381"/>
          <cell r="AE4381"/>
          <cell r="AF4381"/>
          <cell r="AG4381"/>
          <cell r="AH4381"/>
          <cell r="AI4381"/>
        </row>
        <row r="4382">
          <cell r="AD4382"/>
          <cell r="AE4382"/>
          <cell r="AF4382"/>
          <cell r="AG4382"/>
          <cell r="AH4382"/>
          <cell r="AI4382"/>
        </row>
        <row r="4383">
          <cell r="AD4383"/>
          <cell r="AE4383"/>
          <cell r="AF4383"/>
          <cell r="AG4383"/>
          <cell r="AH4383"/>
          <cell r="AI4383"/>
        </row>
        <row r="4384">
          <cell r="AD4384"/>
          <cell r="AE4384"/>
          <cell r="AF4384"/>
          <cell r="AG4384"/>
          <cell r="AH4384"/>
          <cell r="AI4384"/>
        </row>
        <row r="4385">
          <cell r="AD4385"/>
          <cell r="AE4385"/>
          <cell r="AF4385"/>
          <cell r="AG4385"/>
          <cell r="AH4385"/>
          <cell r="AI4385"/>
        </row>
        <row r="4386">
          <cell r="AD4386"/>
          <cell r="AE4386"/>
          <cell r="AF4386"/>
          <cell r="AG4386"/>
          <cell r="AH4386"/>
          <cell r="AI4386"/>
        </row>
        <row r="4387">
          <cell r="AD4387"/>
          <cell r="AE4387"/>
          <cell r="AF4387"/>
          <cell r="AG4387"/>
          <cell r="AH4387"/>
          <cell r="AI4387"/>
        </row>
        <row r="4388">
          <cell r="AD4388"/>
          <cell r="AE4388"/>
          <cell r="AF4388"/>
          <cell r="AG4388"/>
          <cell r="AH4388"/>
          <cell r="AI4388"/>
        </row>
        <row r="4389">
          <cell r="AD4389"/>
          <cell r="AE4389"/>
          <cell r="AF4389"/>
          <cell r="AG4389"/>
          <cell r="AH4389"/>
          <cell r="AI4389"/>
        </row>
        <row r="4390">
          <cell r="AD4390"/>
          <cell r="AE4390"/>
          <cell r="AF4390"/>
          <cell r="AG4390"/>
          <cell r="AH4390"/>
          <cell r="AI4390"/>
        </row>
        <row r="4391">
          <cell r="AD4391"/>
          <cell r="AE4391"/>
          <cell r="AF4391"/>
          <cell r="AG4391"/>
          <cell r="AH4391"/>
          <cell r="AI4391"/>
        </row>
        <row r="4392">
          <cell r="AD4392"/>
          <cell r="AE4392"/>
          <cell r="AF4392"/>
          <cell r="AG4392"/>
          <cell r="AH4392"/>
          <cell r="AI4392"/>
        </row>
        <row r="4393">
          <cell r="AD4393"/>
          <cell r="AE4393"/>
          <cell r="AF4393"/>
          <cell r="AG4393"/>
          <cell r="AH4393"/>
          <cell r="AI4393"/>
        </row>
        <row r="4394">
          <cell r="AD4394"/>
          <cell r="AE4394"/>
          <cell r="AF4394"/>
          <cell r="AG4394"/>
          <cell r="AH4394"/>
          <cell r="AI4394"/>
        </row>
        <row r="4395">
          <cell r="AD4395"/>
          <cell r="AE4395"/>
          <cell r="AF4395"/>
          <cell r="AG4395"/>
          <cell r="AH4395"/>
          <cell r="AI4395"/>
        </row>
        <row r="4396">
          <cell r="AD4396"/>
          <cell r="AE4396"/>
          <cell r="AF4396"/>
          <cell r="AG4396"/>
          <cell r="AH4396"/>
          <cell r="AI4396"/>
        </row>
        <row r="4397">
          <cell r="AD4397"/>
          <cell r="AE4397"/>
          <cell r="AF4397"/>
          <cell r="AG4397"/>
          <cell r="AH4397"/>
          <cell r="AI4397"/>
        </row>
        <row r="4398">
          <cell r="AD4398"/>
          <cell r="AE4398"/>
          <cell r="AF4398"/>
          <cell r="AG4398"/>
          <cell r="AH4398"/>
          <cell r="AI4398"/>
        </row>
        <row r="4399">
          <cell r="AD4399"/>
          <cell r="AE4399"/>
          <cell r="AF4399"/>
          <cell r="AG4399"/>
          <cell r="AH4399"/>
          <cell r="AI4399"/>
        </row>
        <row r="4400">
          <cell r="AD4400"/>
          <cell r="AE4400"/>
          <cell r="AF4400"/>
          <cell r="AG4400"/>
          <cell r="AH4400"/>
          <cell r="AI4400"/>
        </row>
        <row r="4401">
          <cell r="AD4401"/>
          <cell r="AE4401"/>
          <cell r="AF4401"/>
          <cell r="AG4401"/>
          <cell r="AH4401"/>
          <cell r="AI4401"/>
        </row>
        <row r="4402">
          <cell r="AD4402"/>
          <cell r="AE4402"/>
          <cell r="AF4402"/>
          <cell r="AG4402"/>
          <cell r="AH4402"/>
          <cell r="AI4402"/>
        </row>
        <row r="4403">
          <cell r="AD4403"/>
          <cell r="AE4403"/>
          <cell r="AF4403"/>
          <cell r="AG4403"/>
          <cell r="AH4403"/>
          <cell r="AI4403"/>
        </row>
        <row r="4404">
          <cell r="AD4404"/>
          <cell r="AE4404"/>
          <cell r="AF4404"/>
          <cell r="AG4404"/>
          <cell r="AH4404"/>
          <cell r="AI4404"/>
        </row>
        <row r="4405">
          <cell r="AD4405"/>
          <cell r="AE4405"/>
          <cell r="AF4405"/>
          <cell r="AG4405"/>
          <cell r="AH4405"/>
          <cell r="AI4405"/>
        </row>
        <row r="4406">
          <cell r="AD4406"/>
          <cell r="AE4406"/>
          <cell r="AF4406"/>
          <cell r="AG4406"/>
          <cell r="AH4406"/>
          <cell r="AI4406"/>
        </row>
        <row r="4407">
          <cell r="AD4407"/>
          <cell r="AE4407"/>
          <cell r="AF4407"/>
          <cell r="AG4407"/>
          <cell r="AH4407"/>
          <cell r="AI4407"/>
        </row>
        <row r="4408">
          <cell r="AD4408"/>
          <cell r="AE4408"/>
          <cell r="AF4408"/>
          <cell r="AG4408"/>
          <cell r="AH4408"/>
          <cell r="AI4408"/>
        </row>
        <row r="4409">
          <cell r="AD4409"/>
          <cell r="AE4409"/>
          <cell r="AF4409"/>
          <cell r="AG4409"/>
          <cell r="AH4409"/>
          <cell r="AI4409"/>
        </row>
        <row r="4410">
          <cell r="AD4410"/>
          <cell r="AE4410"/>
          <cell r="AF4410"/>
          <cell r="AG4410"/>
          <cell r="AH4410"/>
          <cell r="AI4410"/>
        </row>
        <row r="4411">
          <cell r="AD4411"/>
          <cell r="AE4411"/>
          <cell r="AF4411"/>
          <cell r="AG4411"/>
          <cell r="AH4411"/>
          <cell r="AI4411"/>
        </row>
        <row r="4412">
          <cell r="AD4412"/>
          <cell r="AE4412"/>
          <cell r="AF4412"/>
          <cell r="AG4412"/>
          <cell r="AH4412"/>
          <cell r="AI4412"/>
        </row>
        <row r="4413">
          <cell r="AD4413"/>
          <cell r="AE4413"/>
          <cell r="AF4413"/>
          <cell r="AG4413"/>
          <cell r="AH4413"/>
          <cell r="AI4413"/>
        </row>
        <row r="4414">
          <cell r="AD4414"/>
          <cell r="AE4414"/>
          <cell r="AF4414"/>
          <cell r="AG4414"/>
          <cell r="AH4414"/>
          <cell r="AI4414"/>
        </row>
        <row r="4415">
          <cell r="AD4415"/>
          <cell r="AE4415"/>
          <cell r="AF4415"/>
          <cell r="AG4415"/>
          <cell r="AH4415"/>
          <cell r="AI4415"/>
        </row>
        <row r="4416">
          <cell r="AD4416"/>
          <cell r="AE4416"/>
          <cell r="AF4416"/>
          <cell r="AG4416"/>
          <cell r="AH4416"/>
          <cell r="AI4416"/>
        </row>
        <row r="4417">
          <cell r="AD4417"/>
          <cell r="AE4417"/>
          <cell r="AF4417"/>
          <cell r="AG4417"/>
          <cell r="AH4417"/>
          <cell r="AI4417"/>
        </row>
        <row r="4418">
          <cell r="AD4418"/>
          <cell r="AE4418"/>
          <cell r="AF4418"/>
          <cell r="AG4418"/>
          <cell r="AH4418"/>
          <cell r="AI4418"/>
        </row>
        <row r="4419">
          <cell r="AD4419"/>
          <cell r="AE4419"/>
          <cell r="AF4419"/>
          <cell r="AG4419"/>
          <cell r="AH4419"/>
          <cell r="AI4419"/>
        </row>
        <row r="4420">
          <cell r="AD4420"/>
          <cell r="AE4420"/>
          <cell r="AF4420"/>
          <cell r="AG4420"/>
          <cell r="AH4420"/>
          <cell r="AI4420"/>
        </row>
        <row r="4421">
          <cell r="AD4421"/>
          <cell r="AE4421"/>
          <cell r="AF4421"/>
          <cell r="AG4421"/>
          <cell r="AH4421"/>
          <cell r="AI4421"/>
        </row>
        <row r="4422">
          <cell r="AD4422"/>
          <cell r="AE4422"/>
          <cell r="AF4422"/>
          <cell r="AG4422"/>
          <cell r="AH4422"/>
          <cell r="AI4422"/>
        </row>
        <row r="4423">
          <cell r="AD4423"/>
          <cell r="AE4423"/>
          <cell r="AF4423"/>
          <cell r="AG4423"/>
          <cell r="AH4423"/>
          <cell r="AI4423"/>
        </row>
        <row r="4424">
          <cell r="AD4424"/>
          <cell r="AE4424"/>
          <cell r="AF4424"/>
          <cell r="AG4424"/>
          <cell r="AH4424"/>
          <cell r="AI4424"/>
        </row>
        <row r="4425">
          <cell r="AD4425"/>
          <cell r="AE4425"/>
          <cell r="AF4425"/>
          <cell r="AG4425"/>
          <cell r="AH4425"/>
          <cell r="AI4425"/>
        </row>
        <row r="4426">
          <cell r="AD4426"/>
          <cell r="AE4426"/>
          <cell r="AF4426"/>
          <cell r="AG4426"/>
          <cell r="AH4426"/>
          <cell r="AI4426"/>
        </row>
        <row r="4427">
          <cell r="AD4427"/>
          <cell r="AE4427"/>
          <cell r="AF4427"/>
          <cell r="AG4427"/>
          <cell r="AH4427"/>
          <cell r="AI4427"/>
        </row>
        <row r="4428">
          <cell r="AD4428"/>
          <cell r="AE4428"/>
          <cell r="AF4428"/>
          <cell r="AG4428"/>
          <cell r="AH4428"/>
          <cell r="AI4428"/>
        </row>
        <row r="4429">
          <cell r="AD4429"/>
          <cell r="AE4429"/>
          <cell r="AF4429"/>
          <cell r="AG4429"/>
          <cell r="AH4429"/>
          <cell r="AI4429"/>
        </row>
        <row r="4430">
          <cell r="AD4430"/>
          <cell r="AE4430"/>
          <cell r="AF4430"/>
          <cell r="AG4430"/>
          <cell r="AH4430"/>
          <cell r="AI4430"/>
        </row>
        <row r="4431">
          <cell r="AD4431"/>
          <cell r="AE4431"/>
          <cell r="AF4431"/>
          <cell r="AG4431"/>
          <cell r="AH4431"/>
          <cell r="AI4431"/>
        </row>
        <row r="4432">
          <cell r="AD4432"/>
          <cell r="AE4432"/>
          <cell r="AF4432"/>
          <cell r="AG4432"/>
          <cell r="AH4432"/>
          <cell r="AI4432"/>
        </row>
        <row r="4433">
          <cell r="AD4433"/>
          <cell r="AE4433"/>
          <cell r="AF4433"/>
          <cell r="AG4433"/>
          <cell r="AH4433"/>
          <cell r="AI4433"/>
        </row>
        <row r="4434">
          <cell r="AD4434"/>
          <cell r="AE4434"/>
          <cell r="AF4434"/>
          <cell r="AG4434"/>
          <cell r="AH4434"/>
          <cell r="AI4434"/>
        </row>
        <row r="4435">
          <cell r="AD4435"/>
          <cell r="AE4435"/>
          <cell r="AF4435"/>
          <cell r="AG4435"/>
          <cell r="AH4435"/>
          <cell r="AI4435"/>
        </row>
        <row r="4436">
          <cell r="AD4436"/>
          <cell r="AE4436"/>
          <cell r="AF4436"/>
          <cell r="AG4436"/>
          <cell r="AH4436"/>
          <cell r="AI4436"/>
        </row>
        <row r="4437">
          <cell r="AD4437"/>
          <cell r="AE4437"/>
          <cell r="AF4437"/>
          <cell r="AG4437"/>
          <cell r="AH4437"/>
          <cell r="AI4437"/>
        </row>
        <row r="4438">
          <cell r="AD4438"/>
          <cell r="AE4438"/>
          <cell r="AF4438"/>
          <cell r="AG4438"/>
          <cell r="AH4438"/>
          <cell r="AI4438"/>
        </row>
        <row r="4439">
          <cell r="AD4439"/>
          <cell r="AE4439"/>
          <cell r="AF4439"/>
          <cell r="AG4439"/>
          <cell r="AH4439"/>
          <cell r="AI4439"/>
        </row>
        <row r="4440">
          <cell r="AD4440"/>
          <cell r="AE4440"/>
          <cell r="AF4440"/>
          <cell r="AG4440"/>
          <cell r="AH4440"/>
          <cell r="AI4440"/>
        </row>
        <row r="4441">
          <cell r="AD4441"/>
          <cell r="AE4441"/>
          <cell r="AF4441"/>
          <cell r="AG4441"/>
          <cell r="AH4441"/>
          <cell r="AI4441"/>
        </row>
        <row r="4442">
          <cell r="AD4442"/>
          <cell r="AE4442"/>
          <cell r="AF4442"/>
          <cell r="AG4442"/>
          <cell r="AH4442"/>
          <cell r="AI4442"/>
        </row>
        <row r="4443">
          <cell r="AD4443"/>
          <cell r="AE4443"/>
          <cell r="AF4443"/>
          <cell r="AG4443"/>
          <cell r="AH4443"/>
          <cell r="AI4443"/>
        </row>
        <row r="4444">
          <cell r="AD4444"/>
          <cell r="AE4444"/>
          <cell r="AF4444"/>
          <cell r="AG4444"/>
          <cell r="AH4444"/>
          <cell r="AI4444"/>
        </row>
        <row r="4445">
          <cell r="AD4445"/>
          <cell r="AE4445"/>
          <cell r="AF4445"/>
          <cell r="AG4445"/>
          <cell r="AH4445"/>
          <cell r="AI4445"/>
        </row>
        <row r="4446">
          <cell r="AD4446"/>
          <cell r="AE4446"/>
          <cell r="AF4446"/>
          <cell r="AG4446"/>
          <cell r="AH4446"/>
          <cell r="AI4446"/>
        </row>
        <row r="4447">
          <cell r="AD4447"/>
          <cell r="AE4447"/>
          <cell r="AF4447"/>
          <cell r="AG4447"/>
          <cell r="AH4447"/>
          <cell r="AI4447"/>
        </row>
        <row r="4448">
          <cell r="AD4448"/>
          <cell r="AE4448"/>
          <cell r="AF4448"/>
          <cell r="AG4448"/>
          <cell r="AH4448"/>
          <cell r="AI4448"/>
        </row>
        <row r="4449">
          <cell r="AD4449"/>
          <cell r="AE4449"/>
          <cell r="AF4449"/>
          <cell r="AG4449"/>
          <cell r="AH4449"/>
          <cell r="AI4449"/>
        </row>
        <row r="4450">
          <cell r="AD4450"/>
          <cell r="AE4450"/>
          <cell r="AF4450"/>
          <cell r="AG4450"/>
          <cell r="AH4450"/>
          <cell r="AI4450"/>
        </row>
        <row r="4451">
          <cell r="AD4451"/>
          <cell r="AE4451"/>
          <cell r="AF4451"/>
          <cell r="AG4451"/>
          <cell r="AH4451"/>
          <cell r="AI4451"/>
        </row>
        <row r="4452">
          <cell r="AD4452"/>
          <cell r="AE4452"/>
          <cell r="AF4452"/>
          <cell r="AG4452"/>
          <cell r="AH4452"/>
          <cell r="AI4452"/>
        </row>
        <row r="4453">
          <cell r="AD4453"/>
          <cell r="AE4453"/>
          <cell r="AF4453"/>
          <cell r="AG4453"/>
          <cell r="AH4453"/>
          <cell r="AI4453"/>
        </row>
        <row r="4454">
          <cell r="AD4454"/>
          <cell r="AE4454"/>
          <cell r="AF4454"/>
          <cell r="AG4454"/>
          <cell r="AH4454"/>
          <cell r="AI4454"/>
        </row>
        <row r="4455">
          <cell r="AD4455"/>
          <cell r="AE4455"/>
          <cell r="AF4455"/>
          <cell r="AG4455"/>
          <cell r="AH4455"/>
          <cell r="AI4455"/>
        </row>
        <row r="4456">
          <cell r="AD4456"/>
          <cell r="AE4456"/>
          <cell r="AF4456"/>
          <cell r="AG4456"/>
          <cell r="AH4456"/>
          <cell r="AI4456"/>
        </row>
        <row r="4457">
          <cell r="AD4457"/>
          <cell r="AE4457"/>
          <cell r="AF4457"/>
          <cell r="AG4457"/>
          <cell r="AH4457"/>
          <cell r="AI4457"/>
        </row>
        <row r="4458">
          <cell r="AD4458"/>
          <cell r="AE4458"/>
          <cell r="AF4458"/>
          <cell r="AG4458"/>
          <cell r="AH4458"/>
          <cell r="AI4458"/>
        </row>
        <row r="4459">
          <cell r="AD4459"/>
          <cell r="AE4459"/>
          <cell r="AF4459"/>
          <cell r="AG4459"/>
          <cell r="AH4459"/>
          <cell r="AI4459"/>
        </row>
        <row r="4460">
          <cell r="AD4460"/>
          <cell r="AE4460"/>
          <cell r="AF4460"/>
          <cell r="AG4460"/>
          <cell r="AH4460"/>
          <cell r="AI4460"/>
        </row>
        <row r="4461">
          <cell r="AD4461"/>
          <cell r="AE4461"/>
          <cell r="AF4461"/>
          <cell r="AG4461"/>
          <cell r="AH4461"/>
          <cell r="AI4461"/>
        </row>
        <row r="4462">
          <cell r="AD4462"/>
          <cell r="AE4462"/>
          <cell r="AF4462"/>
          <cell r="AG4462"/>
          <cell r="AH4462"/>
          <cell r="AI4462"/>
        </row>
        <row r="4463">
          <cell r="AD4463"/>
          <cell r="AE4463"/>
          <cell r="AF4463"/>
          <cell r="AG4463"/>
          <cell r="AH4463"/>
          <cell r="AI4463"/>
        </row>
        <row r="4464">
          <cell r="AD4464"/>
          <cell r="AE4464"/>
          <cell r="AF4464"/>
          <cell r="AG4464"/>
          <cell r="AH4464"/>
          <cell r="AI4464"/>
        </row>
        <row r="4465">
          <cell r="AD4465"/>
          <cell r="AE4465"/>
          <cell r="AF4465"/>
          <cell r="AG4465"/>
          <cell r="AH4465"/>
          <cell r="AI4465"/>
        </row>
        <row r="4466">
          <cell r="AD4466"/>
          <cell r="AE4466"/>
          <cell r="AF4466"/>
          <cell r="AG4466"/>
          <cell r="AH4466"/>
          <cell r="AI4466"/>
        </row>
        <row r="4467">
          <cell r="AD4467"/>
          <cell r="AE4467"/>
          <cell r="AF4467"/>
          <cell r="AG4467"/>
          <cell r="AH4467"/>
          <cell r="AI4467"/>
        </row>
        <row r="4468">
          <cell r="AD4468"/>
          <cell r="AE4468"/>
          <cell r="AF4468"/>
          <cell r="AG4468"/>
          <cell r="AH4468"/>
          <cell r="AI4468"/>
        </row>
        <row r="4469">
          <cell r="AD4469"/>
          <cell r="AE4469"/>
          <cell r="AF4469"/>
          <cell r="AG4469"/>
          <cell r="AH4469"/>
          <cell r="AI4469"/>
        </row>
        <row r="4470">
          <cell r="AD4470"/>
          <cell r="AE4470"/>
          <cell r="AF4470"/>
          <cell r="AG4470"/>
          <cell r="AH4470"/>
          <cell r="AI4470"/>
        </row>
        <row r="4471">
          <cell r="AD4471"/>
          <cell r="AE4471"/>
          <cell r="AF4471"/>
          <cell r="AG4471"/>
          <cell r="AH4471"/>
          <cell r="AI4471"/>
        </row>
        <row r="4472">
          <cell r="AD4472"/>
          <cell r="AE4472"/>
          <cell r="AF4472"/>
          <cell r="AG4472"/>
          <cell r="AH4472"/>
          <cell r="AI4472"/>
        </row>
        <row r="4473">
          <cell r="AD4473"/>
          <cell r="AE4473"/>
          <cell r="AF4473"/>
          <cell r="AG4473"/>
          <cell r="AH4473"/>
          <cell r="AI4473"/>
        </row>
        <row r="4474">
          <cell r="AD4474"/>
          <cell r="AE4474"/>
          <cell r="AF4474"/>
          <cell r="AG4474"/>
          <cell r="AH4474"/>
          <cell r="AI4474"/>
        </row>
        <row r="4475">
          <cell r="AD4475"/>
          <cell r="AE4475"/>
          <cell r="AF4475"/>
          <cell r="AG4475"/>
          <cell r="AH4475"/>
          <cell r="AI4475"/>
        </row>
        <row r="4476">
          <cell r="AD4476"/>
          <cell r="AE4476"/>
          <cell r="AF4476"/>
          <cell r="AG4476"/>
          <cell r="AH4476"/>
          <cell r="AI4476"/>
        </row>
        <row r="4477">
          <cell r="AD4477"/>
          <cell r="AE4477"/>
          <cell r="AF4477"/>
          <cell r="AG4477"/>
          <cell r="AH4477"/>
          <cell r="AI4477"/>
        </row>
        <row r="4478">
          <cell r="AD4478"/>
          <cell r="AE4478"/>
          <cell r="AF4478"/>
          <cell r="AG4478"/>
          <cell r="AH4478"/>
          <cell r="AI4478"/>
        </row>
        <row r="4479">
          <cell r="AD4479"/>
          <cell r="AE4479"/>
          <cell r="AF4479"/>
          <cell r="AG4479"/>
          <cell r="AH4479"/>
          <cell r="AI4479"/>
        </row>
        <row r="4480">
          <cell r="AD4480"/>
          <cell r="AE4480"/>
          <cell r="AF4480"/>
          <cell r="AG4480"/>
          <cell r="AH4480"/>
          <cell r="AI4480"/>
        </row>
        <row r="4481">
          <cell r="AD4481"/>
          <cell r="AE4481"/>
          <cell r="AF4481"/>
          <cell r="AG4481"/>
          <cell r="AH4481"/>
          <cell r="AI4481"/>
        </row>
        <row r="4482">
          <cell r="AD4482"/>
          <cell r="AE4482"/>
          <cell r="AF4482"/>
          <cell r="AG4482"/>
          <cell r="AH4482"/>
          <cell r="AI4482"/>
        </row>
        <row r="4483">
          <cell r="AD4483"/>
          <cell r="AE4483"/>
          <cell r="AF4483"/>
          <cell r="AG4483"/>
          <cell r="AH4483"/>
          <cell r="AI4483"/>
        </row>
        <row r="4484">
          <cell r="AD4484"/>
          <cell r="AE4484"/>
          <cell r="AF4484"/>
          <cell r="AG4484"/>
          <cell r="AH4484"/>
          <cell r="AI4484"/>
        </row>
        <row r="4485">
          <cell r="AD4485"/>
          <cell r="AE4485"/>
          <cell r="AF4485"/>
          <cell r="AG4485"/>
          <cell r="AH4485"/>
          <cell r="AI4485"/>
        </row>
        <row r="4486">
          <cell r="AD4486"/>
          <cell r="AE4486"/>
          <cell r="AF4486"/>
          <cell r="AG4486"/>
          <cell r="AH4486"/>
          <cell r="AI4486"/>
        </row>
        <row r="4487">
          <cell r="AD4487"/>
          <cell r="AE4487"/>
          <cell r="AF4487"/>
          <cell r="AG4487"/>
          <cell r="AH4487"/>
          <cell r="AI4487"/>
        </row>
        <row r="4488">
          <cell r="AD4488"/>
          <cell r="AE4488"/>
          <cell r="AF4488"/>
          <cell r="AG4488"/>
          <cell r="AH4488"/>
          <cell r="AI4488"/>
        </row>
        <row r="4489">
          <cell r="AD4489"/>
          <cell r="AE4489"/>
          <cell r="AF4489"/>
          <cell r="AG4489"/>
          <cell r="AH4489"/>
          <cell r="AI4489"/>
        </row>
        <row r="4490">
          <cell r="AD4490"/>
          <cell r="AE4490"/>
          <cell r="AF4490"/>
          <cell r="AG4490"/>
          <cell r="AH4490"/>
          <cell r="AI4490"/>
        </row>
        <row r="4491">
          <cell r="AD4491"/>
          <cell r="AE4491"/>
          <cell r="AF4491"/>
          <cell r="AG4491"/>
          <cell r="AH4491"/>
          <cell r="AI4491"/>
        </row>
        <row r="4492">
          <cell r="AD4492"/>
          <cell r="AE4492"/>
          <cell r="AF4492"/>
          <cell r="AG4492"/>
          <cell r="AH4492"/>
          <cell r="AI4492"/>
        </row>
        <row r="4493">
          <cell r="AD4493"/>
          <cell r="AE4493"/>
          <cell r="AF4493"/>
          <cell r="AG4493"/>
          <cell r="AH4493"/>
          <cell r="AI4493"/>
        </row>
        <row r="4494">
          <cell r="AD4494"/>
          <cell r="AE4494"/>
          <cell r="AF4494"/>
          <cell r="AG4494"/>
          <cell r="AH4494"/>
          <cell r="AI4494"/>
        </row>
        <row r="4495">
          <cell r="AD4495"/>
          <cell r="AE4495"/>
          <cell r="AF4495"/>
          <cell r="AG4495"/>
          <cell r="AH4495"/>
          <cell r="AI4495"/>
        </row>
        <row r="4496">
          <cell r="AD4496"/>
          <cell r="AE4496"/>
          <cell r="AF4496"/>
          <cell r="AG4496"/>
          <cell r="AH4496"/>
          <cell r="AI4496"/>
        </row>
        <row r="4497">
          <cell r="AD4497"/>
          <cell r="AE4497"/>
          <cell r="AF4497"/>
          <cell r="AG4497"/>
          <cell r="AH4497"/>
          <cell r="AI4497"/>
        </row>
        <row r="4498">
          <cell r="AD4498"/>
          <cell r="AE4498"/>
          <cell r="AF4498"/>
          <cell r="AG4498"/>
          <cell r="AH4498"/>
          <cell r="AI4498"/>
        </row>
        <row r="4499">
          <cell r="AD4499"/>
          <cell r="AE4499"/>
          <cell r="AF4499"/>
          <cell r="AG4499"/>
          <cell r="AH4499"/>
          <cell r="AI4499"/>
        </row>
        <row r="4500">
          <cell r="AD4500"/>
          <cell r="AE4500"/>
          <cell r="AF4500"/>
          <cell r="AG4500"/>
          <cell r="AH4500"/>
          <cell r="AI4500"/>
        </row>
        <row r="4501">
          <cell r="AD4501"/>
          <cell r="AE4501"/>
          <cell r="AF4501"/>
          <cell r="AG4501"/>
          <cell r="AH4501"/>
          <cell r="AI4501"/>
        </row>
        <row r="4502">
          <cell r="AD4502"/>
          <cell r="AE4502"/>
          <cell r="AF4502"/>
          <cell r="AG4502"/>
          <cell r="AH4502"/>
          <cell r="AI4502"/>
        </row>
        <row r="4503">
          <cell r="AD4503"/>
          <cell r="AE4503"/>
          <cell r="AF4503"/>
          <cell r="AG4503"/>
          <cell r="AH4503"/>
          <cell r="AI4503"/>
        </row>
        <row r="4504">
          <cell r="AD4504"/>
          <cell r="AE4504"/>
          <cell r="AF4504"/>
          <cell r="AG4504"/>
          <cell r="AH4504"/>
          <cell r="AI4504"/>
        </row>
        <row r="4505">
          <cell r="AD4505"/>
          <cell r="AE4505"/>
          <cell r="AF4505"/>
          <cell r="AG4505"/>
          <cell r="AH4505"/>
          <cell r="AI4505"/>
        </row>
        <row r="4506">
          <cell r="AD4506"/>
          <cell r="AE4506"/>
          <cell r="AF4506"/>
          <cell r="AG4506"/>
          <cell r="AH4506"/>
          <cell r="AI4506"/>
        </row>
        <row r="4507">
          <cell r="AD4507"/>
          <cell r="AE4507"/>
          <cell r="AF4507"/>
          <cell r="AG4507"/>
          <cell r="AH4507"/>
          <cell r="AI4507"/>
        </row>
        <row r="4508">
          <cell r="AD4508"/>
          <cell r="AE4508"/>
          <cell r="AF4508"/>
          <cell r="AG4508"/>
          <cell r="AH4508"/>
          <cell r="AI4508"/>
        </row>
        <row r="4509">
          <cell r="AD4509"/>
          <cell r="AE4509"/>
          <cell r="AF4509"/>
          <cell r="AG4509"/>
          <cell r="AH4509"/>
          <cell r="AI4509"/>
        </row>
        <row r="4510">
          <cell r="AD4510"/>
          <cell r="AE4510"/>
          <cell r="AF4510"/>
          <cell r="AG4510"/>
          <cell r="AH4510"/>
          <cell r="AI4510"/>
        </row>
        <row r="4511">
          <cell r="AD4511"/>
          <cell r="AE4511"/>
          <cell r="AF4511"/>
          <cell r="AG4511"/>
          <cell r="AH4511"/>
          <cell r="AI4511"/>
        </row>
        <row r="4512">
          <cell r="AD4512"/>
          <cell r="AE4512"/>
          <cell r="AF4512"/>
          <cell r="AG4512"/>
          <cell r="AH4512"/>
          <cell r="AI4512"/>
        </row>
        <row r="4513">
          <cell r="AD4513"/>
          <cell r="AE4513"/>
          <cell r="AF4513"/>
          <cell r="AG4513"/>
          <cell r="AH4513"/>
          <cell r="AI4513"/>
        </row>
        <row r="4514">
          <cell r="AD4514"/>
          <cell r="AE4514"/>
          <cell r="AF4514"/>
          <cell r="AG4514"/>
          <cell r="AH4514"/>
          <cell r="AI4514"/>
        </row>
        <row r="4515">
          <cell r="AD4515"/>
          <cell r="AE4515"/>
          <cell r="AF4515"/>
          <cell r="AG4515"/>
          <cell r="AH4515"/>
          <cell r="AI4515"/>
        </row>
        <row r="4516">
          <cell r="AD4516"/>
          <cell r="AE4516"/>
          <cell r="AF4516"/>
          <cell r="AG4516"/>
          <cell r="AH4516"/>
          <cell r="AI4516"/>
        </row>
        <row r="4517">
          <cell r="AD4517"/>
          <cell r="AE4517"/>
          <cell r="AF4517"/>
          <cell r="AG4517"/>
          <cell r="AH4517"/>
          <cell r="AI4517"/>
        </row>
        <row r="4518">
          <cell r="AD4518"/>
          <cell r="AE4518"/>
          <cell r="AF4518"/>
          <cell r="AG4518"/>
          <cell r="AH4518"/>
          <cell r="AI4518"/>
        </row>
        <row r="4519">
          <cell r="AD4519"/>
          <cell r="AE4519"/>
          <cell r="AF4519"/>
          <cell r="AG4519"/>
          <cell r="AH4519"/>
          <cell r="AI4519"/>
        </row>
        <row r="4520">
          <cell r="AD4520"/>
          <cell r="AE4520"/>
          <cell r="AF4520"/>
          <cell r="AG4520"/>
          <cell r="AH4520"/>
          <cell r="AI4520"/>
        </row>
        <row r="4521">
          <cell r="AD4521"/>
          <cell r="AE4521"/>
          <cell r="AF4521"/>
          <cell r="AG4521"/>
          <cell r="AH4521"/>
          <cell r="AI4521"/>
        </row>
        <row r="4522">
          <cell r="AD4522"/>
          <cell r="AE4522"/>
          <cell r="AF4522"/>
          <cell r="AG4522"/>
          <cell r="AH4522"/>
          <cell r="AI4522"/>
        </row>
        <row r="4523">
          <cell r="AD4523"/>
          <cell r="AE4523"/>
          <cell r="AF4523"/>
          <cell r="AG4523"/>
          <cell r="AH4523"/>
          <cell r="AI4523"/>
        </row>
        <row r="4524">
          <cell r="AD4524"/>
          <cell r="AE4524"/>
          <cell r="AF4524"/>
          <cell r="AG4524"/>
          <cell r="AH4524"/>
          <cell r="AI4524"/>
        </row>
        <row r="4525">
          <cell r="AD4525"/>
          <cell r="AE4525"/>
          <cell r="AF4525"/>
          <cell r="AG4525"/>
          <cell r="AH4525"/>
          <cell r="AI4525"/>
        </row>
        <row r="4526">
          <cell r="AD4526"/>
          <cell r="AE4526"/>
          <cell r="AF4526"/>
          <cell r="AG4526"/>
          <cell r="AH4526"/>
          <cell r="AI4526"/>
        </row>
        <row r="4527">
          <cell r="AD4527"/>
          <cell r="AE4527"/>
          <cell r="AF4527"/>
          <cell r="AG4527"/>
          <cell r="AH4527"/>
          <cell r="AI4527"/>
        </row>
        <row r="4528">
          <cell r="AD4528"/>
          <cell r="AE4528"/>
          <cell r="AF4528"/>
          <cell r="AG4528"/>
          <cell r="AH4528"/>
          <cell r="AI4528"/>
        </row>
        <row r="4529">
          <cell r="AD4529"/>
          <cell r="AE4529"/>
          <cell r="AF4529"/>
          <cell r="AG4529"/>
          <cell r="AH4529"/>
          <cell r="AI4529"/>
        </row>
        <row r="4530">
          <cell r="AD4530"/>
          <cell r="AE4530"/>
          <cell r="AF4530"/>
          <cell r="AG4530"/>
          <cell r="AH4530"/>
          <cell r="AI4530"/>
        </row>
        <row r="4531">
          <cell r="AD4531"/>
          <cell r="AE4531"/>
          <cell r="AF4531"/>
          <cell r="AG4531"/>
          <cell r="AH4531"/>
          <cell r="AI4531"/>
        </row>
        <row r="4532">
          <cell r="AD4532"/>
          <cell r="AE4532"/>
          <cell r="AF4532"/>
          <cell r="AG4532"/>
          <cell r="AH4532"/>
          <cell r="AI4532"/>
        </row>
        <row r="4533">
          <cell r="AD4533"/>
          <cell r="AE4533"/>
          <cell r="AF4533"/>
          <cell r="AG4533"/>
          <cell r="AH4533"/>
          <cell r="AI4533"/>
        </row>
        <row r="4534">
          <cell r="AD4534"/>
          <cell r="AE4534"/>
          <cell r="AF4534"/>
          <cell r="AG4534"/>
          <cell r="AH4534"/>
          <cell r="AI4534"/>
        </row>
        <row r="4535">
          <cell r="AD4535"/>
          <cell r="AE4535"/>
          <cell r="AF4535"/>
          <cell r="AG4535"/>
          <cell r="AH4535"/>
          <cell r="AI4535"/>
        </row>
        <row r="4536">
          <cell r="AD4536"/>
          <cell r="AE4536"/>
          <cell r="AF4536"/>
          <cell r="AG4536"/>
          <cell r="AH4536"/>
          <cell r="AI4536"/>
        </row>
        <row r="4537">
          <cell r="AD4537"/>
          <cell r="AE4537"/>
          <cell r="AF4537"/>
          <cell r="AG4537"/>
          <cell r="AH4537"/>
          <cell r="AI4537"/>
        </row>
        <row r="4538">
          <cell r="AD4538"/>
          <cell r="AE4538"/>
          <cell r="AF4538"/>
          <cell r="AG4538"/>
          <cell r="AH4538"/>
          <cell r="AI4538"/>
        </row>
        <row r="4539">
          <cell r="AD4539"/>
          <cell r="AE4539"/>
          <cell r="AF4539"/>
          <cell r="AG4539"/>
          <cell r="AH4539"/>
          <cell r="AI4539"/>
        </row>
        <row r="4540">
          <cell r="AD4540"/>
          <cell r="AE4540"/>
          <cell r="AF4540"/>
          <cell r="AG4540"/>
          <cell r="AH4540"/>
          <cell r="AI4540"/>
        </row>
        <row r="4541">
          <cell r="AD4541"/>
          <cell r="AE4541"/>
          <cell r="AF4541"/>
          <cell r="AG4541"/>
          <cell r="AH4541"/>
          <cell r="AI4541"/>
        </row>
        <row r="4542">
          <cell r="AD4542"/>
          <cell r="AE4542"/>
          <cell r="AF4542"/>
          <cell r="AG4542"/>
          <cell r="AH4542"/>
          <cell r="AI4542"/>
        </row>
        <row r="4543">
          <cell r="AD4543"/>
          <cell r="AE4543"/>
          <cell r="AF4543"/>
          <cell r="AG4543"/>
          <cell r="AH4543"/>
          <cell r="AI4543"/>
        </row>
        <row r="4544">
          <cell r="AD4544"/>
          <cell r="AE4544"/>
          <cell r="AF4544"/>
          <cell r="AG4544"/>
          <cell r="AH4544"/>
          <cell r="AI4544"/>
        </row>
        <row r="4545">
          <cell r="AD4545"/>
          <cell r="AE4545"/>
          <cell r="AF4545"/>
          <cell r="AG4545"/>
          <cell r="AH4545"/>
          <cell r="AI4545"/>
        </row>
        <row r="4546">
          <cell r="AD4546"/>
          <cell r="AE4546"/>
          <cell r="AF4546"/>
          <cell r="AG4546"/>
          <cell r="AH4546"/>
          <cell r="AI4546"/>
        </row>
        <row r="4547">
          <cell r="AD4547"/>
          <cell r="AE4547"/>
          <cell r="AF4547"/>
          <cell r="AG4547"/>
          <cell r="AH4547"/>
          <cell r="AI4547"/>
        </row>
        <row r="4548">
          <cell r="AD4548"/>
          <cell r="AE4548"/>
          <cell r="AF4548"/>
          <cell r="AG4548"/>
          <cell r="AH4548"/>
          <cell r="AI4548"/>
        </row>
        <row r="4549">
          <cell r="AD4549"/>
          <cell r="AE4549"/>
          <cell r="AF4549"/>
          <cell r="AG4549"/>
          <cell r="AH4549"/>
          <cell r="AI4549"/>
        </row>
        <row r="4550">
          <cell r="AD4550"/>
          <cell r="AE4550"/>
          <cell r="AF4550"/>
          <cell r="AG4550"/>
          <cell r="AH4550"/>
          <cell r="AI4550"/>
        </row>
        <row r="4551">
          <cell r="AD4551"/>
          <cell r="AE4551"/>
          <cell r="AF4551"/>
          <cell r="AG4551"/>
          <cell r="AH4551"/>
          <cell r="AI4551"/>
        </row>
        <row r="4552">
          <cell r="AD4552"/>
          <cell r="AE4552"/>
          <cell r="AF4552"/>
          <cell r="AG4552"/>
          <cell r="AH4552"/>
          <cell r="AI4552"/>
        </row>
        <row r="4553">
          <cell r="AD4553"/>
          <cell r="AE4553"/>
          <cell r="AF4553"/>
          <cell r="AG4553"/>
          <cell r="AH4553"/>
          <cell r="AI4553"/>
        </row>
        <row r="4554">
          <cell r="AD4554"/>
          <cell r="AE4554"/>
          <cell r="AF4554"/>
          <cell r="AG4554"/>
          <cell r="AH4554"/>
          <cell r="AI4554"/>
        </row>
        <row r="4555">
          <cell r="AD4555"/>
          <cell r="AE4555"/>
          <cell r="AF4555"/>
          <cell r="AG4555"/>
          <cell r="AH4555"/>
          <cell r="AI4555"/>
        </row>
        <row r="4556">
          <cell r="AD4556"/>
          <cell r="AE4556"/>
          <cell r="AF4556"/>
          <cell r="AG4556"/>
          <cell r="AH4556"/>
          <cell r="AI4556"/>
        </row>
        <row r="4557">
          <cell r="AD4557"/>
          <cell r="AE4557"/>
          <cell r="AF4557"/>
          <cell r="AG4557"/>
          <cell r="AH4557"/>
          <cell r="AI4557"/>
        </row>
        <row r="4558">
          <cell r="AD4558"/>
          <cell r="AE4558"/>
          <cell r="AF4558"/>
          <cell r="AG4558"/>
          <cell r="AH4558"/>
          <cell r="AI4558"/>
        </row>
        <row r="4559">
          <cell r="AD4559"/>
          <cell r="AE4559"/>
          <cell r="AF4559"/>
          <cell r="AG4559"/>
          <cell r="AH4559"/>
          <cell r="AI4559"/>
        </row>
        <row r="4560">
          <cell r="AD4560"/>
          <cell r="AE4560"/>
          <cell r="AF4560"/>
          <cell r="AG4560"/>
          <cell r="AH4560"/>
          <cell r="AI4560"/>
        </row>
        <row r="4561">
          <cell r="AD4561"/>
          <cell r="AE4561"/>
          <cell r="AF4561"/>
          <cell r="AG4561"/>
          <cell r="AH4561"/>
          <cell r="AI4561"/>
        </row>
        <row r="4562">
          <cell r="AD4562"/>
          <cell r="AE4562"/>
          <cell r="AF4562"/>
          <cell r="AG4562"/>
          <cell r="AH4562"/>
          <cell r="AI4562"/>
        </row>
        <row r="4563">
          <cell r="AD4563"/>
          <cell r="AE4563"/>
          <cell r="AF4563"/>
          <cell r="AG4563"/>
          <cell r="AH4563"/>
          <cell r="AI4563"/>
        </row>
        <row r="4564">
          <cell r="AD4564"/>
          <cell r="AE4564"/>
          <cell r="AF4564"/>
          <cell r="AG4564"/>
          <cell r="AH4564"/>
          <cell r="AI4564"/>
        </row>
        <row r="4565">
          <cell r="AD4565"/>
          <cell r="AE4565"/>
          <cell r="AF4565"/>
          <cell r="AG4565"/>
          <cell r="AH4565"/>
          <cell r="AI4565"/>
        </row>
        <row r="4566">
          <cell r="AD4566"/>
          <cell r="AE4566"/>
          <cell r="AF4566"/>
          <cell r="AG4566"/>
          <cell r="AH4566"/>
          <cell r="AI4566"/>
        </row>
        <row r="4567">
          <cell r="AD4567"/>
          <cell r="AE4567"/>
          <cell r="AF4567"/>
          <cell r="AG4567"/>
          <cell r="AH4567"/>
          <cell r="AI4567"/>
        </row>
        <row r="4568">
          <cell r="AD4568"/>
          <cell r="AE4568"/>
          <cell r="AF4568"/>
          <cell r="AG4568"/>
          <cell r="AH4568"/>
          <cell r="AI4568"/>
        </row>
        <row r="4569">
          <cell r="AD4569"/>
          <cell r="AE4569"/>
          <cell r="AF4569"/>
          <cell r="AG4569"/>
          <cell r="AH4569"/>
          <cell r="AI4569"/>
        </row>
        <row r="4570">
          <cell r="AD4570"/>
          <cell r="AE4570"/>
          <cell r="AF4570"/>
          <cell r="AG4570"/>
          <cell r="AH4570"/>
          <cell r="AI4570"/>
        </row>
        <row r="4571">
          <cell r="AD4571"/>
          <cell r="AE4571"/>
          <cell r="AF4571"/>
          <cell r="AG4571"/>
          <cell r="AH4571"/>
          <cell r="AI4571"/>
        </row>
        <row r="4572">
          <cell r="AD4572"/>
          <cell r="AE4572"/>
          <cell r="AF4572"/>
          <cell r="AG4572"/>
          <cell r="AH4572"/>
          <cell r="AI4572"/>
        </row>
        <row r="4573">
          <cell r="AD4573"/>
          <cell r="AE4573"/>
          <cell r="AF4573"/>
          <cell r="AG4573"/>
          <cell r="AH4573"/>
          <cell r="AI4573"/>
        </row>
        <row r="4574">
          <cell r="AD4574"/>
          <cell r="AE4574"/>
          <cell r="AF4574"/>
          <cell r="AG4574"/>
          <cell r="AH4574"/>
          <cell r="AI4574"/>
        </row>
        <row r="4575">
          <cell r="AD4575"/>
          <cell r="AE4575"/>
          <cell r="AF4575"/>
          <cell r="AG4575"/>
          <cell r="AH4575"/>
          <cell r="AI4575"/>
        </row>
        <row r="4576">
          <cell r="AD4576"/>
          <cell r="AE4576"/>
          <cell r="AF4576"/>
          <cell r="AG4576"/>
          <cell r="AH4576"/>
          <cell r="AI4576"/>
        </row>
        <row r="4577">
          <cell r="AD4577"/>
          <cell r="AE4577"/>
          <cell r="AF4577"/>
          <cell r="AG4577"/>
          <cell r="AH4577"/>
          <cell r="AI4577"/>
        </row>
        <row r="4578">
          <cell r="AD4578"/>
          <cell r="AE4578"/>
          <cell r="AF4578"/>
          <cell r="AG4578"/>
          <cell r="AH4578"/>
          <cell r="AI4578"/>
        </row>
        <row r="4579">
          <cell r="AD4579"/>
          <cell r="AE4579"/>
          <cell r="AF4579"/>
          <cell r="AG4579"/>
          <cell r="AH4579"/>
          <cell r="AI4579"/>
        </row>
        <row r="4580">
          <cell r="AD4580"/>
          <cell r="AE4580"/>
          <cell r="AF4580"/>
          <cell r="AG4580"/>
          <cell r="AH4580"/>
          <cell r="AI4580"/>
        </row>
        <row r="4581">
          <cell r="AD4581"/>
          <cell r="AE4581"/>
          <cell r="AF4581"/>
          <cell r="AG4581"/>
          <cell r="AH4581"/>
          <cell r="AI4581"/>
        </row>
        <row r="4582">
          <cell r="AD4582"/>
          <cell r="AE4582"/>
          <cell r="AF4582"/>
          <cell r="AG4582"/>
          <cell r="AH4582"/>
          <cell r="AI4582"/>
        </row>
        <row r="4583">
          <cell r="AD4583"/>
          <cell r="AE4583"/>
          <cell r="AF4583"/>
          <cell r="AG4583"/>
          <cell r="AH4583"/>
          <cell r="AI4583"/>
        </row>
        <row r="4584">
          <cell r="AD4584"/>
          <cell r="AE4584"/>
          <cell r="AF4584"/>
          <cell r="AG4584"/>
          <cell r="AH4584"/>
          <cell r="AI4584"/>
        </row>
        <row r="4585">
          <cell r="AD4585"/>
          <cell r="AE4585"/>
          <cell r="AF4585"/>
          <cell r="AG4585"/>
          <cell r="AH4585"/>
          <cell r="AI4585"/>
        </row>
        <row r="4586">
          <cell r="AD4586"/>
          <cell r="AE4586"/>
          <cell r="AF4586"/>
          <cell r="AG4586"/>
          <cell r="AH4586"/>
          <cell r="AI4586"/>
        </row>
        <row r="4587">
          <cell r="AD4587"/>
          <cell r="AE4587"/>
          <cell r="AF4587"/>
          <cell r="AG4587"/>
          <cell r="AH4587"/>
          <cell r="AI4587"/>
        </row>
        <row r="4588">
          <cell r="AD4588"/>
          <cell r="AE4588"/>
          <cell r="AF4588"/>
          <cell r="AG4588"/>
          <cell r="AH4588"/>
          <cell r="AI4588"/>
        </row>
        <row r="4589">
          <cell r="AD4589"/>
          <cell r="AE4589"/>
          <cell r="AF4589"/>
          <cell r="AG4589"/>
          <cell r="AH4589"/>
          <cell r="AI4589"/>
        </row>
        <row r="4590">
          <cell r="AD4590"/>
          <cell r="AE4590"/>
          <cell r="AF4590"/>
          <cell r="AG4590"/>
          <cell r="AH4590"/>
          <cell r="AI4590"/>
        </row>
        <row r="4591">
          <cell r="AD4591"/>
          <cell r="AE4591"/>
          <cell r="AF4591"/>
          <cell r="AG4591"/>
          <cell r="AH4591"/>
          <cell r="AI4591"/>
        </row>
        <row r="4592">
          <cell r="AD4592"/>
          <cell r="AE4592"/>
          <cell r="AF4592"/>
          <cell r="AG4592"/>
          <cell r="AH4592"/>
          <cell r="AI4592"/>
        </row>
        <row r="4593">
          <cell r="AD4593"/>
          <cell r="AE4593"/>
          <cell r="AF4593"/>
          <cell r="AG4593"/>
          <cell r="AH4593"/>
          <cell r="AI4593"/>
        </row>
        <row r="4594">
          <cell r="AD4594"/>
          <cell r="AE4594"/>
          <cell r="AF4594"/>
          <cell r="AG4594"/>
          <cell r="AH4594"/>
          <cell r="AI4594"/>
        </row>
        <row r="4595">
          <cell r="AD4595"/>
          <cell r="AE4595"/>
          <cell r="AF4595"/>
          <cell r="AG4595"/>
          <cell r="AH4595"/>
          <cell r="AI4595"/>
        </row>
        <row r="4596">
          <cell r="AD4596"/>
          <cell r="AE4596"/>
          <cell r="AF4596"/>
          <cell r="AG4596"/>
          <cell r="AH4596"/>
          <cell r="AI4596"/>
        </row>
        <row r="4597">
          <cell r="AD4597"/>
          <cell r="AE4597"/>
          <cell r="AF4597"/>
          <cell r="AG4597"/>
          <cell r="AH4597"/>
          <cell r="AI4597"/>
        </row>
        <row r="4598">
          <cell r="AD4598"/>
          <cell r="AE4598"/>
          <cell r="AF4598"/>
          <cell r="AG4598"/>
          <cell r="AH4598"/>
          <cell r="AI4598"/>
        </row>
        <row r="4599">
          <cell r="AD4599"/>
          <cell r="AE4599"/>
          <cell r="AF4599"/>
          <cell r="AG4599"/>
          <cell r="AH4599"/>
          <cell r="AI4599"/>
        </row>
        <row r="4600">
          <cell r="AD4600"/>
          <cell r="AE4600"/>
          <cell r="AF4600"/>
          <cell r="AG4600"/>
          <cell r="AH4600"/>
          <cell r="AI4600"/>
        </row>
        <row r="4601">
          <cell r="AD4601"/>
          <cell r="AE4601"/>
          <cell r="AF4601"/>
          <cell r="AG4601"/>
          <cell r="AH4601"/>
          <cell r="AI4601"/>
        </row>
        <row r="4602">
          <cell r="AD4602"/>
          <cell r="AE4602"/>
          <cell r="AF4602"/>
          <cell r="AG4602"/>
          <cell r="AH4602"/>
          <cell r="AI4602"/>
        </row>
        <row r="4603">
          <cell r="AD4603"/>
          <cell r="AE4603"/>
          <cell r="AF4603"/>
          <cell r="AG4603"/>
          <cell r="AH4603"/>
          <cell r="AI4603"/>
        </row>
        <row r="4604">
          <cell r="AD4604"/>
          <cell r="AE4604"/>
          <cell r="AF4604"/>
          <cell r="AG4604"/>
          <cell r="AH4604"/>
          <cell r="AI4604"/>
        </row>
        <row r="4605">
          <cell r="AD4605"/>
          <cell r="AE4605"/>
          <cell r="AF4605"/>
          <cell r="AG4605"/>
          <cell r="AH4605"/>
          <cell r="AI4605"/>
        </row>
        <row r="4606">
          <cell r="AD4606"/>
          <cell r="AE4606"/>
          <cell r="AF4606"/>
          <cell r="AG4606"/>
          <cell r="AH4606"/>
          <cell r="AI4606"/>
        </row>
        <row r="4607">
          <cell r="AD4607"/>
          <cell r="AE4607"/>
          <cell r="AF4607"/>
          <cell r="AG4607"/>
          <cell r="AH4607"/>
          <cell r="AI4607"/>
        </row>
        <row r="4608">
          <cell r="AD4608"/>
          <cell r="AE4608"/>
          <cell r="AF4608"/>
          <cell r="AG4608"/>
          <cell r="AH4608"/>
          <cell r="AI4608"/>
        </row>
        <row r="4609">
          <cell r="AD4609"/>
          <cell r="AE4609"/>
          <cell r="AF4609"/>
          <cell r="AG4609"/>
          <cell r="AH4609"/>
          <cell r="AI4609"/>
        </row>
        <row r="4610">
          <cell r="AD4610"/>
          <cell r="AE4610"/>
          <cell r="AF4610"/>
          <cell r="AG4610"/>
          <cell r="AH4610"/>
          <cell r="AI4610"/>
        </row>
        <row r="4611">
          <cell r="AD4611"/>
          <cell r="AE4611"/>
          <cell r="AF4611"/>
          <cell r="AG4611"/>
          <cell r="AH4611"/>
          <cell r="AI4611"/>
        </row>
        <row r="4612">
          <cell r="AD4612"/>
          <cell r="AE4612"/>
          <cell r="AF4612"/>
          <cell r="AG4612"/>
          <cell r="AH4612"/>
          <cell r="AI4612"/>
        </row>
        <row r="4613">
          <cell r="AD4613"/>
          <cell r="AE4613"/>
          <cell r="AF4613"/>
          <cell r="AG4613"/>
          <cell r="AH4613"/>
          <cell r="AI4613"/>
        </row>
        <row r="4614">
          <cell r="AD4614"/>
          <cell r="AE4614"/>
          <cell r="AF4614"/>
          <cell r="AG4614"/>
          <cell r="AH4614"/>
          <cell r="AI4614"/>
        </row>
        <row r="4615">
          <cell r="AD4615"/>
          <cell r="AE4615"/>
          <cell r="AF4615"/>
          <cell r="AG4615"/>
          <cell r="AH4615"/>
          <cell r="AI4615"/>
        </row>
        <row r="4616">
          <cell r="AD4616"/>
          <cell r="AE4616"/>
          <cell r="AF4616"/>
          <cell r="AG4616"/>
          <cell r="AH4616"/>
          <cell r="AI4616"/>
        </row>
        <row r="4617">
          <cell r="AD4617"/>
          <cell r="AE4617"/>
          <cell r="AF4617"/>
          <cell r="AG4617"/>
          <cell r="AH4617"/>
          <cell r="AI4617"/>
        </row>
        <row r="4618">
          <cell r="AD4618"/>
          <cell r="AE4618"/>
          <cell r="AF4618"/>
          <cell r="AG4618"/>
          <cell r="AH4618"/>
          <cell r="AI4618"/>
        </row>
        <row r="4619">
          <cell r="AD4619"/>
          <cell r="AE4619"/>
          <cell r="AF4619"/>
          <cell r="AG4619"/>
          <cell r="AH4619"/>
          <cell r="AI4619"/>
        </row>
        <row r="4620">
          <cell r="AD4620"/>
          <cell r="AE4620"/>
          <cell r="AF4620"/>
          <cell r="AG4620"/>
          <cell r="AH4620"/>
          <cell r="AI4620"/>
        </row>
        <row r="4621">
          <cell r="AD4621"/>
          <cell r="AE4621"/>
          <cell r="AF4621"/>
          <cell r="AG4621"/>
          <cell r="AH4621"/>
          <cell r="AI4621"/>
        </row>
        <row r="4622">
          <cell r="AD4622"/>
          <cell r="AE4622"/>
          <cell r="AF4622"/>
          <cell r="AG4622"/>
          <cell r="AH4622"/>
          <cell r="AI4622"/>
        </row>
        <row r="4623">
          <cell r="AD4623"/>
          <cell r="AE4623"/>
          <cell r="AF4623"/>
          <cell r="AG4623"/>
          <cell r="AH4623"/>
          <cell r="AI4623"/>
        </row>
        <row r="4624">
          <cell r="AD4624"/>
          <cell r="AE4624"/>
          <cell r="AF4624"/>
          <cell r="AG4624"/>
          <cell r="AH4624"/>
          <cell r="AI4624"/>
        </row>
        <row r="4625">
          <cell r="AD4625"/>
          <cell r="AE4625"/>
          <cell r="AF4625"/>
          <cell r="AG4625"/>
          <cell r="AH4625"/>
          <cell r="AI4625"/>
        </row>
        <row r="4626">
          <cell r="AD4626"/>
          <cell r="AE4626"/>
          <cell r="AF4626"/>
          <cell r="AG4626"/>
          <cell r="AH4626"/>
          <cell r="AI4626"/>
        </row>
        <row r="4627">
          <cell r="AD4627"/>
          <cell r="AE4627"/>
          <cell r="AF4627"/>
          <cell r="AG4627"/>
          <cell r="AH4627"/>
          <cell r="AI4627"/>
        </row>
        <row r="4628">
          <cell r="AD4628"/>
          <cell r="AE4628"/>
          <cell r="AF4628"/>
          <cell r="AG4628"/>
          <cell r="AH4628"/>
          <cell r="AI4628"/>
        </row>
        <row r="4629">
          <cell r="AD4629"/>
          <cell r="AE4629"/>
          <cell r="AF4629"/>
          <cell r="AG4629"/>
          <cell r="AH4629"/>
          <cell r="AI4629"/>
        </row>
        <row r="4630">
          <cell r="AD4630"/>
          <cell r="AE4630"/>
          <cell r="AF4630"/>
          <cell r="AG4630"/>
          <cell r="AH4630"/>
          <cell r="AI4630"/>
        </row>
        <row r="4631">
          <cell r="AD4631"/>
          <cell r="AE4631"/>
          <cell r="AF4631"/>
          <cell r="AG4631"/>
          <cell r="AH4631"/>
          <cell r="AI4631"/>
        </row>
        <row r="4632">
          <cell r="AD4632"/>
          <cell r="AE4632"/>
          <cell r="AF4632"/>
          <cell r="AG4632"/>
          <cell r="AH4632"/>
          <cell r="AI4632"/>
        </row>
        <row r="4633">
          <cell r="AD4633"/>
          <cell r="AE4633"/>
          <cell r="AF4633"/>
          <cell r="AG4633"/>
          <cell r="AH4633"/>
          <cell r="AI4633"/>
        </row>
        <row r="4634">
          <cell r="AD4634"/>
          <cell r="AE4634"/>
          <cell r="AF4634"/>
          <cell r="AG4634"/>
          <cell r="AH4634"/>
          <cell r="AI4634"/>
        </row>
        <row r="4635">
          <cell r="AD4635"/>
          <cell r="AE4635"/>
          <cell r="AF4635"/>
          <cell r="AG4635"/>
          <cell r="AH4635"/>
          <cell r="AI4635"/>
        </row>
        <row r="4636">
          <cell r="AD4636"/>
          <cell r="AE4636"/>
          <cell r="AF4636"/>
          <cell r="AG4636"/>
          <cell r="AH4636"/>
          <cell r="AI4636"/>
        </row>
        <row r="4637">
          <cell r="AD4637"/>
          <cell r="AE4637"/>
          <cell r="AF4637"/>
          <cell r="AG4637"/>
          <cell r="AH4637"/>
          <cell r="AI4637"/>
        </row>
        <row r="4638">
          <cell r="AD4638"/>
          <cell r="AE4638"/>
          <cell r="AF4638"/>
          <cell r="AG4638"/>
          <cell r="AH4638"/>
          <cell r="AI4638"/>
        </row>
        <row r="4639">
          <cell r="AD4639"/>
          <cell r="AE4639"/>
          <cell r="AF4639"/>
          <cell r="AG4639"/>
          <cell r="AH4639"/>
          <cell r="AI4639"/>
        </row>
        <row r="4640">
          <cell r="AD4640"/>
          <cell r="AE4640"/>
          <cell r="AF4640"/>
          <cell r="AG4640"/>
          <cell r="AH4640"/>
          <cell r="AI4640"/>
        </row>
        <row r="4641">
          <cell r="AD4641"/>
          <cell r="AE4641"/>
          <cell r="AF4641"/>
          <cell r="AG4641"/>
          <cell r="AH4641"/>
          <cell r="AI4641"/>
        </row>
        <row r="4642">
          <cell r="AD4642"/>
          <cell r="AE4642"/>
          <cell r="AF4642"/>
          <cell r="AG4642"/>
          <cell r="AH4642"/>
          <cell r="AI4642"/>
        </row>
        <row r="4643">
          <cell r="AD4643"/>
          <cell r="AE4643"/>
          <cell r="AF4643"/>
          <cell r="AG4643"/>
          <cell r="AH4643"/>
          <cell r="AI4643"/>
        </row>
        <row r="4644">
          <cell r="AD4644"/>
          <cell r="AE4644"/>
          <cell r="AF4644"/>
          <cell r="AG4644"/>
          <cell r="AH4644"/>
          <cell r="AI4644"/>
        </row>
        <row r="4645">
          <cell r="AD4645"/>
          <cell r="AE4645"/>
          <cell r="AF4645"/>
          <cell r="AG4645"/>
          <cell r="AH4645"/>
          <cell r="AI4645"/>
        </row>
        <row r="4646">
          <cell r="AD4646"/>
          <cell r="AE4646"/>
          <cell r="AF4646"/>
          <cell r="AG4646"/>
          <cell r="AH4646"/>
          <cell r="AI4646"/>
        </row>
        <row r="4647">
          <cell r="AD4647"/>
          <cell r="AE4647"/>
          <cell r="AF4647"/>
          <cell r="AG4647"/>
          <cell r="AH4647"/>
          <cell r="AI4647"/>
        </row>
        <row r="4648">
          <cell r="AD4648"/>
          <cell r="AE4648"/>
          <cell r="AF4648"/>
          <cell r="AG4648"/>
          <cell r="AH4648"/>
          <cell r="AI4648"/>
        </row>
        <row r="4649">
          <cell r="AD4649"/>
          <cell r="AE4649"/>
          <cell r="AF4649"/>
          <cell r="AG4649"/>
          <cell r="AH4649"/>
          <cell r="AI4649"/>
        </row>
        <row r="4650">
          <cell r="AD4650"/>
          <cell r="AE4650"/>
          <cell r="AF4650"/>
          <cell r="AG4650"/>
          <cell r="AH4650"/>
          <cell r="AI4650"/>
        </row>
        <row r="4651">
          <cell r="AD4651"/>
          <cell r="AE4651"/>
          <cell r="AF4651"/>
          <cell r="AG4651"/>
          <cell r="AH4651"/>
          <cell r="AI4651"/>
        </row>
        <row r="4652">
          <cell r="AD4652"/>
          <cell r="AE4652"/>
          <cell r="AF4652"/>
          <cell r="AG4652"/>
          <cell r="AH4652"/>
          <cell r="AI4652"/>
        </row>
        <row r="4653">
          <cell r="AD4653"/>
          <cell r="AE4653"/>
          <cell r="AF4653"/>
          <cell r="AG4653"/>
          <cell r="AH4653"/>
          <cell r="AI4653"/>
        </row>
        <row r="4654">
          <cell r="AD4654"/>
          <cell r="AE4654"/>
          <cell r="AF4654"/>
          <cell r="AG4654"/>
          <cell r="AH4654"/>
          <cell r="AI4654"/>
        </row>
        <row r="4655">
          <cell r="AD4655"/>
          <cell r="AE4655"/>
          <cell r="AF4655"/>
          <cell r="AG4655"/>
          <cell r="AH4655"/>
          <cell r="AI4655"/>
        </row>
        <row r="4656">
          <cell r="AD4656"/>
          <cell r="AE4656"/>
          <cell r="AF4656"/>
          <cell r="AG4656"/>
          <cell r="AH4656"/>
          <cell r="AI4656"/>
        </row>
        <row r="4657">
          <cell r="AD4657"/>
          <cell r="AE4657"/>
          <cell r="AF4657"/>
          <cell r="AG4657"/>
          <cell r="AH4657"/>
          <cell r="AI4657"/>
        </row>
        <row r="4658">
          <cell r="AD4658"/>
          <cell r="AE4658"/>
          <cell r="AF4658"/>
          <cell r="AG4658"/>
          <cell r="AH4658"/>
          <cell r="AI4658"/>
        </row>
        <row r="4659">
          <cell r="AD4659"/>
          <cell r="AE4659"/>
          <cell r="AF4659"/>
          <cell r="AG4659"/>
          <cell r="AH4659"/>
          <cell r="AI4659"/>
        </row>
        <row r="4660">
          <cell r="AD4660"/>
          <cell r="AE4660"/>
          <cell r="AF4660"/>
          <cell r="AG4660"/>
          <cell r="AH4660"/>
          <cell r="AI4660"/>
        </row>
        <row r="4661">
          <cell r="AD4661"/>
          <cell r="AE4661"/>
          <cell r="AF4661"/>
          <cell r="AG4661"/>
          <cell r="AH4661"/>
          <cell r="AI4661"/>
        </row>
        <row r="4662">
          <cell r="AD4662"/>
          <cell r="AE4662"/>
          <cell r="AF4662"/>
          <cell r="AG4662"/>
          <cell r="AH4662"/>
          <cell r="AI4662"/>
        </row>
        <row r="4663">
          <cell r="AD4663"/>
          <cell r="AE4663"/>
          <cell r="AF4663"/>
          <cell r="AG4663"/>
          <cell r="AH4663"/>
          <cell r="AI4663"/>
        </row>
        <row r="4664">
          <cell r="AD4664"/>
          <cell r="AE4664"/>
          <cell r="AF4664"/>
          <cell r="AG4664"/>
          <cell r="AH4664"/>
          <cell r="AI4664"/>
        </row>
        <row r="4665">
          <cell r="AD4665"/>
          <cell r="AE4665"/>
          <cell r="AF4665"/>
          <cell r="AG4665"/>
          <cell r="AH4665"/>
          <cell r="AI4665"/>
        </row>
        <row r="4666">
          <cell r="AD4666"/>
          <cell r="AE4666"/>
          <cell r="AF4666"/>
          <cell r="AG4666"/>
          <cell r="AH4666"/>
          <cell r="AI4666"/>
        </row>
        <row r="4667">
          <cell r="AD4667"/>
          <cell r="AE4667"/>
          <cell r="AF4667"/>
          <cell r="AG4667"/>
          <cell r="AH4667"/>
          <cell r="AI4667"/>
        </row>
        <row r="4668">
          <cell r="AD4668"/>
          <cell r="AE4668"/>
          <cell r="AF4668"/>
          <cell r="AG4668"/>
          <cell r="AH4668"/>
          <cell r="AI4668"/>
        </row>
        <row r="4669">
          <cell r="AD4669"/>
          <cell r="AE4669"/>
          <cell r="AF4669"/>
          <cell r="AG4669"/>
          <cell r="AH4669"/>
          <cell r="AI4669"/>
        </row>
        <row r="4670">
          <cell r="AD4670"/>
          <cell r="AE4670"/>
          <cell r="AF4670"/>
          <cell r="AG4670"/>
          <cell r="AH4670"/>
          <cell r="AI4670"/>
        </row>
        <row r="4671">
          <cell r="AD4671"/>
          <cell r="AE4671"/>
          <cell r="AF4671"/>
          <cell r="AG4671"/>
          <cell r="AH4671"/>
          <cell r="AI4671"/>
        </row>
        <row r="4672">
          <cell r="AD4672"/>
          <cell r="AE4672"/>
          <cell r="AF4672"/>
          <cell r="AG4672"/>
          <cell r="AH4672"/>
          <cell r="AI4672"/>
        </row>
        <row r="4673">
          <cell r="AD4673"/>
          <cell r="AE4673"/>
          <cell r="AF4673"/>
          <cell r="AG4673"/>
          <cell r="AH4673"/>
          <cell r="AI4673"/>
        </row>
        <row r="4674">
          <cell r="AD4674"/>
          <cell r="AE4674"/>
          <cell r="AF4674"/>
          <cell r="AG4674"/>
          <cell r="AH4674"/>
          <cell r="AI4674"/>
        </row>
        <row r="4675">
          <cell r="AD4675"/>
          <cell r="AE4675"/>
          <cell r="AF4675"/>
          <cell r="AG4675"/>
          <cell r="AH4675"/>
          <cell r="AI4675"/>
        </row>
        <row r="4676">
          <cell r="AD4676"/>
          <cell r="AE4676"/>
          <cell r="AF4676"/>
          <cell r="AG4676"/>
          <cell r="AH4676"/>
          <cell r="AI4676"/>
        </row>
        <row r="4677">
          <cell r="AD4677"/>
          <cell r="AE4677"/>
          <cell r="AF4677"/>
          <cell r="AG4677"/>
          <cell r="AH4677"/>
          <cell r="AI4677"/>
        </row>
        <row r="4678">
          <cell r="AD4678"/>
          <cell r="AE4678"/>
          <cell r="AF4678"/>
          <cell r="AG4678"/>
          <cell r="AH4678"/>
          <cell r="AI4678"/>
        </row>
        <row r="4679">
          <cell r="AD4679"/>
          <cell r="AE4679"/>
          <cell r="AF4679"/>
          <cell r="AG4679"/>
          <cell r="AH4679"/>
          <cell r="AI4679"/>
        </row>
        <row r="4680">
          <cell r="AD4680"/>
          <cell r="AE4680"/>
          <cell r="AF4680"/>
          <cell r="AG4680"/>
          <cell r="AH4680"/>
          <cell r="AI4680"/>
        </row>
        <row r="4681">
          <cell r="AD4681"/>
          <cell r="AE4681"/>
          <cell r="AF4681"/>
          <cell r="AG4681"/>
          <cell r="AH4681"/>
          <cell r="AI4681"/>
        </row>
        <row r="4682">
          <cell r="AD4682"/>
          <cell r="AE4682"/>
          <cell r="AF4682"/>
          <cell r="AG4682"/>
          <cell r="AH4682"/>
          <cell r="AI4682"/>
        </row>
        <row r="4683">
          <cell r="AD4683"/>
          <cell r="AE4683"/>
          <cell r="AF4683"/>
          <cell r="AG4683"/>
          <cell r="AH4683"/>
          <cell r="AI4683"/>
        </row>
        <row r="4684">
          <cell r="AD4684"/>
          <cell r="AE4684"/>
          <cell r="AF4684"/>
          <cell r="AG4684"/>
          <cell r="AH4684"/>
          <cell r="AI4684"/>
        </row>
        <row r="4685">
          <cell r="AD4685"/>
          <cell r="AE4685"/>
          <cell r="AF4685"/>
          <cell r="AG4685"/>
          <cell r="AH4685"/>
          <cell r="AI4685"/>
        </row>
        <row r="4686">
          <cell r="AD4686"/>
          <cell r="AE4686"/>
          <cell r="AF4686"/>
          <cell r="AG4686"/>
          <cell r="AH4686"/>
          <cell r="AI4686"/>
        </row>
        <row r="4687">
          <cell r="AD4687"/>
          <cell r="AE4687"/>
          <cell r="AF4687"/>
          <cell r="AG4687"/>
          <cell r="AH4687"/>
          <cell r="AI4687"/>
        </row>
        <row r="4688">
          <cell r="AD4688"/>
          <cell r="AE4688"/>
          <cell r="AF4688"/>
          <cell r="AG4688"/>
          <cell r="AH4688"/>
          <cell r="AI4688"/>
        </row>
        <row r="4689">
          <cell r="AD4689"/>
          <cell r="AE4689"/>
          <cell r="AF4689"/>
          <cell r="AG4689"/>
          <cell r="AH4689"/>
          <cell r="AI4689"/>
        </row>
        <row r="4690">
          <cell r="AD4690"/>
          <cell r="AE4690"/>
          <cell r="AF4690"/>
          <cell r="AG4690"/>
          <cell r="AH4690"/>
          <cell r="AI4690"/>
        </row>
        <row r="4691">
          <cell r="AD4691"/>
          <cell r="AE4691"/>
          <cell r="AF4691"/>
          <cell r="AG4691"/>
          <cell r="AH4691"/>
          <cell r="AI4691"/>
        </row>
        <row r="4692">
          <cell r="AD4692"/>
          <cell r="AE4692"/>
          <cell r="AF4692"/>
          <cell r="AG4692"/>
          <cell r="AH4692"/>
          <cell r="AI4692"/>
        </row>
        <row r="4693">
          <cell r="AD4693"/>
          <cell r="AE4693"/>
          <cell r="AF4693"/>
          <cell r="AG4693"/>
          <cell r="AH4693"/>
          <cell r="AI4693"/>
        </row>
        <row r="4694">
          <cell r="AD4694"/>
          <cell r="AE4694"/>
          <cell r="AF4694"/>
          <cell r="AG4694"/>
          <cell r="AH4694"/>
          <cell r="AI4694"/>
        </row>
        <row r="4695">
          <cell r="AD4695"/>
          <cell r="AE4695"/>
          <cell r="AF4695"/>
          <cell r="AG4695"/>
          <cell r="AH4695"/>
          <cell r="AI4695"/>
        </row>
        <row r="4696">
          <cell r="AD4696"/>
          <cell r="AE4696"/>
          <cell r="AF4696"/>
          <cell r="AG4696"/>
          <cell r="AH4696"/>
          <cell r="AI4696"/>
        </row>
        <row r="4697">
          <cell r="AD4697"/>
          <cell r="AE4697"/>
          <cell r="AF4697"/>
          <cell r="AG4697"/>
          <cell r="AH4697"/>
          <cell r="AI4697"/>
        </row>
        <row r="4698">
          <cell r="AD4698"/>
          <cell r="AE4698"/>
          <cell r="AF4698"/>
          <cell r="AG4698"/>
          <cell r="AH4698"/>
          <cell r="AI4698"/>
        </row>
        <row r="4699">
          <cell r="AD4699"/>
          <cell r="AE4699"/>
          <cell r="AF4699"/>
          <cell r="AG4699"/>
          <cell r="AH4699"/>
          <cell r="AI4699"/>
        </row>
        <row r="4700">
          <cell r="AD4700"/>
          <cell r="AE4700"/>
          <cell r="AF4700"/>
          <cell r="AG4700"/>
          <cell r="AH4700"/>
          <cell r="AI4700"/>
        </row>
        <row r="4701">
          <cell r="AD4701"/>
          <cell r="AE4701"/>
          <cell r="AF4701"/>
          <cell r="AG4701"/>
          <cell r="AH4701"/>
          <cell r="AI4701"/>
        </row>
        <row r="4702">
          <cell r="AD4702"/>
          <cell r="AE4702"/>
          <cell r="AF4702"/>
          <cell r="AG4702"/>
          <cell r="AH4702"/>
          <cell r="AI4702"/>
        </row>
        <row r="4703">
          <cell r="AD4703"/>
          <cell r="AE4703"/>
          <cell r="AF4703"/>
          <cell r="AG4703"/>
          <cell r="AH4703"/>
          <cell r="AI4703"/>
        </row>
        <row r="4704">
          <cell r="AD4704"/>
          <cell r="AE4704"/>
          <cell r="AF4704"/>
          <cell r="AG4704"/>
          <cell r="AH4704"/>
          <cell r="AI4704"/>
        </row>
        <row r="4705">
          <cell r="AD4705"/>
          <cell r="AE4705"/>
          <cell r="AF4705"/>
          <cell r="AG4705"/>
          <cell r="AH4705"/>
          <cell r="AI4705"/>
        </row>
        <row r="4706">
          <cell r="AD4706"/>
          <cell r="AE4706"/>
          <cell r="AF4706"/>
          <cell r="AG4706"/>
          <cell r="AH4706"/>
          <cell r="AI4706"/>
        </row>
        <row r="4707">
          <cell r="AD4707"/>
          <cell r="AE4707"/>
          <cell r="AF4707"/>
          <cell r="AG4707"/>
          <cell r="AH4707"/>
          <cell r="AI4707"/>
        </row>
        <row r="4708">
          <cell r="AD4708"/>
          <cell r="AE4708"/>
          <cell r="AF4708"/>
          <cell r="AG4708"/>
          <cell r="AH4708"/>
          <cell r="AI4708"/>
        </row>
        <row r="4709">
          <cell r="AD4709"/>
          <cell r="AE4709"/>
          <cell r="AF4709"/>
          <cell r="AG4709"/>
          <cell r="AH4709"/>
          <cell r="AI4709"/>
        </row>
        <row r="4710">
          <cell r="AD4710"/>
          <cell r="AE4710"/>
          <cell r="AF4710"/>
          <cell r="AG4710"/>
          <cell r="AH4710"/>
          <cell r="AI4710"/>
        </row>
        <row r="4711">
          <cell r="AD4711"/>
          <cell r="AE4711"/>
          <cell r="AF4711"/>
          <cell r="AG4711"/>
          <cell r="AH4711"/>
          <cell r="AI4711"/>
        </row>
        <row r="4712">
          <cell r="AD4712"/>
          <cell r="AE4712"/>
          <cell r="AF4712"/>
          <cell r="AG4712"/>
          <cell r="AH4712"/>
          <cell r="AI4712"/>
        </row>
        <row r="4713">
          <cell r="AD4713"/>
          <cell r="AE4713"/>
          <cell r="AF4713"/>
          <cell r="AG4713"/>
          <cell r="AH4713"/>
          <cell r="AI4713"/>
        </row>
        <row r="4714">
          <cell r="AD4714"/>
          <cell r="AE4714"/>
          <cell r="AF4714"/>
          <cell r="AG4714"/>
          <cell r="AH4714"/>
          <cell r="AI4714"/>
        </row>
        <row r="4715">
          <cell r="AD4715"/>
          <cell r="AE4715"/>
          <cell r="AF4715"/>
          <cell r="AG4715"/>
          <cell r="AH4715"/>
          <cell r="AI4715"/>
        </row>
        <row r="4716">
          <cell r="AD4716"/>
          <cell r="AE4716"/>
          <cell r="AF4716"/>
          <cell r="AG4716"/>
          <cell r="AH4716"/>
          <cell r="AI4716"/>
        </row>
        <row r="4717">
          <cell r="AD4717"/>
          <cell r="AE4717"/>
          <cell r="AF4717"/>
          <cell r="AG4717"/>
          <cell r="AH4717"/>
          <cell r="AI4717"/>
        </row>
        <row r="4718">
          <cell r="AD4718"/>
          <cell r="AE4718"/>
          <cell r="AF4718"/>
          <cell r="AG4718"/>
          <cell r="AH4718"/>
          <cell r="AI4718"/>
        </row>
        <row r="4719">
          <cell r="AD4719"/>
          <cell r="AE4719"/>
          <cell r="AF4719"/>
          <cell r="AG4719"/>
          <cell r="AH4719"/>
          <cell r="AI4719"/>
        </row>
        <row r="4720">
          <cell r="AD4720"/>
          <cell r="AE4720"/>
          <cell r="AF4720"/>
          <cell r="AG4720"/>
          <cell r="AH4720"/>
          <cell r="AI4720"/>
        </row>
        <row r="4721">
          <cell r="AD4721"/>
          <cell r="AE4721"/>
          <cell r="AF4721"/>
          <cell r="AG4721"/>
          <cell r="AH4721"/>
          <cell r="AI4721"/>
        </row>
        <row r="4722">
          <cell r="AD4722"/>
          <cell r="AE4722"/>
          <cell r="AF4722"/>
          <cell r="AG4722"/>
          <cell r="AH4722"/>
          <cell r="AI4722"/>
        </row>
        <row r="4723">
          <cell r="AD4723"/>
          <cell r="AE4723"/>
          <cell r="AF4723"/>
          <cell r="AG4723"/>
          <cell r="AH4723"/>
          <cell r="AI4723"/>
        </row>
        <row r="4724">
          <cell r="AD4724"/>
          <cell r="AE4724"/>
          <cell r="AF4724"/>
          <cell r="AG4724"/>
          <cell r="AH4724"/>
          <cell r="AI4724"/>
        </row>
        <row r="4725">
          <cell r="AD4725"/>
          <cell r="AE4725"/>
          <cell r="AF4725"/>
          <cell r="AG4725"/>
          <cell r="AH4725"/>
          <cell r="AI4725"/>
        </row>
        <row r="4726">
          <cell r="AD4726"/>
          <cell r="AE4726"/>
          <cell r="AF4726"/>
          <cell r="AG4726"/>
          <cell r="AH4726"/>
          <cell r="AI4726"/>
        </row>
        <row r="4727">
          <cell r="AD4727"/>
          <cell r="AE4727"/>
          <cell r="AF4727"/>
          <cell r="AG4727"/>
          <cell r="AH4727"/>
          <cell r="AI4727"/>
        </row>
        <row r="4728">
          <cell r="AD4728"/>
          <cell r="AE4728"/>
          <cell r="AF4728"/>
          <cell r="AG4728"/>
          <cell r="AH4728"/>
          <cell r="AI4728"/>
        </row>
        <row r="4729">
          <cell r="AD4729"/>
          <cell r="AE4729"/>
          <cell r="AF4729"/>
          <cell r="AG4729"/>
          <cell r="AH4729"/>
          <cell r="AI4729"/>
        </row>
        <row r="4730">
          <cell r="AD4730"/>
          <cell r="AE4730"/>
          <cell r="AF4730"/>
          <cell r="AG4730"/>
          <cell r="AH4730"/>
          <cell r="AI4730"/>
        </row>
        <row r="4731">
          <cell r="AD4731"/>
          <cell r="AE4731"/>
          <cell r="AF4731"/>
          <cell r="AG4731"/>
          <cell r="AH4731"/>
          <cell r="AI4731"/>
        </row>
        <row r="4732">
          <cell r="AD4732"/>
          <cell r="AE4732"/>
          <cell r="AF4732"/>
          <cell r="AG4732"/>
          <cell r="AH4732"/>
          <cell r="AI4732"/>
        </row>
        <row r="4733">
          <cell r="AD4733"/>
          <cell r="AE4733"/>
          <cell r="AF4733"/>
          <cell r="AG4733"/>
          <cell r="AH4733"/>
          <cell r="AI4733"/>
        </row>
        <row r="4734">
          <cell r="AD4734"/>
          <cell r="AE4734"/>
          <cell r="AF4734"/>
          <cell r="AG4734"/>
          <cell r="AH4734"/>
          <cell r="AI4734"/>
        </row>
        <row r="4735">
          <cell r="AD4735"/>
          <cell r="AE4735"/>
          <cell r="AF4735"/>
          <cell r="AG4735"/>
          <cell r="AH4735"/>
          <cell r="AI4735"/>
        </row>
        <row r="4736">
          <cell r="AD4736"/>
          <cell r="AE4736"/>
          <cell r="AF4736"/>
          <cell r="AG4736"/>
          <cell r="AH4736"/>
          <cell r="AI4736"/>
        </row>
        <row r="4737">
          <cell r="AD4737"/>
          <cell r="AE4737"/>
          <cell r="AF4737"/>
          <cell r="AG4737"/>
          <cell r="AH4737"/>
          <cell r="AI4737"/>
        </row>
        <row r="4738">
          <cell r="AD4738"/>
          <cell r="AE4738"/>
          <cell r="AF4738"/>
          <cell r="AG4738"/>
          <cell r="AH4738"/>
          <cell r="AI4738"/>
        </row>
        <row r="4739">
          <cell r="AD4739"/>
          <cell r="AE4739"/>
          <cell r="AF4739"/>
          <cell r="AG4739"/>
          <cell r="AH4739"/>
          <cell r="AI4739"/>
        </row>
        <row r="4740">
          <cell r="AD4740"/>
          <cell r="AE4740"/>
          <cell r="AF4740"/>
          <cell r="AG4740"/>
          <cell r="AH4740"/>
          <cell r="AI4740"/>
        </row>
        <row r="4741">
          <cell r="AD4741"/>
          <cell r="AE4741"/>
          <cell r="AF4741"/>
          <cell r="AG4741"/>
          <cell r="AH4741"/>
          <cell r="AI4741"/>
        </row>
        <row r="4742">
          <cell r="AD4742"/>
          <cell r="AE4742"/>
          <cell r="AF4742"/>
          <cell r="AG4742"/>
          <cell r="AH4742"/>
          <cell r="AI4742"/>
        </row>
        <row r="4743">
          <cell r="AD4743"/>
          <cell r="AE4743"/>
          <cell r="AF4743"/>
          <cell r="AG4743"/>
          <cell r="AH4743"/>
          <cell r="AI4743"/>
        </row>
        <row r="4744">
          <cell r="AD4744"/>
          <cell r="AE4744"/>
          <cell r="AF4744"/>
          <cell r="AG4744"/>
          <cell r="AH4744"/>
          <cell r="AI4744"/>
        </row>
        <row r="4745">
          <cell r="AD4745"/>
          <cell r="AE4745"/>
          <cell r="AF4745"/>
          <cell r="AG4745"/>
          <cell r="AH4745"/>
          <cell r="AI4745"/>
        </row>
        <row r="4746">
          <cell r="AD4746"/>
          <cell r="AE4746"/>
          <cell r="AF4746"/>
          <cell r="AG4746"/>
          <cell r="AH4746"/>
          <cell r="AI4746"/>
        </row>
        <row r="4747">
          <cell r="AD4747"/>
          <cell r="AE4747"/>
          <cell r="AF4747"/>
          <cell r="AG4747"/>
          <cell r="AH4747"/>
          <cell r="AI4747"/>
        </row>
        <row r="4748">
          <cell r="AD4748"/>
          <cell r="AE4748"/>
          <cell r="AF4748"/>
          <cell r="AG4748"/>
          <cell r="AH4748"/>
          <cell r="AI4748"/>
        </row>
        <row r="4749">
          <cell r="AD4749"/>
          <cell r="AE4749"/>
          <cell r="AF4749"/>
          <cell r="AG4749"/>
          <cell r="AH4749"/>
          <cell r="AI4749"/>
        </row>
        <row r="4750">
          <cell r="AD4750"/>
          <cell r="AE4750"/>
          <cell r="AF4750"/>
          <cell r="AG4750"/>
          <cell r="AH4750"/>
          <cell r="AI4750"/>
        </row>
        <row r="4751">
          <cell r="AD4751"/>
          <cell r="AE4751"/>
          <cell r="AF4751"/>
          <cell r="AG4751"/>
          <cell r="AH4751"/>
          <cell r="AI4751"/>
        </row>
        <row r="4752">
          <cell r="AD4752"/>
          <cell r="AE4752"/>
          <cell r="AF4752"/>
          <cell r="AG4752"/>
          <cell r="AH4752"/>
          <cell r="AI4752"/>
        </row>
        <row r="4753">
          <cell r="AD4753"/>
          <cell r="AE4753"/>
          <cell r="AF4753"/>
          <cell r="AG4753"/>
          <cell r="AH4753"/>
          <cell r="AI4753"/>
        </row>
        <row r="4754">
          <cell r="AD4754"/>
          <cell r="AE4754"/>
          <cell r="AF4754"/>
          <cell r="AG4754"/>
          <cell r="AH4754"/>
          <cell r="AI4754"/>
        </row>
        <row r="4755">
          <cell r="AD4755"/>
          <cell r="AE4755"/>
          <cell r="AF4755"/>
          <cell r="AG4755"/>
          <cell r="AH4755"/>
          <cell r="AI4755"/>
        </row>
        <row r="4756">
          <cell r="AD4756"/>
          <cell r="AE4756"/>
          <cell r="AF4756"/>
          <cell r="AG4756"/>
          <cell r="AH4756"/>
          <cell r="AI4756"/>
        </row>
        <row r="4757">
          <cell r="AD4757"/>
          <cell r="AE4757"/>
          <cell r="AF4757"/>
          <cell r="AG4757"/>
          <cell r="AH4757"/>
          <cell r="AI4757"/>
        </row>
        <row r="4758">
          <cell r="AD4758"/>
          <cell r="AE4758"/>
          <cell r="AF4758"/>
          <cell r="AG4758"/>
          <cell r="AH4758"/>
          <cell r="AI4758"/>
        </row>
        <row r="4759">
          <cell r="AD4759"/>
          <cell r="AE4759"/>
          <cell r="AF4759"/>
          <cell r="AG4759"/>
          <cell r="AH4759"/>
          <cell r="AI4759"/>
        </row>
        <row r="4760">
          <cell r="AD4760"/>
          <cell r="AE4760"/>
          <cell r="AF4760"/>
          <cell r="AG4760"/>
          <cell r="AH4760"/>
          <cell r="AI4760"/>
        </row>
        <row r="4761">
          <cell r="AD4761"/>
          <cell r="AE4761"/>
          <cell r="AF4761"/>
          <cell r="AG4761"/>
          <cell r="AH4761"/>
          <cell r="AI4761"/>
        </row>
        <row r="4762">
          <cell r="AD4762"/>
          <cell r="AE4762"/>
          <cell r="AF4762"/>
          <cell r="AG4762"/>
          <cell r="AH4762"/>
          <cell r="AI4762"/>
        </row>
        <row r="4763">
          <cell r="AD4763"/>
          <cell r="AE4763"/>
          <cell r="AF4763"/>
          <cell r="AG4763"/>
          <cell r="AH4763"/>
          <cell r="AI4763"/>
        </row>
        <row r="4764">
          <cell r="AD4764"/>
          <cell r="AE4764"/>
          <cell r="AF4764"/>
          <cell r="AG4764"/>
          <cell r="AH4764"/>
          <cell r="AI4764"/>
        </row>
        <row r="4765">
          <cell r="AD4765"/>
          <cell r="AE4765"/>
          <cell r="AF4765"/>
          <cell r="AG4765"/>
          <cell r="AH4765"/>
          <cell r="AI4765"/>
        </row>
        <row r="4766">
          <cell r="AD4766"/>
          <cell r="AE4766"/>
          <cell r="AF4766"/>
          <cell r="AG4766"/>
          <cell r="AH4766"/>
          <cell r="AI4766"/>
        </row>
        <row r="4767">
          <cell r="AD4767"/>
          <cell r="AE4767"/>
          <cell r="AF4767"/>
          <cell r="AG4767"/>
          <cell r="AH4767"/>
          <cell r="AI4767"/>
        </row>
        <row r="4768">
          <cell r="AD4768"/>
          <cell r="AE4768"/>
          <cell r="AF4768"/>
          <cell r="AG4768"/>
          <cell r="AH4768"/>
          <cell r="AI4768"/>
        </row>
        <row r="4769">
          <cell r="AD4769"/>
          <cell r="AE4769"/>
          <cell r="AF4769"/>
          <cell r="AG4769"/>
          <cell r="AH4769"/>
          <cell r="AI4769"/>
        </row>
        <row r="4770">
          <cell r="AD4770"/>
          <cell r="AE4770"/>
          <cell r="AF4770"/>
          <cell r="AG4770"/>
          <cell r="AH4770"/>
          <cell r="AI4770"/>
        </row>
        <row r="4771">
          <cell r="AD4771"/>
          <cell r="AE4771"/>
          <cell r="AF4771"/>
          <cell r="AG4771"/>
          <cell r="AH4771"/>
          <cell r="AI4771"/>
        </row>
        <row r="4772">
          <cell r="AD4772"/>
          <cell r="AE4772"/>
          <cell r="AF4772"/>
          <cell r="AG4772"/>
          <cell r="AH4772"/>
          <cell r="AI4772"/>
        </row>
        <row r="4773">
          <cell r="AD4773"/>
          <cell r="AE4773"/>
          <cell r="AF4773"/>
          <cell r="AG4773"/>
          <cell r="AH4773"/>
          <cell r="AI4773"/>
        </row>
        <row r="4774">
          <cell r="AD4774"/>
          <cell r="AE4774"/>
          <cell r="AF4774"/>
          <cell r="AG4774"/>
          <cell r="AH4774"/>
          <cell r="AI4774"/>
        </row>
        <row r="4775">
          <cell r="AD4775"/>
          <cell r="AE4775"/>
          <cell r="AF4775"/>
          <cell r="AG4775"/>
          <cell r="AH4775"/>
          <cell r="AI4775"/>
        </row>
        <row r="4776">
          <cell r="AD4776"/>
          <cell r="AE4776"/>
          <cell r="AF4776"/>
          <cell r="AG4776"/>
          <cell r="AH4776"/>
          <cell r="AI4776"/>
        </row>
        <row r="4777">
          <cell r="AD4777"/>
          <cell r="AE4777"/>
          <cell r="AF4777"/>
          <cell r="AG4777"/>
          <cell r="AH4777"/>
          <cell r="AI4777"/>
        </row>
        <row r="4778">
          <cell r="AD4778"/>
          <cell r="AE4778"/>
          <cell r="AF4778"/>
          <cell r="AG4778"/>
          <cell r="AH4778"/>
          <cell r="AI4778"/>
        </row>
        <row r="4779">
          <cell r="AD4779"/>
          <cell r="AE4779"/>
          <cell r="AF4779"/>
          <cell r="AG4779"/>
          <cell r="AH4779"/>
          <cell r="AI4779"/>
        </row>
        <row r="4780">
          <cell r="AD4780"/>
          <cell r="AE4780"/>
          <cell r="AF4780"/>
          <cell r="AG4780"/>
          <cell r="AH4780"/>
          <cell r="AI4780"/>
        </row>
        <row r="4781">
          <cell r="AD4781"/>
          <cell r="AE4781"/>
          <cell r="AF4781"/>
          <cell r="AG4781"/>
          <cell r="AH4781"/>
          <cell r="AI4781"/>
        </row>
        <row r="4782">
          <cell r="AD4782"/>
          <cell r="AE4782"/>
          <cell r="AF4782"/>
          <cell r="AG4782"/>
          <cell r="AH4782"/>
          <cell r="AI4782"/>
        </row>
        <row r="4783">
          <cell r="AD4783"/>
          <cell r="AE4783"/>
          <cell r="AF4783"/>
          <cell r="AG4783"/>
          <cell r="AH4783"/>
          <cell r="AI4783"/>
        </row>
        <row r="4784">
          <cell r="AD4784"/>
          <cell r="AE4784"/>
          <cell r="AF4784"/>
          <cell r="AG4784"/>
          <cell r="AH4784"/>
          <cell r="AI4784"/>
        </row>
        <row r="4785">
          <cell r="AD4785"/>
          <cell r="AE4785"/>
          <cell r="AF4785"/>
          <cell r="AG4785"/>
          <cell r="AH4785"/>
          <cell r="AI4785"/>
        </row>
        <row r="4786">
          <cell r="AD4786"/>
          <cell r="AE4786"/>
          <cell r="AF4786"/>
          <cell r="AG4786"/>
          <cell r="AH4786"/>
          <cell r="AI4786"/>
        </row>
        <row r="4787">
          <cell r="AD4787"/>
          <cell r="AE4787"/>
          <cell r="AF4787"/>
          <cell r="AG4787"/>
          <cell r="AH4787"/>
          <cell r="AI4787"/>
        </row>
        <row r="4788">
          <cell r="AD4788"/>
          <cell r="AE4788"/>
          <cell r="AF4788"/>
          <cell r="AG4788"/>
          <cell r="AH4788"/>
          <cell r="AI4788"/>
        </row>
        <row r="4789">
          <cell r="AD4789"/>
          <cell r="AE4789"/>
          <cell r="AF4789"/>
          <cell r="AG4789"/>
          <cell r="AH4789"/>
          <cell r="AI4789"/>
        </row>
        <row r="4790">
          <cell r="AD4790"/>
          <cell r="AE4790"/>
          <cell r="AF4790"/>
          <cell r="AG4790"/>
          <cell r="AH4790"/>
          <cell r="AI4790"/>
        </row>
        <row r="4791">
          <cell r="AD4791"/>
          <cell r="AE4791"/>
          <cell r="AF4791"/>
          <cell r="AG4791"/>
          <cell r="AH4791"/>
          <cell r="AI4791"/>
        </row>
        <row r="4792">
          <cell r="AD4792"/>
          <cell r="AE4792"/>
          <cell r="AF4792"/>
          <cell r="AG4792"/>
          <cell r="AH4792"/>
          <cell r="AI4792"/>
        </row>
        <row r="4793">
          <cell r="AD4793"/>
          <cell r="AE4793"/>
          <cell r="AF4793"/>
          <cell r="AG4793"/>
          <cell r="AH4793"/>
          <cell r="AI4793"/>
        </row>
        <row r="4794">
          <cell r="AD4794"/>
          <cell r="AE4794"/>
          <cell r="AF4794"/>
          <cell r="AG4794"/>
          <cell r="AH4794"/>
          <cell r="AI4794"/>
        </row>
        <row r="4795">
          <cell r="AD4795"/>
          <cell r="AE4795"/>
          <cell r="AF4795"/>
          <cell r="AG4795"/>
          <cell r="AH4795"/>
          <cell r="AI4795"/>
        </row>
        <row r="4796">
          <cell r="AD4796"/>
          <cell r="AE4796"/>
          <cell r="AF4796"/>
          <cell r="AG4796"/>
          <cell r="AH4796"/>
          <cell r="AI4796"/>
        </row>
        <row r="4797">
          <cell r="AD4797"/>
          <cell r="AE4797"/>
          <cell r="AF4797"/>
          <cell r="AG4797"/>
          <cell r="AH4797"/>
          <cell r="AI4797"/>
        </row>
        <row r="4798">
          <cell r="AD4798"/>
          <cell r="AE4798"/>
          <cell r="AF4798"/>
          <cell r="AG4798"/>
          <cell r="AH4798"/>
          <cell r="AI4798"/>
        </row>
        <row r="4799">
          <cell r="AD4799"/>
          <cell r="AE4799"/>
          <cell r="AF4799"/>
          <cell r="AG4799"/>
          <cell r="AH4799"/>
          <cell r="AI4799"/>
        </row>
        <row r="4800">
          <cell r="AD4800"/>
          <cell r="AE4800"/>
          <cell r="AF4800"/>
          <cell r="AG4800"/>
          <cell r="AH4800"/>
          <cell r="AI4800"/>
        </row>
        <row r="4801">
          <cell r="AD4801"/>
          <cell r="AE4801"/>
          <cell r="AF4801"/>
          <cell r="AG4801"/>
          <cell r="AH4801"/>
          <cell r="AI4801"/>
        </row>
        <row r="4802">
          <cell r="AD4802"/>
          <cell r="AE4802"/>
          <cell r="AF4802"/>
          <cell r="AG4802"/>
          <cell r="AH4802"/>
          <cell r="AI4802"/>
        </row>
        <row r="4803">
          <cell r="AD4803"/>
          <cell r="AE4803"/>
          <cell r="AF4803"/>
          <cell r="AG4803"/>
          <cell r="AH4803"/>
          <cell r="AI4803"/>
        </row>
        <row r="4804">
          <cell r="AD4804"/>
          <cell r="AE4804"/>
          <cell r="AF4804"/>
          <cell r="AG4804"/>
          <cell r="AH4804"/>
          <cell r="AI4804"/>
        </row>
        <row r="4805">
          <cell r="AD4805"/>
          <cell r="AE4805"/>
          <cell r="AF4805"/>
          <cell r="AG4805"/>
          <cell r="AH4805"/>
          <cell r="AI4805"/>
        </row>
        <row r="4806">
          <cell r="AD4806"/>
          <cell r="AE4806"/>
          <cell r="AF4806"/>
          <cell r="AG4806"/>
          <cell r="AH4806"/>
          <cell r="AI4806"/>
        </row>
        <row r="4807">
          <cell r="AD4807"/>
          <cell r="AE4807"/>
          <cell r="AF4807"/>
          <cell r="AG4807"/>
          <cell r="AH4807"/>
          <cell r="AI4807"/>
        </row>
        <row r="4808">
          <cell r="AD4808"/>
          <cell r="AE4808"/>
          <cell r="AF4808"/>
          <cell r="AG4808"/>
          <cell r="AH4808"/>
          <cell r="AI4808"/>
        </row>
        <row r="4809">
          <cell r="AD4809"/>
          <cell r="AE4809"/>
          <cell r="AF4809"/>
          <cell r="AG4809"/>
          <cell r="AH4809"/>
          <cell r="AI4809"/>
        </row>
        <row r="4810">
          <cell r="AD4810"/>
          <cell r="AE4810"/>
          <cell r="AF4810"/>
          <cell r="AG4810"/>
          <cell r="AH4810"/>
          <cell r="AI4810"/>
        </row>
        <row r="4811">
          <cell r="AD4811"/>
          <cell r="AE4811"/>
          <cell r="AF4811"/>
          <cell r="AG4811"/>
          <cell r="AH4811"/>
          <cell r="AI4811"/>
        </row>
        <row r="4812">
          <cell r="AD4812"/>
          <cell r="AE4812"/>
          <cell r="AF4812"/>
          <cell r="AG4812"/>
          <cell r="AH4812"/>
          <cell r="AI4812"/>
        </row>
        <row r="4813">
          <cell r="AD4813"/>
          <cell r="AE4813"/>
          <cell r="AF4813"/>
          <cell r="AG4813"/>
          <cell r="AH4813"/>
          <cell r="AI4813"/>
        </row>
        <row r="4814">
          <cell r="AD4814"/>
          <cell r="AE4814"/>
          <cell r="AF4814"/>
          <cell r="AG4814"/>
          <cell r="AH4814"/>
          <cell r="AI4814"/>
        </row>
        <row r="4815">
          <cell r="AD4815"/>
          <cell r="AE4815"/>
          <cell r="AF4815"/>
          <cell r="AG4815"/>
          <cell r="AH4815"/>
          <cell r="AI4815"/>
        </row>
        <row r="4816">
          <cell r="AD4816"/>
          <cell r="AE4816"/>
          <cell r="AF4816"/>
          <cell r="AG4816"/>
          <cell r="AH4816"/>
          <cell r="AI4816"/>
        </row>
        <row r="4817">
          <cell r="AD4817"/>
          <cell r="AE4817"/>
          <cell r="AF4817"/>
          <cell r="AG4817"/>
          <cell r="AH4817"/>
          <cell r="AI4817"/>
        </row>
        <row r="4818">
          <cell r="AD4818"/>
          <cell r="AE4818"/>
          <cell r="AF4818"/>
          <cell r="AG4818"/>
          <cell r="AH4818"/>
          <cell r="AI4818"/>
        </row>
        <row r="4819">
          <cell r="AD4819"/>
          <cell r="AE4819"/>
          <cell r="AF4819"/>
          <cell r="AG4819"/>
          <cell r="AH4819"/>
          <cell r="AI4819"/>
        </row>
        <row r="4820">
          <cell r="AD4820"/>
          <cell r="AE4820"/>
          <cell r="AF4820"/>
          <cell r="AG4820"/>
          <cell r="AH4820"/>
          <cell r="AI4820"/>
        </row>
        <row r="4821">
          <cell r="AD4821"/>
          <cell r="AE4821"/>
          <cell r="AF4821"/>
          <cell r="AG4821"/>
          <cell r="AH4821"/>
          <cell r="AI4821"/>
        </row>
        <row r="4822">
          <cell r="AD4822"/>
          <cell r="AE4822"/>
          <cell r="AF4822"/>
          <cell r="AG4822"/>
          <cell r="AH4822"/>
          <cell r="AI4822"/>
        </row>
        <row r="4823">
          <cell r="AD4823"/>
          <cell r="AE4823"/>
          <cell r="AF4823"/>
          <cell r="AG4823"/>
          <cell r="AH4823"/>
          <cell r="AI4823"/>
        </row>
        <row r="4824">
          <cell r="AD4824"/>
          <cell r="AE4824"/>
          <cell r="AF4824"/>
          <cell r="AG4824"/>
          <cell r="AH4824"/>
          <cell r="AI4824"/>
        </row>
        <row r="4825">
          <cell r="AD4825"/>
          <cell r="AE4825"/>
          <cell r="AF4825"/>
          <cell r="AG4825"/>
          <cell r="AH4825"/>
          <cell r="AI4825"/>
        </row>
        <row r="4826">
          <cell r="AD4826"/>
          <cell r="AE4826"/>
          <cell r="AF4826"/>
          <cell r="AG4826"/>
          <cell r="AH4826"/>
          <cell r="AI4826"/>
        </row>
        <row r="4827">
          <cell r="AD4827"/>
          <cell r="AE4827"/>
          <cell r="AF4827"/>
          <cell r="AG4827"/>
          <cell r="AH4827"/>
          <cell r="AI4827"/>
        </row>
        <row r="4828">
          <cell r="AD4828"/>
          <cell r="AE4828"/>
          <cell r="AF4828"/>
          <cell r="AG4828"/>
          <cell r="AH4828"/>
          <cell r="AI4828"/>
        </row>
        <row r="4829">
          <cell r="AD4829"/>
          <cell r="AE4829"/>
          <cell r="AF4829"/>
          <cell r="AG4829"/>
          <cell r="AH4829"/>
          <cell r="AI4829"/>
        </row>
        <row r="4830">
          <cell r="AD4830"/>
          <cell r="AE4830"/>
          <cell r="AF4830"/>
          <cell r="AG4830"/>
          <cell r="AH4830"/>
          <cell r="AI4830"/>
        </row>
        <row r="4831">
          <cell r="AD4831"/>
          <cell r="AE4831"/>
          <cell r="AF4831"/>
          <cell r="AG4831"/>
          <cell r="AH4831"/>
          <cell r="AI4831"/>
        </row>
        <row r="4832">
          <cell r="AD4832"/>
          <cell r="AE4832"/>
          <cell r="AF4832"/>
          <cell r="AG4832"/>
          <cell r="AH4832"/>
          <cell r="AI4832"/>
        </row>
        <row r="4833">
          <cell r="AD4833"/>
          <cell r="AE4833"/>
          <cell r="AF4833"/>
          <cell r="AG4833"/>
          <cell r="AH4833"/>
          <cell r="AI4833"/>
        </row>
        <row r="4834">
          <cell r="AD4834"/>
          <cell r="AE4834"/>
          <cell r="AF4834"/>
          <cell r="AG4834"/>
          <cell r="AH4834"/>
          <cell r="AI4834"/>
        </row>
        <row r="4835">
          <cell r="AD4835"/>
          <cell r="AE4835"/>
          <cell r="AF4835"/>
          <cell r="AG4835"/>
          <cell r="AH4835"/>
          <cell r="AI4835"/>
        </row>
        <row r="4836">
          <cell r="AD4836"/>
          <cell r="AE4836"/>
          <cell r="AF4836"/>
          <cell r="AG4836"/>
          <cell r="AH4836"/>
          <cell r="AI4836"/>
        </row>
        <row r="4837">
          <cell r="AD4837"/>
          <cell r="AE4837"/>
          <cell r="AF4837"/>
          <cell r="AG4837"/>
          <cell r="AH4837"/>
          <cell r="AI4837"/>
        </row>
        <row r="4838">
          <cell r="AD4838"/>
          <cell r="AE4838"/>
          <cell r="AF4838"/>
          <cell r="AG4838"/>
          <cell r="AH4838"/>
          <cell r="AI4838"/>
        </row>
        <row r="4839">
          <cell r="AD4839"/>
          <cell r="AE4839"/>
          <cell r="AF4839"/>
          <cell r="AG4839"/>
          <cell r="AH4839"/>
          <cell r="AI4839"/>
        </row>
        <row r="4840">
          <cell r="AD4840"/>
          <cell r="AE4840"/>
          <cell r="AF4840"/>
          <cell r="AG4840"/>
          <cell r="AH4840"/>
          <cell r="AI4840"/>
        </row>
        <row r="4841">
          <cell r="AD4841"/>
          <cell r="AE4841"/>
          <cell r="AF4841"/>
          <cell r="AG4841"/>
          <cell r="AH4841"/>
          <cell r="AI4841"/>
        </row>
        <row r="4842">
          <cell r="AD4842"/>
          <cell r="AE4842"/>
          <cell r="AF4842"/>
          <cell r="AG4842"/>
          <cell r="AH4842"/>
          <cell r="AI4842"/>
        </row>
        <row r="4843">
          <cell r="AD4843"/>
          <cell r="AE4843"/>
          <cell r="AF4843"/>
          <cell r="AG4843"/>
          <cell r="AH4843"/>
          <cell r="AI4843"/>
        </row>
        <row r="4844">
          <cell r="AD4844"/>
          <cell r="AE4844"/>
          <cell r="AF4844"/>
          <cell r="AG4844"/>
          <cell r="AH4844"/>
          <cell r="AI4844"/>
        </row>
        <row r="4845">
          <cell r="AD4845"/>
          <cell r="AE4845"/>
          <cell r="AF4845"/>
          <cell r="AG4845"/>
          <cell r="AH4845"/>
          <cell r="AI4845"/>
        </row>
        <row r="4846">
          <cell r="AD4846"/>
          <cell r="AE4846"/>
          <cell r="AF4846"/>
          <cell r="AG4846"/>
          <cell r="AH4846"/>
          <cell r="AI4846"/>
        </row>
        <row r="4847">
          <cell r="AD4847"/>
          <cell r="AE4847"/>
          <cell r="AF4847"/>
          <cell r="AG4847"/>
          <cell r="AH4847"/>
          <cell r="AI4847"/>
        </row>
        <row r="4848">
          <cell r="AD4848"/>
          <cell r="AE4848"/>
          <cell r="AF4848"/>
          <cell r="AG4848"/>
          <cell r="AH4848"/>
          <cell r="AI4848"/>
        </row>
        <row r="4849">
          <cell r="AD4849"/>
          <cell r="AE4849"/>
          <cell r="AF4849"/>
          <cell r="AG4849"/>
          <cell r="AH4849"/>
          <cell r="AI4849"/>
        </row>
        <row r="4850">
          <cell r="AD4850"/>
          <cell r="AE4850"/>
          <cell r="AF4850"/>
          <cell r="AG4850"/>
          <cell r="AH4850"/>
          <cell r="AI4850"/>
        </row>
        <row r="4851">
          <cell r="AD4851"/>
          <cell r="AE4851"/>
          <cell r="AF4851"/>
          <cell r="AG4851"/>
          <cell r="AH4851"/>
          <cell r="AI4851"/>
        </row>
        <row r="4852">
          <cell r="AD4852"/>
          <cell r="AE4852"/>
          <cell r="AF4852"/>
          <cell r="AG4852"/>
          <cell r="AH4852"/>
          <cell r="AI4852"/>
        </row>
        <row r="4853">
          <cell r="AD4853"/>
          <cell r="AE4853"/>
          <cell r="AF4853"/>
          <cell r="AG4853"/>
          <cell r="AH4853"/>
          <cell r="AI4853"/>
        </row>
        <row r="4854">
          <cell r="AD4854"/>
          <cell r="AE4854"/>
          <cell r="AF4854"/>
          <cell r="AG4854"/>
          <cell r="AH4854"/>
          <cell r="AI4854"/>
        </row>
        <row r="4855">
          <cell r="AD4855"/>
          <cell r="AE4855"/>
          <cell r="AF4855"/>
          <cell r="AG4855"/>
          <cell r="AH4855"/>
          <cell r="AI4855"/>
        </row>
        <row r="4856">
          <cell r="AD4856"/>
          <cell r="AE4856"/>
          <cell r="AF4856"/>
          <cell r="AG4856"/>
          <cell r="AH4856"/>
          <cell r="AI4856"/>
        </row>
        <row r="4857">
          <cell r="AD4857"/>
          <cell r="AE4857"/>
          <cell r="AF4857"/>
          <cell r="AG4857"/>
          <cell r="AH4857"/>
          <cell r="AI4857"/>
        </row>
        <row r="4858">
          <cell r="AD4858"/>
          <cell r="AE4858"/>
          <cell r="AF4858"/>
          <cell r="AG4858"/>
          <cell r="AH4858"/>
          <cell r="AI4858"/>
        </row>
        <row r="4859">
          <cell r="AD4859"/>
          <cell r="AE4859"/>
          <cell r="AF4859"/>
          <cell r="AG4859"/>
          <cell r="AH4859"/>
          <cell r="AI4859"/>
        </row>
        <row r="4860">
          <cell r="AD4860"/>
          <cell r="AE4860"/>
          <cell r="AF4860"/>
          <cell r="AG4860"/>
          <cell r="AH4860"/>
          <cell r="AI4860"/>
        </row>
        <row r="4861">
          <cell r="AD4861"/>
          <cell r="AE4861"/>
          <cell r="AF4861"/>
          <cell r="AG4861"/>
          <cell r="AH4861"/>
          <cell r="AI4861"/>
        </row>
        <row r="4862">
          <cell r="AD4862"/>
          <cell r="AE4862"/>
          <cell r="AF4862"/>
          <cell r="AG4862"/>
          <cell r="AH4862"/>
          <cell r="AI4862"/>
        </row>
        <row r="4863">
          <cell r="AD4863"/>
          <cell r="AE4863"/>
          <cell r="AF4863"/>
          <cell r="AG4863"/>
          <cell r="AH4863"/>
          <cell r="AI4863"/>
        </row>
        <row r="4864">
          <cell r="AD4864"/>
          <cell r="AE4864"/>
          <cell r="AF4864"/>
          <cell r="AG4864"/>
          <cell r="AH4864"/>
          <cell r="AI4864"/>
        </row>
        <row r="4865">
          <cell r="AD4865"/>
          <cell r="AE4865"/>
          <cell r="AF4865"/>
          <cell r="AG4865"/>
          <cell r="AH4865"/>
          <cell r="AI4865"/>
        </row>
        <row r="4866">
          <cell r="AD4866"/>
          <cell r="AE4866"/>
          <cell r="AF4866"/>
          <cell r="AG4866"/>
          <cell r="AH4866"/>
          <cell r="AI4866"/>
        </row>
        <row r="4867">
          <cell r="AD4867"/>
          <cell r="AE4867"/>
          <cell r="AF4867"/>
          <cell r="AG4867"/>
          <cell r="AH4867"/>
          <cell r="AI4867"/>
        </row>
        <row r="4868">
          <cell r="AD4868"/>
          <cell r="AE4868"/>
          <cell r="AF4868"/>
          <cell r="AG4868"/>
          <cell r="AH4868"/>
          <cell r="AI4868"/>
        </row>
        <row r="4869">
          <cell r="AD4869"/>
          <cell r="AE4869"/>
          <cell r="AF4869"/>
          <cell r="AG4869"/>
          <cell r="AH4869"/>
          <cell r="AI4869"/>
        </row>
        <row r="4870">
          <cell r="AD4870"/>
          <cell r="AE4870"/>
          <cell r="AF4870"/>
          <cell r="AG4870"/>
          <cell r="AH4870"/>
          <cell r="AI4870"/>
        </row>
        <row r="4871">
          <cell r="AD4871"/>
          <cell r="AE4871"/>
          <cell r="AF4871"/>
          <cell r="AG4871"/>
          <cell r="AH4871"/>
          <cell r="AI4871"/>
        </row>
        <row r="4872">
          <cell r="AD4872"/>
          <cell r="AE4872"/>
          <cell r="AF4872"/>
          <cell r="AG4872"/>
          <cell r="AH4872"/>
          <cell r="AI4872"/>
        </row>
        <row r="4873">
          <cell r="AD4873"/>
          <cell r="AE4873"/>
          <cell r="AF4873"/>
          <cell r="AG4873"/>
          <cell r="AH4873"/>
          <cell r="AI4873"/>
        </row>
        <row r="4874">
          <cell r="AD4874"/>
          <cell r="AE4874"/>
          <cell r="AF4874"/>
          <cell r="AG4874"/>
          <cell r="AH4874"/>
          <cell r="AI4874"/>
        </row>
        <row r="4875">
          <cell r="AD4875"/>
          <cell r="AE4875"/>
          <cell r="AF4875"/>
          <cell r="AG4875"/>
          <cell r="AH4875"/>
          <cell r="AI4875"/>
        </row>
        <row r="4876">
          <cell r="AD4876"/>
          <cell r="AE4876"/>
          <cell r="AF4876"/>
          <cell r="AG4876"/>
          <cell r="AH4876"/>
          <cell r="AI4876"/>
        </row>
        <row r="4877">
          <cell r="AD4877"/>
          <cell r="AE4877"/>
          <cell r="AF4877"/>
          <cell r="AG4877"/>
          <cell r="AH4877"/>
          <cell r="AI4877"/>
        </row>
        <row r="4878">
          <cell r="AD4878"/>
          <cell r="AE4878"/>
          <cell r="AF4878"/>
          <cell r="AG4878"/>
          <cell r="AH4878"/>
          <cell r="AI4878"/>
        </row>
        <row r="4879">
          <cell r="AD4879"/>
          <cell r="AE4879"/>
          <cell r="AF4879"/>
          <cell r="AG4879"/>
          <cell r="AH4879"/>
          <cell r="AI4879"/>
        </row>
        <row r="4880">
          <cell r="AD4880"/>
          <cell r="AE4880"/>
          <cell r="AF4880"/>
          <cell r="AG4880"/>
          <cell r="AH4880"/>
          <cell r="AI4880"/>
        </row>
        <row r="4881">
          <cell r="AD4881"/>
          <cell r="AE4881"/>
          <cell r="AF4881"/>
          <cell r="AG4881"/>
          <cell r="AH4881"/>
          <cell r="AI4881"/>
        </row>
        <row r="4882">
          <cell r="AD4882"/>
          <cell r="AE4882"/>
          <cell r="AF4882"/>
          <cell r="AG4882"/>
          <cell r="AH4882"/>
          <cell r="AI4882"/>
        </row>
        <row r="4883">
          <cell r="AD4883"/>
          <cell r="AE4883"/>
          <cell r="AF4883"/>
          <cell r="AG4883"/>
          <cell r="AH4883"/>
          <cell r="AI4883"/>
        </row>
        <row r="4884">
          <cell r="AD4884"/>
          <cell r="AE4884"/>
          <cell r="AF4884"/>
          <cell r="AG4884"/>
          <cell r="AH4884"/>
          <cell r="AI4884"/>
        </row>
        <row r="4885">
          <cell r="AD4885"/>
          <cell r="AE4885"/>
          <cell r="AF4885"/>
          <cell r="AG4885"/>
          <cell r="AH4885"/>
          <cell r="AI4885"/>
        </row>
        <row r="4886">
          <cell r="AD4886"/>
          <cell r="AE4886"/>
          <cell r="AF4886"/>
          <cell r="AG4886"/>
          <cell r="AH4886"/>
          <cell r="AI4886"/>
        </row>
        <row r="4887">
          <cell r="AD4887"/>
          <cell r="AE4887"/>
          <cell r="AF4887"/>
          <cell r="AG4887"/>
          <cell r="AH4887"/>
          <cell r="AI4887"/>
        </row>
        <row r="4888">
          <cell r="AD4888"/>
          <cell r="AE4888"/>
          <cell r="AF4888"/>
          <cell r="AG4888"/>
          <cell r="AH4888"/>
          <cell r="AI4888"/>
        </row>
        <row r="4889">
          <cell r="AD4889"/>
          <cell r="AE4889"/>
          <cell r="AF4889"/>
          <cell r="AG4889"/>
          <cell r="AH4889"/>
          <cell r="AI4889"/>
        </row>
        <row r="4890">
          <cell r="AD4890"/>
          <cell r="AE4890"/>
          <cell r="AF4890"/>
          <cell r="AG4890"/>
          <cell r="AH4890"/>
          <cell r="AI4890"/>
        </row>
        <row r="4891">
          <cell r="AD4891"/>
          <cell r="AE4891"/>
          <cell r="AF4891"/>
          <cell r="AG4891"/>
          <cell r="AH4891"/>
          <cell r="AI4891"/>
        </row>
        <row r="4892">
          <cell r="AD4892"/>
          <cell r="AE4892"/>
          <cell r="AF4892"/>
          <cell r="AG4892"/>
          <cell r="AH4892"/>
          <cell r="AI4892"/>
        </row>
        <row r="4893">
          <cell r="AD4893"/>
          <cell r="AE4893"/>
          <cell r="AF4893"/>
          <cell r="AG4893"/>
          <cell r="AH4893"/>
          <cell r="AI4893"/>
        </row>
        <row r="4894">
          <cell r="AD4894"/>
          <cell r="AE4894"/>
          <cell r="AF4894"/>
          <cell r="AG4894"/>
          <cell r="AH4894"/>
          <cell r="AI4894"/>
        </row>
        <row r="4895">
          <cell r="AD4895"/>
          <cell r="AE4895"/>
          <cell r="AF4895"/>
          <cell r="AG4895"/>
          <cell r="AH4895"/>
          <cell r="AI4895"/>
        </row>
        <row r="4896">
          <cell r="AD4896"/>
          <cell r="AE4896"/>
          <cell r="AF4896"/>
          <cell r="AG4896"/>
          <cell r="AH4896"/>
          <cell r="AI4896"/>
        </row>
        <row r="4897">
          <cell r="AD4897"/>
          <cell r="AE4897"/>
          <cell r="AF4897"/>
          <cell r="AG4897"/>
          <cell r="AH4897"/>
          <cell r="AI4897"/>
        </row>
        <row r="4898">
          <cell r="AD4898"/>
          <cell r="AE4898"/>
          <cell r="AF4898"/>
          <cell r="AG4898"/>
          <cell r="AH4898"/>
          <cell r="AI4898"/>
        </row>
        <row r="4899">
          <cell r="AD4899"/>
          <cell r="AE4899"/>
          <cell r="AF4899"/>
          <cell r="AG4899"/>
          <cell r="AH4899"/>
          <cell r="AI4899"/>
        </row>
        <row r="4900">
          <cell r="AD4900"/>
          <cell r="AE4900"/>
          <cell r="AF4900"/>
          <cell r="AG4900"/>
          <cell r="AH4900"/>
          <cell r="AI4900"/>
        </row>
        <row r="4901">
          <cell r="AD4901"/>
          <cell r="AE4901"/>
          <cell r="AF4901"/>
          <cell r="AG4901"/>
          <cell r="AH4901"/>
          <cell r="AI4901"/>
        </row>
        <row r="4902">
          <cell r="AD4902"/>
          <cell r="AE4902"/>
          <cell r="AF4902"/>
          <cell r="AG4902"/>
          <cell r="AH4902"/>
          <cell r="AI4902"/>
        </row>
        <row r="4903">
          <cell r="AD4903"/>
          <cell r="AE4903"/>
          <cell r="AF4903"/>
          <cell r="AG4903"/>
          <cell r="AH4903"/>
          <cell r="AI4903"/>
        </row>
        <row r="4904">
          <cell r="AD4904"/>
          <cell r="AE4904"/>
          <cell r="AF4904"/>
          <cell r="AG4904"/>
          <cell r="AH4904"/>
          <cell r="AI4904"/>
        </row>
        <row r="4905">
          <cell r="AD4905"/>
          <cell r="AE4905"/>
          <cell r="AF4905"/>
          <cell r="AG4905"/>
          <cell r="AH4905"/>
          <cell r="AI4905"/>
        </row>
        <row r="4906">
          <cell r="AD4906"/>
          <cell r="AE4906"/>
          <cell r="AF4906"/>
          <cell r="AG4906"/>
          <cell r="AH4906"/>
          <cell r="AI4906"/>
        </row>
        <row r="4907">
          <cell r="AD4907"/>
          <cell r="AE4907"/>
          <cell r="AF4907"/>
          <cell r="AG4907"/>
          <cell r="AH4907"/>
          <cell r="AI4907"/>
        </row>
        <row r="4908">
          <cell r="AD4908"/>
          <cell r="AE4908"/>
          <cell r="AF4908"/>
          <cell r="AG4908"/>
          <cell r="AH4908"/>
          <cell r="AI4908"/>
        </row>
        <row r="4909">
          <cell r="AD4909"/>
          <cell r="AE4909"/>
          <cell r="AF4909"/>
          <cell r="AG4909"/>
          <cell r="AH4909"/>
          <cell r="AI4909"/>
        </row>
        <row r="4910">
          <cell r="AD4910"/>
          <cell r="AE4910"/>
          <cell r="AF4910"/>
          <cell r="AG4910"/>
          <cell r="AH4910"/>
          <cell r="AI4910"/>
        </row>
        <row r="4911">
          <cell r="AD4911"/>
          <cell r="AE4911"/>
          <cell r="AF4911"/>
          <cell r="AG4911"/>
          <cell r="AH4911"/>
          <cell r="AI4911"/>
        </row>
        <row r="4912">
          <cell r="AD4912"/>
          <cell r="AE4912"/>
          <cell r="AF4912"/>
          <cell r="AG4912"/>
          <cell r="AH4912"/>
          <cell r="AI4912"/>
        </row>
        <row r="4913">
          <cell r="AD4913"/>
          <cell r="AE4913"/>
          <cell r="AF4913"/>
          <cell r="AG4913"/>
          <cell r="AH4913"/>
          <cell r="AI4913"/>
        </row>
        <row r="4914">
          <cell r="AD4914"/>
          <cell r="AE4914"/>
          <cell r="AF4914"/>
          <cell r="AG4914"/>
          <cell r="AH4914"/>
          <cell r="AI4914"/>
        </row>
        <row r="4915">
          <cell r="AD4915"/>
          <cell r="AE4915"/>
          <cell r="AF4915"/>
          <cell r="AG4915"/>
          <cell r="AH4915"/>
          <cell r="AI4915"/>
        </row>
        <row r="4916">
          <cell r="AD4916"/>
          <cell r="AE4916"/>
          <cell r="AF4916"/>
          <cell r="AG4916"/>
          <cell r="AH4916"/>
          <cell r="AI4916"/>
        </row>
        <row r="4917">
          <cell r="AD4917"/>
          <cell r="AE4917"/>
          <cell r="AF4917"/>
          <cell r="AG4917"/>
          <cell r="AH4917"/>
          <cell r="AI4917"/>
        </row>
        <row r="4918">
          <cell r="AD4918"/>
          <cell r="AE4918"/>
          <cell r="AF4918"/>
          <cell r="AG4918"/>
          <cell r="AH4918"/>
          <cell r="AI4918"/>
        </row>
        <row r="4919">
          <cell r="AD4919"/>
          <cell r="AE4919"/>
          <cell r="AF4919"/>
          <cell r="AG4919"/>
          <cell r="AH4919"/>
          <cell r="AI4919"/>
        </row>
        <row r="4920">
          <cell r="AD4920"/>
          <cell r="AE4920"/>
          <cell r="AF4920"/>
          <cell r="AG4920"/>
          <cell r="AH4920"/>
          <cell r="AI4920"/>
        </row>
        <row r="4921">
          <cell r="AD4921"/>
          <cell r="AE4921"/>
          <cell r="AF4921"/>
          <cell r="AG4921"/>
          <cell r="AH4921"/>
          <cell r="AI4921"/>
        </row>
        <row r="4922">
          <cell r="AD4922"/>
          <cell r="AE4922"/>
          <cell r="AF4922"/>
          <cell r="AG4922"/>
          <cell r="AH4922"/>
          <cell r="AI4922"/>
        </row>
        <row r="4923">
          <cell r="AD4923"/>
          <cell r="AE4923"/>
          <cell r="AF4923"/>
          <cell r="AG4923"/>
          <cell r="AH4923"/>
          <cell r="AI4923"/>
        </row>
        <row r="4924">
          <cell r="AD4924"/>
          <cell r="AE4924"/>
          <cell r="AF4924"/>
          <cell r="AG4924"/>
          <cell r="AH4924"/>
          <cell r="AI4924"/>
        </row>
        <row r="4925">
          <cell r="AD4925"/>
          <cell r="AE4925"/>
          <cell r="AF4925"/>
          <cell r="AG4925"/>
          <cell r="AH4925"/>
          <cell r="AI4925"/>
        </row>
        <row r="4926">
          <cell r="AD4926"/>
          <cell r="AE4926"/>
          <cell r="AF4926"/>
          <cell r="AG4926"/>
          <cell r="AH4926"/>
          <cell r="AI4926"/>
        </row>
        <row r="4927">
          <cell r="AD4927"/>
          <cell r="AE4927"/>
          <cell r="AF4927"/>
          <cell r="AG4927"/>
          <cell r="AH4927"/>
          <cell r="AI4927"/>
        </row>
        <row r="4928">
          <cell r="AD4928"/>
          <cell r="AE4928"/>
          <cell r="AF4928"/>
          <cell r="AG4928"/>
          <cell r="AH4928"/>
          <cell r="AI4928"/>
        </row>
        <row r="4929">
          <cell r="AD4929"/>
          <cell r="AE4929"/>
          <cell r="AF4929"/>
          <cell r="AG4929"/>
          <cell r="AH4929"/>
          <cell r="AI4929"/>
        </row>
        <row r="4930">
          <cell r="AD4930"/>
          <cell r="AE4930"/>
          <cell r="AF4930"/>
          <cell r="AG4930"/>
          <cell r="AH4930"/>
          <cell r="AI4930"/>
        </row>
        <row r="4931">
          <cell r="AD4931"/>
          <cell r="AE4931"/>
          <cell r="AF4931"/>
          <cell r="AG4931"/>
          <cell r="AH4931"/>
          <cell r="AI4931"/>
        </row>
        <row r="4932">
          <cell r="AD4932"/>
          <cell r="AE4932"/>
          <cell r="AF4932"/>
          <cell r="AG4932"/>
          <cell r="AH4932"/>
          <cell r="AI4932"/>
        </row>
        <row r="4933">
          <cell r="AD4933"/>
          <cell r="AE4933"/>
          <cell r="AF4933"/>
          <cell r="AG4933"/>
          <cell r="AH4933"/>
          <cell r="AI4933"/>
        </row>
        <row r="4934">
          <cell r="AD4934"/>
          <cell r="AE4934"/>
          <cell r="AF4934"/>
          <cell r="AG4934"/>
          <cell r="AH4934"/>
          <cell r="AI4934"/>
        </row>
        <row r="4935">
          <cell r="AD4935"/>
          <cell r="AE4935"/>
          <cell r="AF4935"/>
          <cell r="AG4935"/>
          <cell r="AH4935"/>
          <cell r="AI4935"/>
        </row>
        <row r="4936">
          <cell r="AD4936"/>
          <cell r="AE4936"/>
          <cell r="AF4936"/>
          <cell r="AG4936"/>
          <cell r="AH4936"/>
          <cell r="AI4936"/>
        </row>
        <row r="4937">
          <cell r="AD4937"/>
          <cell r="AE4937"/>
          <cell r="AF4937"/>
          <cell r="AG4937"/>
          <cell r="AH4937"/>
          <cell r="AI4937"/>
        </row>
        <row r="4938">
          <cell r="AD4938"/>
          <cell r="AE4938"/>
          <cell r="AF4938"/>
          <cell r="AG4938"/>
          <cell r="AH4938"/>
          <cell r="AI4938"/>
        </row>
        <row r="4939">
          <cell r="AD4939"/>
          <cell r="AE4939"/>
          <cell r="AF4939"/>
          <cell r="AG4939"/>
          <cell r="AH4939"/>
          <cell r="AI4939"/>
        </row>
        <row r="4940">
          <cell r="AD4940"/>
          <cell r="AE4940"/>
          <cell r="AF4940"/>
          <cell r="AG4940"/>
          <cell r="AH4940"/>
          <cell r="AI4940"/>
        </row>
        <row r="4941">
          <cell r="AD4941"/>
          <cell r="AE4941"/>
          <cell r="AF4941"/>
          <cell r="AG4941"/>
          <cell r="AH4941"/>
          <cell r="AI4941"/>
        </row>
        <row r="4942">
          <cell r="AD4942"/>
          <cell r="AE4942"/>
          <cell r="AF4942"/>
          <cell r="AG4942"/>
          <cell r="AH4942"/>
          <cell r="AI4942"/>
        </row>
        <row r="4943">
          <cell r="AD4943"/>
          <cell r="AE4943"/>
          <cell r="AF4943"/>
          <cell r="AG4943"/>
          <cell r="AH4943"/>
          <cell r="AI4943"/>
        </row>
        <row r="4944">
          <cell r="AD4944"/>
          <cell r="AE4944"/>
          <cell r="AF4944"/>
          <cell r="AG4944"/>
          <cell r="AH4944"/>
          <cell r="AI4944"/>
        </row>
        <row r="4945">
          <cell r="AD4945"/>
          <cell r="AE4945"/>
          <cell r="AF4945"/>
          <cell r="AG4945"/>
          <cell r="AH4945"/>
          <cell r="AI4945"/>
        </row>
        <row r="4946">
          <cell r="AD4946"/>
          <cell r="AE4946"/>
          <cell r="AF4946"/>
          <cell r="AG4946"/>
          <cell r="AH4946"/>
          <cell r="AI4946"/>
        </row>
        <row r="4947">
          <cell r="AD4947"/>
          <cell r="AE4947"/>
          <cell r="AF4947"/>
          <cell r="AG4947"/>
          <cell r="AH4947"/>
          <cell r="AI4947"/>
        </row>
        <row r="4948">
          <cell r="AD4948"/>
          <cell r="AE4948"/>
          <cell r="AF4948"/>
          <cell r="AG4948"/>
          <cell r="AH4948"/>
          <cell r="AI4948"/>
        </row>
        <row r="4949">
          <cell r="AD4949"/>
          <cell r="AE4949"/>
          <cell r="AF4949"/>
          <cell r="AG4949"/>
          <cell r="AH4949"/>
          <cell r="AI4949"/>
        </row>
        <row r="4950">
          <cell r="AD4950"/>
          <cell r="AE4950"/>
          <cell r="AF4950"/>
          <cell r="AG4950"/>
          <cell r="AH4950"/>
          <cell r="AI4950"/>
        </row>
        <row r="4951">
          <cell r="AD4951"/>
          <cell r="AE4951"/>
          <cell r="AF4951"/>
          <cell r="AG4951"/>
          <cell r="AH4951"/>
          <cell r="AI4951"/>
        </row>
        <row r="4952">
          <cell r="AD4952"/>
          <cell r="AE4952"/>
          <cell r="AF4952"/>
          <cell r="AG4952"/>
          <cell r="AH4952"/>
          <cell r="AI4952"/>
        </row>
        <row r="4953">
          <cell r="AD4953"/>
          <cell r="AE4953"/>
          <cell r="AF4953"/>
          <cell r="AG4953"/>
          <cell r="AH4953"/>
          <cell r="AI4953"/>
        </row>
        <row r="4954">
          <cell r="AD4954"/>
          <cell r="AE4954"/>
          <cell r="AF4954"/>
          <cell r="AG4954"/>
          <cell r="AH4954"/>
          <cell r="AI4954"/>
        </row>
        <row r="4955">
          <cell r="AD4955"/>
          <cell r="AE4955"/>
          <cell r="AF4955"/>
          <cell r="AG4955"/>
          <cell r="AH4955"/>
          <cell r="AI4955"/>
        </row>
        <row r="4956">
          <cell r="AD4956"/>
          <cell r="AE4956"/>
          <cell r="AF4956"/>
          <cell r="AG4956"/>
          <cell r="AH4956"/>
          <cell r="AI4956"/>
        </row>
        <row r="4957">
          <cell r="AD4957"/>
          <cell r="AE4957"/>
          <cell r="AF4957"/>
          <cell r="AG4957"/>
          <cell r="AH4957"/>
          <cell r="AI4957"/>
        </row>
        <row r="4958">
          <cell r="AD4958"/>
          <cell r="AE4958"/>
          <cell r="AF4958"/>
          <cell r="AG4958"/>
          <cell r="AH4958"/>
          <cell r="AI4958"/>
        </row>
        <row r="4959">
          <cell r="AD4959"/>
          <cell r="AE4959"/>
          <cell r="AF4959"/>
          <cell r="AG4959"/>
          <cell r="AH4959"/>
          <cell r="AI4959"/>
        </row>
        <row r="4960">
          <cell r="AD4960"/>
          <cell r="AE4960"/>
          <cell r="AF4960"/>
          <cell r="AG4960"/>
          <cell r="AH4960"/>
          <cell r="AI4960"/>
        </row>
        <row r="4961">
          <cell r="AD4961"/>
          <cell r="AE4961"/>
          <cell r="AF4961"/>
          <cell r="AG4961"/>
          <cell r="AH4961"/>
          <cell r="AI4961"/>
        </row>
        <row r="4962">
          <cell r="AD4962"/>
          <cell r="AE4962"/>
          <cell r="AF4962"/>
          <cell r="AG4962"/>
          <cell r="AH4962"/>
          <cell r="AI4962"/>
        </row>
        <row r="4963">
          <cell r="AD4963"/>
          <cell r="AE4963"/>
          <cell r="AF4963"/>
          <cell r="AG4963"/>
          <cell r="AH4963"/>
          <cell r="AI4963"/>
        </row>
        <row r="4964">
          <cell r="AD4964"/>
          <cell r="AE4964"/>
          <cell r="AF4964"/>
          <cell r="AG4964"/>
          <cell r="AH4964"/>
          <cell r="AI4964"/>
        </row>
        <row r="4965">
          <cell r="AD4965"/>
          <cell r="AE4965"/>
          <cell r="AF4965"/>
          <cell r="AG4965"/>
          <cell r="AH4965"/>
          <cell r="AI4965"/>
        </row>
        <row r="4966">
          <cell r="AD4966"/>
          <cell r="AE4966"/>
          <cell r="AF4966"/>
          <cell r="AG4966"/>
          <cell r="AH4966"/>
          <cell r="AI4966"/>
        </row>
        <row r="4967">
          <cell r="AD4967"/>
          <cell r="AE4967"/>
          <cell r="AF4967"/>
          <cell r="AG4967"/>
          <cell r="AH4967"/>
          <cell r="AI4967"/>
        </row>
        <row r="4968">
          <cell r="AD4968"/>
          <cell r="AE4968"/>
          <cell r="AF4968"/>
          <cell r="AG4968"/>
          <cell r="AH4968"/>
          <cell r="AI4968"/>
        </row>
        <row r="4969">
          <cell r="AD4969"/>
          <cell r="AE4969"/>
          <cell r="AF4969"/>
          <cell r="AG4969"/>
          <cell r="AH4969"/>
          <cell r="AI4969"/>
        </row>
        <row r="4970">
          <cell r="AD4970"/>
          <cell r="AE4970"/>
          <cell r="AF4970"/>
          <cell r="AG4970"/>
          <cell r="AH4970"/>
          <cell r="AI4970"/>
        </row>
        <row r="4971">
          <cell r="AD4971"/>
          <cell r="AE4971"/>
          <cell r="AF4971"/>
          <cell r="AG4971"/>
          <cell r="AH4971"/>
          <cell r="AI4971"/>
        </row>
        <row r="4972">
          <cell r="AD4972"/>
          <cell r="AE4972"/>
          <cell r="AF4972"/>
          <cell r="AG4972"/>
          <cell r="AH4972"/>
          <cell r="AI4972"/>
        </row>
        <row r="4973">
          <cell r="AD4973"/>
          <cell r="AE4973"/>
          <cell r="AF4973"/>
          <cell r="AG4973"/>
          <cell r="AH4973"/>
          <cell r="AI4973"/>
        </row>
        <row r="4974">
          <cell r="AD4974"/>
          <cell r="AE4974"/>
          <cell r="AF4974"/>
          <cell r="AG4974"/>
          <cell r="AH4974"/>
          <cell r="AI4974"/>
        </row>
        <row r="4975">
          <cell r="AD4975"/>
          <cell r="AE4975"/>
          <cell r="AF4975"/>
          <cell r="AG4975"/>
          <cell r="AH4975"/>
          <cell r="AI4975"/>
        </row>
        <row r="4976">
          <cell r="AD4976"/>
          <cell r="AE4976"/>
          <cell r="AF4976"/>
          <cell r="AG4976"/>
          <cell r="AH4976"/>
          <cell r="AI4976"/>
        </row>
        <row r="4977">
          <cell r="AD4977"/>
          <cell r="AE4977"/>
          <cell r="AF4977"/>
          <cell r="AG4977"/>
          <cell r="AH4977"/>
          <cell r="AI4977"/>
        </row>
        <row r="4978">
          <cell r="AD4978"/>
          <cell r="AE4978"/>
          <cell r="AF4978"/>
          <cell r="AG4978"/>
          <cell r="AH4978"/>
          <cell r="AI4978"/>
        </row>
        <row r="4979">
          <cell r="AD4979"/>
          <cell r="AE4979"/>
          <cell r="AF4979"/>
          <cell r="AG4979"/>
          <cell r="AH4979"/>
          <cell r="AI4979"/>
        </row>
        <row r="4980">
          <cell r="AD4980"/>
          <cell r="AE4980"/>
          <cell r="AF4980"/>
          <cell r="AG4980"/>
          <cell r="AH4980"/>
          <cell r="AI4980"/>
        </row>
        <row r="4981">
          <cell r="AD4981"/>
          <cell r="AE4981"/>
          <cell r="AF4981"/>
          <cell r="AG4981"/>
          <cell r="AH4981"/>
          <cell r="AI4981"/>
        </row>
        <row r="4982">
          <cell r="AD4982"/>
          <cell r="AE4982"/>
          <cell r="AF4982"/>
          <cell r="AG4982"/>
          <cell r="AH4982"/>
          <cell r="AI4982"/>
        </row>
        <row r="4983">
          <cell r="AD4983"/>
          <cell r="AE4983"/>
          <cell r="AF4983"/>
          <cell r="AG4983"/>
          <cell r="AH4983"/>
          <cell r="AI4983"/>
        </row>
        <row r="4984">
          <cell r="AD4984"/>
          <cell r="AE4984"/>
          <cell r="AF4984"/>
          <cell r="AG4984"/>
          <cell r="AH4984"/>
          <cell r="AI4984"/>
        </row>
        <row r="4985">
          <cell r="AD4985"/>
          <cell r="AE4985"/>
          <cell r="AF4985"/>
          <cell r="AG4985"/>
          <cell r="AH4985"/>
          <cell r="AI4985"/>
        </row>
        <row r="4986">
          <cell r="AD4986"/>
          <cell r="AE4986"/>
          <cell r="AF4986"/>
          <cell r="AG4986"/>
          <cell r="AH4986"/>
          <cell r="AI4986"/>
        </row>
        <row r="4987">
          <cell r="AD4987"/>
          <cell r="AE4987"/>
          <cell r="AF4987"/>
          <cell r="AG4987"/>
          <cell r="AH4987"/>
          <cell r="AI4987"/>
        </row>
        <row r="4988">
          <cell r="AD4988"/>
          <cell r="AE4988"/>
          <cell r="AF4988"/>
          <cell r="AG4988"/>
          <cell r="AH4988"/>
          <cell r="AI4988"/>
        </row>
        <row r="4989">
          <cell r="AD4989"/>
          <cell r="AE4989"/>
          <cell r="AF4989"/>
          <cell r="AG4989"/>
          <cell r="AH4989"/>
          <cell r="AI4989"/>
        </row>
        <row r="4990">
          <cell r="AD4990"/>
          <cell r="AE4990"/>
          <cell r="AF4990"/>
          <cell r="AG4990"/>
          <cell r="AH4990"/>
          <cell r="AI4990"/>
        </row>
        <row r="4991">
          <cell r="AD4991"/>
          <cell r="AE4991"/>
          <cell r="AF4991"/>
          <cell r="AG4991"/>
          <cell r="AH4991"/>
          <cell r="AI4991"/>
        </row>
        <row r="4992">
          <cell r="AD4992"/>
          <cell r="AE4992"/>
          <cell r="AF4992"/>
          <cell r="AG4992"/>
          <cell r="AH4992"/>
          <cell r="AI4992"/>
        </row>
        <row r="4993">
          <cell r="AD4993"/>
          <cell r="AE4993"/>
          <cell r="AF4993"/>
          <cell r="AG4993"/>
          <cell r="AH4993"/>
          <cell r="AI4993"/>
        </row>
        <row r="4994">
          <cell r="AD4994"/>
          <cell r="AE4994"/>
          <cell r="AF4994"/>
          <cell r="AG4994"/>
          <cell r="AH4994"/>
          <cell r="AI4994"/>
        </row>
        <row r="4995">
          <cell r="AD4995"/>
          <cell r="AE4995"/>
          <cell r="AF4995"/>
          <cell r="AG4995"/>
          <cell r="AH4995"/>
          <cell r="AI4995"/>
        </row>
        <row r="4996">
          <cell r="AD4996"/>
          <cell r="AE4996"/>
          <cell r="AF4996"/>
          <cell r="AG4996"/>
          <cell r="AH4996"/>
          <cell r="AI4996"/>
        </row>
        <row r="4997">
          <cell r="AD4997"/>
          <cell r="AE4997"/>
          <cell r="AF4997"/>
          <cell r="AG4997"/>
          <cell r="AH4997"/>
          <cell r="AI4997"/>
        </row>
        <row r="4998">
          <cell r="AD4998"/>
          <cell r="AE4998"/>
          <cell r="AF4998"/>
          <cell r="AG4998"/>
          <cell r="AH4998"/>
          <cell r="AI4998"/>
        </row>
        <row r="4999">
          <cell r="AD4999"/>
          <cell r="AE4999"/>
          <cell r="AF4999"/>
          <cell r="AG4999"/>
          <cell r="AH4999"/>
          <cell r="AI4999"/>
        </row>
        <row r="5000">
          <cell r="AD5000"/>
          <cell r="AE5000"/>
          <cell r="AF5000"/>
          <cell r="AG5000"/>
          <cell r="AH5000"/>
          <cell r="AI5000"/>
        </row>
        <row r="5001">
          <cell r="AD5001"/>
          <cell r="AE5001"/>
          <cell r="AF5001"/>
          <cell r="AG5001"/>
          <cell r="AH5001"/>
          <cell r="AI5001"/>
        </row>
        <row r="5002">
          <cell r="AD5002"/>
          <cell r="AE5002"/>
          <cell r="AF5002"/>
          <cell r="AG5002"/>
          <cell r="AH5002"/>
          <cell r="AI5002"/>
        </row>
        <row r="5003">
          <cell r="AD5003"/>
          <cell r="AE5003"/>
          <cell r="AF5003"/>
          <cell r="AG5003"/>
          <cell r="AH5003"/>
          <cell r="AI5003"/>
        </row>
        <row r="5004">
          <cell r="AD5004"/>
          <cell r="AE5004"/>
          <cell r="AF5004"/>
          <cell r="AG5004"/>
          <cell r="AH5004"/>
          <cell r="AI5004"/>
        </row>
        <row r="5005">
          <cell r="AD5005"/>
          <cell r="AE5005"/>
          <cell r="AF5005"/>
          <cell r="AG5005"/>
          <cell r="AH5005"/>
          <cell r="AI5005"/>
        </row>
        <row r="5006">
          <cell r="AD5006"/>
          <cell r="AE5006"/>
          <cell r="AF5006"/>
          <cell r="AG5006"/>
          <cell r="AH5006"/>
          <cell r="AI5006"/>
        </row>
        <row r="5007">
          <cell r="AD5007"/>
          <cell r="AE5007"/>
          <cell r="AF5007"/>
          <cell r="AG5007"/>
          <cell r="AH5007"/>
          <cell r="AI5007"/>
        </row>
        <row r="5008">
          <cell r="AD5008"/>
          <cell r="AE5008"/>
          <cell r="AF5008"/>
          <cell r="AG5008"/>
          <cell r="AH5008"/>
          <cell r="AI5008"/>
        </row>
        <row r="5009">
          <cell r="AD5009"/>
          <cell r="AE5009"/>
          <cell r="AF5009"/>
          <cell r="AG5009"/>
          <cell r="AH5009"/>
          <cell r="AI5009"/>
        </row>
        <row r="5010">
          <cell r="AD5010"/>
          <cell r="AE5010"/>
          <cell r="AF5010"/>
          <cell r="AG5010"/>
          <cell r="AH5010"/>
          <cell r="AI5010"/>
        </row>
        <row r="5011">
          <cell r="AD5011"/>
          <cell r="AE5011"/>
          <cell r="AF5011"/>
          <cell r="AG5011"/>
          <cell r="AH5011"/>
          <cell r="AI5011"/>
        </row>
        <row r="5012">
          <cell r="AD5012"/>
          <cell r="AE5012"/>
          <cell r="AF5012"/>
          <cell r="AG5012"/>
          <cell r="AH5012"/>
          <cell r="AI5012"/>
        </row>
        <row r="5013">
          <cell r="AD5013"/>
          <cell r="AE5013"/>
          <cell r="AF5013"/>
          <cell r="AG5013"/>
          <cell r="AH5013"/>
          <cell r="AI5013"/>
        </row>
        <row r="5014">
          <cell r="AD5014"/>
          <cell r="AE5014"/>
          <cell r="AF5014"/>
          <cell r="AG5014"/>
          <cell r="AH5014"/>
          <cell r="AI5014"/>
        </row>
        <row r="5015">
          <cell r="AD5015"/>
          <cell r="AE5015"/>
          <cell r="AF5015"/>
          <cell r="AG5015"/>
          <cell r="AH5015"/>
          <cell r="AI5015"/>
        </row>
        <row r="5016">
          <cell r="AD5016"/>
          <cell r="AE5016"/>
          <cell r="AF5016"/>
          <cell r="AG5016"/>
          <cell r="AH5016"/>
          <cell r="AI5016"/>
        </row>
        <row r="5017">
          <cell r="AD5017"/>
          <cell r="AE5017"/>
          <cell r="AF5017"/>
          <cell r="AG5017"/>
          <cell r="AH5017"/>
          <cell r="AI5017"/>
        </row>
        <row r="5018">
          <cell r="AD5018"/>
          <cell r="AE5018"/>
          <cell r="AF5018"/>
          <cell r="AG5018"/>
          <cell r="AH5018"/>
          <cell r="AI5018"/>
        </row>
        <row r="5019">
          <cell r="AD5019"/>
          <cell r="AE5019"/>
          <cell r="AF5019"/>
          <cell r="AG5019"/>
          <cell r="AH5019"/>
          <cell r="AI5019"/>
        </row>
        <row r="5020">
          <cell r="AD5020"/>
          <cell r="AE5020"/>
          <cell r="AF5020"/>
          <cell r="AG5020"/>
          <cell r="AH5020"/>
          <cell r="AI5020"/>
        </row>
        <row r="5021">
          <cell r="AD5021"/>
          <cell r="AE5021"/>
          <cell r="AF5021"/>
          <cell r="AG5021"/>
          <cell r="AH5021"/>
          <cell r="AI5021"/>
        </row>
        <row r="5022">
          <cell r="AD5022"/>
          <cell r="AE5022"/>
          <cell r="AF5022"/>
          <cell r="AG5022"/>
          <cell r="AH5022"/>
          <cell r="AI5022"/>
        </row>
        <row r="5023">
          <cell r="AD5023"/>
          <cell r="AE5023"/>
          <cell r="AF5023"/>
          <cell r="AG5023"/>
          <cell r="AH5023"/>
          <cell r="AI5023"/>
        </row>
        <row r="5024">
          <cell r="AD5024"/>
          <cell r="AE5024"/>
          <cell r="AF5024"/>
          <cell r="AG5024"/>
          <cell r="AH5024"/>
          <cell r="AI5024"/>
        </row>
        <row r="5025">
          <cell r="AD5025"/>
          <cell r="AE5025"/>
          <cell r="AF5025"/>
          <cell r="AG5025"/>
          <cell r="AH5025"/>
          <cell r="AI5025"/>
        </row>
        <row r="5026">
          <cell r="AD5026"/>
          <cell r="AE5026"/>
          <cell r="AF5026"/>
          <cell r="AG5026"/>
          <cell r="AH5026"/>
          <cell r="AI5026"/>
        </row>
        <row r="5027">
          <cell r="AD5027"/>
          <cell r="AE5027"/>
          <cell r="AF5027"/>
          <cell r="AG5027"/>
          <cell r="AH5027"/>
          <cell r="AI5027"/>
        </row>
        <row r="5028">
          <cell r="AD5028"/>
          <cell r="AE5028"/>
          <cell r="AF5028"/>
          <cell r="AG5028"/>
          <cell r="AH5028"/>
          <cell r="AI5028"/>
        </row>
        <row r="5029">
          <cell r="AD5029"/>
          <cell r="AE5029"/>
          <cell r="AF5029"/>
          <cell r="AG5029"/>
          <cell r="AH5029"/>
          <cell r="AI5029"/>
        </row>
        <row r="5030">
          <cell r="AD5030"/>
          <cell r="AE5030"/>
          <cell r="AF5030"/>
          <cell r="AG5030"/>
          <cell r="AH5030"/>
          <cell r="AI5030"/>
        </row>
        <row r="5031">
          <cell r="AD5031"/>
          <cell r="AE5031"/>
          <cell r="AF5031"/>
          <cell r="AG5031"/>
          <cell r="AH5031"/>
          <cell r="AI5031"/>
        </row>
        <row r="5032">
          <cell r="AD5032"/>
          <cell r="AE5032"/>
          <cell r="AF5032"/>
          <cell r="AG5032"/>
          <cell r="AH5032"/>
          <cell r="AI5032"/>
        </row>
        <row r="5033">
          <cell r="AD5033"/>
          <cell r="AE5033"/>
          <cell r="AF5033"/>
          <cell r="AG5033"/>
          <cell r="AH5033"/>
          <cell r="AI5033"/>
        </row>
        <row r="5034">
          <cell r="AD5034"/>
          <cell r="AE5034"/>
          <cell r="AF5034"/>
          <cell r="AG5034"/>
          <cell r="AH5034"/>
          <cell r="AI5034"/>
        </row>
        <row r="5035">
          <cell r="AD5035"/>
          <cell r="AE5035"/>
          <cell r="AF5035"/>
          <cell r="AG5035"/>
          <cell r="AH5035"/>
          <cell r="AI5035"/>
        </row>
        <row r="5036">
          <cell r="AD5036"/>
          <cell r="AE5036"/>
          <cell r="AF5036"/>
          <cell r="AG5036"/>
          <cell r="AH5036"/>
          <cell r="AI5036"/>
        </row>
        <row r="5037">
          <cell r="AD5037"/>
          <cell r="AE5037"/>
          <cell r="AF5037"/>
          <cell r="AG5037"/>
          <cell r="AH5037"/>
          <cell r="AI5037"/>
        </row>
        <row r="5038">
          <cell r="AD5038"/>
          <cell r="AE5038"/>
          <cell r="AF5038"/>
          <cell r="AG5038"/>
          <cell r="AH5038"/>
          <cell r="AI5038"/>
        </row>
        <row r="5039">
          <cell r="AD5039"/>
          <cell r="AE5039"/>
          <cell r="AF5039"/>
          <cell r="AG5039"/>
          <cell r="AH5039"/>
          <cell r="AI5039"/>
        </row>
        <row r="5040">
          <cell r="AD5040"/>
          <cell r="AE5040"/>
          <cell r="AF5040"/>
          <cell r="AG5040"/>
          <cell r="AH5040"/>
          <cell r="AI5040"/>
        </row>
        <row r="5041">
          <cell r="AD5041"/>
          <cell r="AE5041"/>
          <cell r="AF5041"/>
          <cell r="AG5041"/>
          <cell r="AH5041"/>
          <cell r="AI5041"/>
        </row>
        <row r="5042">
          <cell r="AD5042"/>
          <cell r="AE5042"/>
          <cell r="AF5042"/>
          <cell r="AG5042"/>
          <cell r="AH5042"/>
          <cell r="AI5042"/>
        </row>
        <row r="5043">
          <cell r="AD5043"/>
          <cell r="AE5043"/>
          <cell r="AF5043"/>
          <cell r="AG5043"/>
          <cell r="AH5043"/>
          <cell r="AI5043"/>
        </row>
        <row r="5044">
          <cell r="AD5044"/>
          <cell r="AE5044"/>
          <cell r="AF5044"/>
          <cell r="AG5044"/>
          <cell r="AH5044"/>
          <cell r="AI5044"/>
        </row>
        <row r="5045">
          <cell r="AD5045"/>
          <cell r="AE5045"/>
          <cell r="AF5045"/>
          <cell r="AG5045"/>
          <cell r="AH5045"/>
          <cell r="AI5045"/>
        </row>
        <row r="5046">
          <cell r="AD5046"/>
          <cell r="AE5046"/>
          <cell r="AF5046"/>
          <cell r="AG5046"/>
          <cell r="AH5046"/>
          <cell r="AI5046"/>
        </row>
        <row r="5047">
          <cell r="AD5047"/>
          <cell r="AE5047"/>
          <cell r="AF5047"/>
          <cell r="AG5047"/>
          <cell r="AH5047"/>
          <cell r="AI5047"/>
        </row>
        <row r="5048">
          <cell r="AD5048"/>
          <cell r="AE5048"/>
          <cell r="AF5048"/>
          <cell r="AG5048"/>
          <cell r="AH5048"/>
          <cell r="AI5048"/>
        </row>
        <row r="5049">
          <cell r="AD5049"/>
          <cell r="AE5049"/>
          <cell r="AF5049"/>
          <cell r="AG5049"/>
          <cell r="AH5049"/>
          <cell r="AI5049"/>
        </row>
        <row r="5050">
          <cell r="AD5050"/>
          <cell r="AE5050"/>
          <cell r="AF5050"/>
          <cell r="AG5050"/>
          <cell r="AH5050"/>
          <cell r="AI5050"/>
        </row>
        <row r="5051">
          <cell r="AD5051"/>
          <cell r="AE5051"/>
          <cell r="AF5051"/>
          <cell r="AG5051"/>
          <cell r="AH5051"/>
          <cell r="AI5051"/>
        </row>
        <row r="5052">
          <cell r="AD5052"/>
          <cell r="AE5052"/>
          <cell r="AF5052"/>
          <cell r="AG5052"/>
          <cell r="AH5052"/>
          <cell r="AI5052"/>
        </row>
        <row r="5053">
          <cell r="AD5053"/>
          <cell r="AE5053"/>
          <cell r="AF5053"/>
          <cell r="AG5053"/>
          <cell r="AH5053"/>
          <cell r="AI5053"/>
        </row>
        <row r="5054">
          <cell r="AD5054"/>
          <cell r="AE5054"/>
          <cell r="AF5054"/>
          <cell r="AG5054"/>
          <cell r="AH5054"/>
          <cell r="AI5054"/>
        </row>
        <row r="5055">
          <cell r="AD5055"/>
          <cell r="AE5055"/>
          <cell r="AF5055"/>
          <cell r="AG5055"/>
          <cell r="AH5055"/>
          <cell r="AI5055"/>
        </row>
        <row r="5056">
          <cell r="AD5056"/>
          <cell r="AE5056"/>
          <cell r="AF5056"/>
          <cell r="AG5056"/>
          <cell r="AH5056"/>
          <cell r="AI5056"/>
        </row>
        <row r="5057">
          <cell r="AD5057"/>
          <cell r="AE5057"/>
          <cell r="AF5057"/>
          <cell r="AG5057"/>
          <cell r="AH5057"/>
          <cell r="AI5057"/>
        </row>
        <row r="5058">
          <cell r="AD5058"/>
          <cell r="AE5058"/>
          <cell r="AF5058"/>
          <cell r="AG5058"/>
          <cell r="AH5058"/>
          <cell r="AI5058"/>
        </row>
        <row r="5059">
          <cell r="AD5059"/>
          <cell r="AE5059"/>
          <cell r="AF5059"/>
          <cell r="AG5059"/>
          <cell r="AH5059"/>
          <cell r="AI5059"/>
        </row>
        <row r="5060">
          <cell r="AD5060"/>
          <cell r="AE5060"/>
          <cell r="AF5060"/>
          <cell r="AG5060"/>
          <cell r="AH5060"/>
          <cell r="AI5060"/>
        </row>
        <row r="5061">
          <cell r="AD5061"/>
          <cell r="AE5061"/>
          <cell r="AF5061"/>
          <cell r="AG5061"/>
          <cell r="AH5061"/>
          <cell r="AI5061"/>
        </row>
        <row r="5062">
          <cell r="AD5062"/>
          <cell r="AE5062"/>
          <cell r="AF5062"/>
          <cell r="AG5062"/>
          <cell r="AH5062"/>
          <cell r="AI5062"/>
        </row>
        <row r="5063">
          <cell r="AD5063"/>
          <cell r="AE5063"/>
          <cell r="AF5063"/>
          <cell r="AG5063"/>
          <cell r="AH5063"/>
          <cell r="AI5063"/>
        </row>
        <row r="5064">
          <cell r="AD5064"/>
          <cell r="AE5064"/>
          <cell r="AF5064"/>
          <cell r="AG5064"/>
          <cell r="AH5064"/>
          <cell r="AI5064"/>
        </row>
        <row r="5065">
          <cell r="AD5065"/>
          <cell r="AE5065"/>
          <cell r="AF5065"/>
          <cell r="AG5065"/>
          <cell r="AH5065"/>
          <cell r="AI5065"/>
        </row>
        <row r="5066">
          <cell r="AD5066"/>
          <cell r="AE5066"/>
          <cell r="AF5066"/>
          <cell r="AG5066"/>
          <cell r="AH5066"/>
          <cell r="AI5066"/>
        </row>
        <row r="5067">
          <cell r="AD5067"/>
          <cell r="AE5067"/>
          <cell r="AF5067"/>
          <cell r="AG5067"/>
          <cell r="AH5067"/>
          <cell r="AI5067"/>
        </row>
        <row r="5068">
          <cell r="AD5068"/>
          <cell r="AE5068"/>
          <cell r="AF5068"/>
          <cell r="AG5068"/>
          <cell r="AH5068"/>
          <cell r="AI5068"/>
        </row>
        <row r="5069">
          <cell r="AD5069"/>
          <cell r="AE5069"/>
          <cell r="AF5069"/>
          <cell r="AG5069"/>
          <cell r="AH5069"/>
          <cell r="AI5069"/>
        </row>
        <row r="5070">
          <cell r="AD5070"/>
          <cell r="AE5070"/>
          <cell r="AF5070"/>
          <cell r="AG5070"/>
          <cell r="AH5070"/>
          <cell r="AI5070"/>
        </row>
        <row r="5071">
          <cell r="AD5071"/>
          <cell r="AE5071"/>
          <cell r="AF5071"/>
          <cell r="AG5071"/>
          <cell r="AH5071"/>
          <cell r="AI5071"/>
        </row>
        <row r="5072">
          <cell r="AD5072"/>
          <cell r="AE5072"/>
          <cell r="AF5072"/>
          <cell r="AG5072"/>
          <cell r="AH5072"/>
          <cell r="AI5072"/>
        </row>
        <row r="5073">
          <cell r="AD5073"/>
          <cell r="AE5073"/>
          <cell r="AF5073"/>
          <cell r="AG5073"/>
          <cell r="AH5073"/>
          <cell r="AI5073"/>
        </row>
        <row r="5074">
          <cell r="AD5074"/>
          <cell r="AE5074"/>
          <cell r="AF5074"/>
          <cell r="AG5074"/>
          <cell r="AH5074"/>
          <cell r="AI5074"/>
        </row>
        <row r="5075">
          <cell r="AD5075"/>
          <cell r="AE5075"/>
          <cell r="AF5075"/>
          <cell r="AG5075"/>
          <cell r="AH5075"/>
          <cell r="AI5075"/>
        </row>
        <row r="5076">
          <cell r="AD5076"/>
          <cell r="AE5076"/>
          <cell r="AF5076"/>
          <cell r="AG5076"/>
          <cell r="AH5076"/>
          <cell r="AI5076"/>
        </row>
        <row r="5077">
          <cell r="AD5077"/>
          <cell r="AE5077"/>
          <cell r="AF5077"/>
          <cell r="AG5077"/>
          <cell r="AH5077"/>
          <cell r="AI5077"/>
        </row>
        <row r="5078">
          <cell r="AD5078"/>
          <cell r="AE5078"/>
          <cell r="AF5078"/>
          <cell r="AG5078"/>
          <cell r="AH5078"/>
          <cell r="AI5078"/>
        </row>
        <row r="5079">
          <cell r="AD5079"/>
          <cell r="AE5079"/>
          <cell r="AF5079"/>
          <cell r="AG5079"/>
          <cell r="AH5079"/>
          <cell r="AI5079"/>
        </row>
        <row r="5080">
          <cell r="AD5080"/>
          <cell r="AE5080"/>
          <cell r="AF5080"/>
          <cell r="AG5080"/>
          <cell r="AH5080"/>
          <cell r="AI5080"/>
        </row>
        <row r="5081">
          <cell r="AD5081"/>
          <cell r="AE5081"/>
          <cell r="AF5081"/>
          <cell r="AG5081"/>
          <cell r="AH5081"/>
          <cell r="AI5081"/>
        </row>
        <row r="5082">
          <cell r="AD5082"/>
          <cell r="AE5082"/>
          <cell r="AF5082"/>
          <cell r="AG5082"/>
          <cell r="AH5082"/>
          <cell r="AI5082"/>
        </row>
        <row r="5083">
          <cell r="AD5083"/>
          <cell r="AE5083"/>
          <cell r="AF5083"/>
          <cell r="AG5083"/>
          <cell r="AH5083"/>
          <cell r="AI5083"/>
        </row>
        <row r="5084">
          <cell r="AD5084"/>
          <cell r="AE5084"/>
          <cell r="AF5084"/>
          <cell r="AG5084"/>
          <cell r="AH5084"/>
          <cell r="AI5084"/>
        </row>
        <row r="5085">
          <cell r="AD5085"/>
          <cell r="AE5085"/>
          <cell r="AF5085"/>
          <cell r="AG5085"/>
          <cell r="AH5085"/>
          <cell r="AI5085"/>
        </row>
        <row r="5086">
          <cell r="AD5086"/>
          <cell r="AE5086"/>
          <cell r="AF5086"/>
          <cell r="AG5086"/>
          <cell r="AH5086"/>
          <cell r="AI5086"/>
        </row>
        <row r="5087">
          <cell r="AD5087"/>
          <cell r="AE5087"/>
          <cell r="AF5087"/>
          <cell r="AG5087"/>
          <cell r="AH5087"/>
          <cell r="AI5087"/>
        </row>
        <row r="5088">
          <cell r="AD5088"/>
          <cell r="AE5088"/>
          <cell r="AF5088"/>
          <cell r="AG5088"/>
          <cell r="AH5088"/>
          <cell r="AI5088"/>
        </row>
        <row r="5089">
          <cell r="AD5089"/>
          <cell r="AE5089"/>
          <cell r="AF5089"/>
          <cell r="AG5089"/>
          <cell r="AH5089"/>
          <cell r="AI5089"/>
        </row>
        <row r="5090">
          <cell r="AD5090"/>
          <cell r="AE5090"/>
          <cell r="AF5090"/>
          <cell r="AG5090"/>
          <cell r="AH5090"/>
          <cell r="AI5090"/>
        </row>
        <row r="5091">
          <cell r="AD5091"/>
          <cell r="AE5091"/>
          <cell r="AF5091"/>
          <cell r="AG5091"/>
          <cell r="AH5091"/>
          <cell r="AI5091"/>
        </row>
        <row r="5092">
          <cell r="AD5092"/>
          <cell r="AE5092"/>
          <cell r="AF5092"/>
          <cell r="AG5092"/>
          <cell r="AH5092"/>
          <cell r="AI5092"/>
        </row>
        <row r="5093">
          <cell r="AD5093"/>
          <cell r="AE5093"/>
          <cell r="AF5093"/>
          <cell r="AG5093"/>
          <cell r="AH5093"/>
          <cell r="AI5093"/>
        </row>
        <row r="5094">
          <cell r="AD5094"/>
          <cell r="AE5094"/>
          <cell r="AF5094"/>
          <cell r="AG5094"/>
          <cell r="AH5094"/>
          <cell r="AI5094"/>
        </row>
        <row r="5095">
          <cell r="AD5095"/>
          <cell r="AE5095"/>
          <cell r="AF5095"/>
          <cell r="AG5095"/>
          <cell r="AH5095"/>
          <cell r="AI5095"/>
        </row>
        <row r="5096">
          <cell r="AD5096"/>
          <cell r="AE5096"/>
          <cell r="AF5096"/>
          <cell r="AG5096"/>
          <cell r="AH5096"/>
          <cell r="AI5096"/>
        </row>
        <row r="5097">
          <cell r="AD5097"/>
          <cell r="AE5097"/>
          <cell r="AF5097"/>
          <cell r="AG5097"/>
          <cell r="AH5097"/>
          <cell r="AI5097"/>
        </row>
        <row r="5098">
          <cell r="AD5098"/>
          <cell r="AE5098"/>
          <cell r="AF5098"/>
          <cell r="AG5098"/>
          <cell r="AH5098"/>
          <cell r="AI5098"/>
        </row>
        <row r="5099">
          <cell r="AD5099"/>
          <cell r="AE5099"/>
          <cell r="AF5099"/>
          <cell r="AG5099"/>
          <cell r="AH5099"/>
          <cell r="AI5099"/>
        </row>
        <row r="5100">
          <cell r="AD5100"/>
          <cell r="AE5100"/>
          <cell r="AF5100"/>
          <cell r="AG5100"/>
          <cell r="AH5100"/>
          <cell r="AI5100"/>
        </row>
        <row r="5101">
          <cell r="AD5101"/>
          <cell r="AE5101"/>
          <cell r="AF5101"/>
          <cell r="AG5101"/>
          <cell r="AH5101"/>
          <cell r="AI5101"/>
        </row>
        <row r="5102">
          <cell r="AD5102"/>
          <cell r="AE5102"/>
          <cell r="AF5102"/>
          <cell r="AG5102"/>
          <cell r="AH5102"/>
          <cell r="AI5102"/>
        </row>
        <row r="5103">
          <cell r="AD5103"/>
          <cell r="AE5103"/>
          <cell r="AF5103"/>
          <cell r="AG5103"/>
          <cell r="AH5103"/>
          <cell r="AI5103"/>
        </row>
        <row r="5104">
          <cell r="AD5104"/>
          <cell r="AE5104"/>
          <cell r="AF5104"/>
          <cell r="AG5104"/>
          <cell r="AH5104"/>
          <cell r="AI5104"/>
        </row>
        <row r="5105">
          <cell r="AD5105"/>
          <cell r="AE5105"/>
          <cell r="AF5105"/>
          <cell r="AG5105"/>
          <cell r="AH5105"/>
          <cell r="AI5105"/>
        </row>
        <row r="5106">
          <cell r="AD5106"/>
          <cell r="AE5106"/>
          <cell r="AF5106"/>
          <cell r="AG5106"/>
          <cell r="AH5106"/>
          <cell r="AI5106"/>
        </row>
        <row r="5107">
          <cell r="AD5107"/>
          <cell r="AE5107"/>
          <cell r="AF5107"/>
          <cell r="AG5107"/>
          <cell r="AH5107"/>
          <cell r="AI5107"/>
        </row>
        <row r="5108">
          <cell r="AD5108"/>
          <cell r="AE5108"/>
          <cell r="AF5108"/>
          <cell r="AG5108"/>
          <cell r="AH5108"/>
          <cell r="AI5108"/>
        </row>
        <row r="5109">
          <cell r="AD5109"/>
          <cell r="AE5109"/>
          <cell r="AF5109"/>
          <cell r="AG5109"/>
          <cell r="AH5109"/>
          <cell r="AI5109"/>
        </row>
        <row r="5110">
          <cell r="AD5110"/>
          <cell r="AE5110"/>
          <cell r="AF5110"/>
          <cell r="AG5110"/>
          <cell r="AH5110"/>
          <cell r="AI5110"/>
        </row>
        <row r="5111">
          <cell r="AD5111"/>
          <cell r="AE5111"/>
          <cell r="AF5111"/>
          <cell r="AG5111"/>
          <cell r="AH5111"/>
          <cell r="AI5111"/>
        </row>
        <row r="5112">
          <cell r="AD5112"/>
          <cell r="AE5112"/>
          <cell r="AF5112"/>
          <cell r="AG5112"/>
          <cell r="AH5112"/>
          <cell r="AI5112"/>
        </row>
        <row r="5113">
          <cell r="AD5113"/>
          <cell r="AE5113"/>
          <cell r="AF5113"/>
          <cell r="AG5113"/>
          <cell r="AH5113"/>
          <cell r="AI5113"/>
        </row>
        <row r="5114">
          <cell r="AD5114"/>
          <cell r="AE5114"/>
          <cell r="AF5114"/>
          <cell r="AG5114"/>
          <cell r="AH5114"/>
          <cell r="AI5114"/>
        </row>
        <row r="5115">
          <cell r="AD5115"/>
          <cell r="AE5115"/>
          <cell r="AF5115"/>
          <cell r="AG5115"/>
          <cell r="AH5115"/>
          <cell r="AI5115"/>
        </row>
        <row r="5116">
          <cell r="AD5116"/>
          <cell r="AE5116"/>
          <cell r="AF5116"/>
          <cell r="AG5116"/>
          <cell r="AH5116"/>
          <cell r="AI5116"/>
        </row>
        <row r="5117">
          <cell r="AD5117"/>
          <cell r="AE5117"/>
          <cell r="AF5117"/>
          <cell r="AG5117"/>
          <cell r="AH5117"/>
          <cell r="AI5117"/>
        </row>
        <row r="5118">
          <cell r="AD5118"/>
          <cell r="AE5118"/>
          <cell r="AF5118"/>
          <cell r="AG5118"/>
          <cell r="AH5118"/>
          <cell r="AI5118"/>
        </row>
        <row r="5119">
          <cell r="AD5119"/>
          <cell r="AE5119"/>
          <cell r="AF5119"/>
          <cell r="AG5119"/>
          <cell r="AH5119"/>
          <cell r="AI5119"/>
        </row>
        <row r="5120">
          <cell r="AD5120"/>
          <cell r="AE5120"/>
          <cell r="AF5120"/>
          <cell r="AG5120"/>
          <cell r="AH5120"/>
          <cell r="AI5120"/>
        </row>
        <row r="5121">
          <cell r="AD5121"/>
          <cell r="AE5121"/>
          <cell r="AF5121"/>
          <cell r="AG5121"/>
          <cell r="AH5121"/>
          <cell r="AI5121"/>
        </row>
        <row r="5122">
          <cell r="AD5122"/>
          <cell r="AE5122"/>
          <cell r="AF5122"/>
          <cell r="AG5122"/>
          <cell r="AH5122"/>
          <cell r="AI5122"/>
        </row>
        <row r="5123">
          <cell r="AD5123"/>
          <cell r="AE5123"/>
          <cell r="AF5123"/>
          <cell r="AG5123"/>
          <cell r="AH5123"/>
          <cell r="AI5123"/>
        </row>
        <row r="5124">
          <cell r="AD5124"/>
          <cell r="AE5124"/>
          <cell r="AF5124"/>
          <cell r="AG5124"/>
          <cell r="AH5124"/>
          <cell r="AI5124"/>
        </row>
        <row r="5125">
          <cell r="AD5125"/>
          <cell r="AE5125"/>
          <cell r="AF5125"/>
          <cell r="AG5125"/>
          <cell r="AH5125"/>
          <cell r="AI5125"/>
        </row>
        <row r="5126">
          <cell r="AD5126"/>
          <cell r="AE5126"/>
          <cell r="AF5126"/>
          <cell r="AG5126"/>
          <cell r="AH5126"/>
          <cell r="AI5126"/>
        </row>
        <row r="5127">
          <cell r="AD5127"/>
          <cell r="AE5127"/>
          <cell r="AF5127"/>
          <cell r="AG5127"/>
          <cell r="AH5127"/>
          <cell r="AI5127"/>
        </row>
        <row r="5128">
          <cell r="AD5128"/>
          <cell r="AE5128"/>
          <cell r="AF5128"/>
          <cell r="AG5128"/>
          <cell r="AH5128"/>
          <cell r="AI5128"/>
        </row>
        <row r="5129">
          <cell r="AD5129"/>
          <cell r="AE5129"/>
          <cell r="AF5129"/>
          <cell r="AG5129"/>
          <cell r="AH5129"/>
          <cell r="AI5129"/>
        </row>
        <row r="5130">
          <cell r="AD5130"/>
          <cell r="AE5130"/>
          <cell r="AF5130"/>
          <cell r="AG5130"/>
          <cell r="AH5130"/>
          <cell r="AI5130"/>
        </row>
        <row r="5131">
          <cell r="AD5131"/>
          <cell r="AE5131"/>
          <cell r="AF5131"/>
          <cell r="AG5131"/>
          <cell r="AH5131"/>
          <cell r="AI5131"/>
        </row>
        <row r="5132">
          <cell r="AD5132"/>
          <cell r="AE5132"/>
          <cell r="AF5132"/>
          <cell r="AG5132"/>
          <cell r="AH5132"/>
          <cell r="AI5132"/>
        </row>
        <row r="5133">
          <cell r="AD5133"/>
          <cell r="AE5133"/>
          <cell r="AF5133"/>
          <cell r="AG5133"/>
          <cell r="AH5133"/>
          <cell r="AI5133"/>
        </row>
        <row r="5134">
          <cell r="AD5134"/>
          <cell r="AE5134"/>
          <cell r="AF5134"/>
          <cell r="AG5134"/>
          <cell r="AH5134"/>
          <cell r="AI5134"/>
        </row>
        <row r="5135">
          <cell r="AD5135"/>
          <cell r="AE5135"/>
          <cell r="AF5135"/>
          <cell r="AG5135"/>
          <cell r="AH5135"/>
          <cell r="AI5135"/>
        </row>
        <row r="5136">
          <cell r="AD5136"/>
          <cell r="AE5136"/>
          <cell r="AF5136"/>
          <cell r="AG5136"/>
          <cell r="AH5136"/>
          <cell r="AI5136"/>
        </row>
        <row r="5137">
          <cell r="AD5137"/>
          <cell r="AE5137"/>
          <cell r="AF5137"/>
          <cell r="AG5137"/>
          <cell r="AH5137"/>
          <cell r="AI5137"/>
        </row>
        <row r="5138">
          <cell r="AD5138"/>
          <cell r="AE5138"/>
          <cell r="AF5138"/>
          <cell r="AG5138"/>
          <cell r="AH5138"/>
          <cell r="AI5138"/>
        </row>
        <row r="5139">
          <cell r="AD5139"/>
          <cell r="AE5139"/>
          <cell r="AF5139"/>
          <cell r="AG5139"/>
          <cell r="AH5139"/>
          <cell r="AI5139"/>
        </row>
        <row r="5140">
          <cell r="AD5140"/>
          <cell r="AE5140"/>
          <cell r="AF5140"/>
          <cell r="AG5140"/>
          <cell r="AH5140"/>
          <cell r="AI5140"/>
        </row>
        <row r="5141">
          <cell r="AD5141"/>
          <cell r="AE5141"/>
          <cell r="AF5141"/>
          <cell r="AG5141"/>
          <cell r="AH5141"/>
          <cell r="AI5141"/>
        </row>
        <row r="5142">
          <cell r="AD5142"/>
          <cell r="AE5142"/>
          <cell r="AF5142"/>
          <cell r="AG5142"/>
          <cell r="AH5142"/>
          <cell r="AI5142"/>
        </row>
        <row r="5143">
          <cell r="AD5143"/>
          <cell r="AE5143"/>
          <cell r="AF5143"/>
          <cell r="AG5143"/>
          <cell r="AH5143"/>
          <cell r="AI5143"/>
        </row>
        <row r="5144">
          <cell r="AD5144"/>
          <cell r="AE5144"/>
          <cell r="AF5144"/>
          <cell r="AG5144"/>
          <cell r="AH5144"/>
          <cell r="AI5144"/>
        </row>
        <row r="5145">
          <cell r="AD5145"/>
          <cell r="AE5145"/>
          <cell r="AF5145"/>
          <cell r="AG5145"/>
          <cell r="AH5145"/>
          <cell r="AI5145"/>
        </row>
        <row r="5146">
          <cell r="AD5146"/>
          <cell r="AE5146"/>
          <cell r="AF5146"/>
          <cell r="AG5146"/>
          <cell r="AH5146"/>
          <cell r="AI5146"/>
        </row>
        <row r="5147">
          <cell r="AD5147"/>
          <cell r="AE5147"/>
          <cell r="AF5147"/>
          <cell r="AG5147"/>
          <cell r="AH5147"/>
          <cell r="AI5147"/>
        </row>
        <row r="5148">
          <cell r="AD5148"/>
          <cell r="AE5148"/>
          <cell r="AF5148"/>
          <cell r="AG5148"/>
          <cell r="AH5148"/>
          <cell r="AI5148"/>
        </row>
        <row r="5149">
          <cell r="AD5149"/>
          <cell r="AE5149"/>
          <cell r="AF5149"/>
          <cell r="AG5149"/>
          <cell r="AH5149"/>
          <cell r="AI5149"/>
        </row>
        <row r="5150">
          <cell r="AD5150"/>
          <cell r="AE5150"/>
          <cell r="AF5150"/>
          <cell r="AG5150"/>
          <cell r="AH5150"/>
          <cell r="AI5150"/>
        </row>
        <row r="5151">
          <cell r="AD5151"/>
          <cell r="AE5151"/>
          <cell r="AF5151"/>
          <cell r="AG5151"/>
          <cell r="AH5151"/>
          <cell r="AI5151"/>
        </row>
        <row r="5152">
          <cell r="AD5152"/>
          <cell r="AE5152"/>
          <cell r="AF5152"/>
          <cell r="AG5152"/>
          <cell r="AH5152"/>
          <cell r="AI5152"/>
        </row>
        <row r="5153">
          <cell r="AD5153"/>
          <cell r="AE5153"/>
          <cell r="AF5153"/>
          <cell r="AG5153"/>
          <cell r="AH5153"/>
          <cell r="AI5153"/>
        </row>
        <row r="5154">
          <cell r="AD5154"/>
          <cell r="AE5154"/>
          <cell r="AF5154"/>
          <cell r="AG5154"/>
          <cell r="AH5154"/>
          <cell r="AI5154"/>
        </row>
        <row r="5155">
          <cell r="AD5155"/>
          <cell r="AE5155"/>
          <cell r="AF5155"/>
          <cell r="AG5155"/>
          <cell r="AH5155"/>
          <cell r="AI5155"/>
        </row>
        <row r="5156">
          <cell r="AD5156"/>
          <cell r="AE5156"/>
          <cell r="AF5156"/>
          <cell r="AG5156"/>
          <cell r="AH5156"/>
          <cell r="AI5156"/>
        </row>
        <row r="5157">
          <cell r="AD5157"/>
          <cell r="AE5157"/>
          <cell r="AF5157"/>
          <cell r="AG5157"/>
          <cell r="AH5157"/>
          <cell r="AI5157"/>
        </row>
        <row r="5158">
          <cell r="AD5158"/>
          <cell r="AE5158"/>
          <cell r="AF5158"/>
          <cell r="AG5158"/>
          <cell r="AH5158"/>
          <cell r="AI5158"/>
        </row>
        <row r="5159">
          <cell r="AD5159"/>
          <cell r="AE5159"/>
          <cell r="AF5159"/>
          <cell r="AG5159"/>
          <cell r="AH5159"/>
          <cell r="AI5159"/>
        </row>
        <row r="5160">
          <cell r="AD5160"/>
          <cell r="AE5160"/>
          <cell r="AF5160"/>
          <cell r="AG5160"/>
          <cell r="AH5160"/>
          <cell r="AI5160"/>
        </row>
        <row r="5161">
          <cell r="AD5161"/>
          <cell r="AE5161"/>
          <cell r="AF5161"/>
          <cell r="AG5161"/>
          <cell r="AH5161"/>
          <cell r="AI5161"/>
        </row>
        <row r="5162">
          <cell r="AD5162"/>
          <cell r="AE5162"/>
          <cell r="AF5162"/>
          <cell r="AG5162"/>
          <cell r="AH5162"/>
          <cell r="AI5162"/>
        </row>
        <row r="5163">
          <cell r="AD5163"/>
          <cell r="AE5163"/>
          <cell r="AF5163"/>
          <cell r="AG5163"/>
          <cell r="AH5163"/>
          <cell r="AI5163"/>
        </row>
        <row r="5164">
          <cell r="AD5164"/>
          <cell r="AE5164"/>
          <cell r="AF5164"/>
          <cell r="AG5164"/>
          <cell r="AH5164"/>
          <cell r="AI5164"/>
        </row>
        <row r="5165">
          <cell r="AD5165"/>
          <cell r="AE5165"/>
          <cell r="AF5165"/>
          <cell r="AG5165"/>
          <cell r="AH5165"/>
          <cell r="AI5165"/>
        </row>
        <row r="5166">
          <cell r="AD5166"/>
          <cell r="AE5166"/>
          <cell r="AF5166"/>
          <cell r="AG5166"/>
          <cell r="AH5166"/>
          <cell r="AI5166"/>
        </row>
        <row r="5167">
          <cell r="AD5167"/>
          <cell r="AE5167"/>
          <cell r="AF5167"/>
          <cell r="AG5167"/>
          <cell r="AH5167"/>
          <cell r="AI5167"/>
        </row>
        <row r="5168">
          <cell r="AD5168"/>
          <cell r="AE5168"/>
          <cell r="AF5168"/>
          <cell r="AG5168"/>
          <cell r="AH5168"/>
          <cell r="AI5168"/>
        </row>
        <row r="5169">
          <cell r="AD5169"/>
          <cell r="AE5169"/>
          <cell r="AF5169"/>
          <cell r="AG5169"/>
          <cell r="AH5169"/>
          <cell r="AI5169"/>
        </row>
        <row r="5170">
          <cell r="AD5170"/>
          <cell r="AE5170"/>
          <cell r="AF5170"/>
          <cell r="AG5170"/>
          <cell r="AH5170"/>
          <cell r="AI5170"/>
        </row>
        <row r="5171">
          <cell r="AD5171"/>
          <cell r="AE5171"/>
          <cell r="AF5171"/>
          <cell r="AG5171"/>
          <cell r="AH5171"/>
          <cell r="AI5171"/>
        </row>
        <row r="5172">
          <cell r="AD5172"/>
          <cell r="AE5172"/>
          <cell r="AF5172"/>
          <cell r="AG5172"/>
          <cell r="AH5172"/>
          <cell r="AI5172"/>
        </row>
        <row r="5173">
          <cell r="AD5173"/>
          <cell r="AE5173"/>
          <cell r="AF5173"/>
          <cell r="AG5173"/>
          <cell r="AH5173"/>
          <cell r="AI5173"/>
        </row>
        <row r="5174">
          <cell r="AD5174"/>
          <cell r="AE5174"/>
          <cell r="AF5174"/>
          <cell r="AG5174"/>
          <cell r="AH5174"/>
          <cell r="AI5174"/>
        </row>
        <row r="5175">
          <cell r="AD5175"/>
          <cell r="AE5175"/>
          <cell r="AF5175"/>
          <cell r="AG5175"/>
          <cell r="AH5175"/>
          <cell r="AI5175"/>
        </row>
        <row r="5176">
          <cell r="AD5176"/>
          <cell r="AE5176"/>
          <cell r="AF5176"/>
          <cell r="AG5176"/>
          <cell r="AH5176"/>
          <cell r="AI5176"/>
        </row>
        <row r="5177">
          <cell r="AD5177"/>
          <cell r="AE5177"/>
          <cell r="AF5177"/>
          <cell r="AG5177"/>
          <cell r="AH5177"/>
          <cell r="AI5177"/>
        </row>
        <row r="5178">
          <cell r="AD5178"/>
          <cell r="AE5178"/>
          <cell r="AF5178"/>
          <cell r="AG5178"/>
          <cell r="AH5178"/>
          <cell r="AI5178"/>
        </row>
        <row r="5179">
          <cell r="AD5179"/>
          <cell r="AE5179"/>
          <cell r="AF5179"/>
          <cell r="AG5179"/>
          <cell r="AH5179"/>
          <cell r="AI5179"/>
        </row>
        <row r="5180">
          <cell r="AD5180"/>
          <cell r="AE5180"/>
          <cell r="AF5180"/>
          <cell r="AG5180"/>
          <cell r="AH5180"/>
          <cell r="AI5180"/>
        </row>
        <row r="5181">
          <cell r="AD5181"/>
          <cell r="AE5181"/>
          <cell r="AF5181"/>
          <cell r="AG5181"/>
          <cell r="AH5181"/>
          <cell r="AI5181"/>
        </row>
        <row r="5182">
          <cell r="AD5182"/>
          <cell r="AE5182"/>
          <cell r="AF5182"/>
          <cell r="AG5182"/>
          <cell r="AH5182"/>
          <cell r="AI5182"/>
        </row>
        <row r="5183">
          <cell r="AD5183"/>
          <cell r="AE5183"/>
          <cell r="AF5183"/>
          <cell r="AG5183"/>
          <cell r="AH5183"/>
          <cell r="AI5183"/>
        </row>
        <row r="5184">
          <cell r="AD5184"/>
          <cell r="AE5184"/>
          <cell r="AF5184"/>
          <cell r="AG5184"/>
          <cell r="AH5184"/>
          <cell r="AI5184"/>
        </row>
        <row r="5185">
          <cell r="AD5185"/>
          <cell r="AE5185"/>
          <cell r="AF5185"/>
          <cell r="AG5185"/>
          <cell r="AH5185"/>
          <cell r="AI5185"/>
        </row>
        <row r="5186">
          <cell r="AD5186"/>
          <cell r="AE5186"/>
          <cell r="AF5186"/>
          <cell r="AG5186"/>
          <cell r="AH5186"/>
          <cell r="AI5186"/>
        </row>
        <row r="5187">
          <cell r="AD5187"/>
          <cell r="AE5187"/>
          <cell r="AF5187"/>
          <cell r="AG5187"/>
          <cell r="AH5187"/>
          <cell r="AI5187"/>
        </row>
        <row r="5188">
          <cell r="AD5188"/>
          <cell r="AE5188"/>
          <cell r="AF5188"/>
          <cell r="AG5188"/>
          <cell r="AH5188"/>
          <cell r="AI5188"/>
        </row>
        <row r="5189">
          <cell r="AD5189"/>
          <cell r="AE5189"/>
          <cell r="AF5189"/>
          <cell r="AG5189"/>
          <cell r="AH5189"/>
          <cell r="AI5189"/>
        </row>
        <row r="5190">
          <cell r="AD5190"/>
          <cell r="AE5190"/>
          <cell r="AF5190"/>
          <cell r="AG5190"/>
          <cell r="AH5190"/>
          <cell r="AI5190"/>
        </row>
        <row r="5191">
          <cell r="AD5191"/>
          <cell r="AE5191"/>
          <cell r="AF5191"/>
          <cell r="AG5191"/>
          <cell r="AH5191"/>
          <cell r="AI5191"/>
        </row>
        <row r="5192">
          <cell r="AD5192"/>
          <cell r="AE5192"/>
          <cell r="AF5192"/>
          <cell r="AG5192"/>
          <cell r="AH5192"/>
          <cell r="AI5192"/>
        </row>
        <row r="5193">
          <cell r="AD5193"/>
          <cell r="AE5193"/>
          <cell r="AF5193"/>
          <cell r="AG5193"/>
          <cell r="AH5193"/>
          <cell r="AI5193"/>
        </row>
        <row r="5194">
          <cell r="AD5194"/>
          <cell r="AE5194"/>
          <cell r="AF5194"/>
          <cell r="AG5194"/>
          <cell r="AH5194"/>
          <cell r="AI5194"/>
        </row>
        <row r="5195">
          <cell r="AD5195"/>
          <cell r="AE5195"/>
          <cell r="AF5195"/>
          <cell r="AG5195"/>
          <cell r="AH5195"/>
          <cell r="AI5195"/>
        </row>
        <row r="5196">
          <cell r="AD5196"/>
          <cell r="AE5196"/>
          <cell r="AF5196"/>
          <cell r="AG5196"/>
          <cell r="AH5196"/>
          <cell r="AI5196"/>
        </row>
        <row r="5197">
          <cell r="AD5197"/>
          <cell r="AE5197"/>
          <cell r="AF5197"/>
          <cell r="AG5197"/>
          <cell r="AH5197"/>
          <cell r="AI5197"/>
        </row>
        <row r="5198">
          <cell r="AD5198"/>
          <cell r="AE5198"/>
          <cell r="AF5198"/>
          <cell r="AG5198"/>
          <cell r="AH5198"/>
          <cell r="AI5198"/>
        </row>
        <row r="5199">
          <cell r="AD5199"/>
          <cell r="AE5199"/>
          <cell r="AF5199"/>
          <cell r="AG5199"/>
          <cell r="AH5199"/>
          <cell r="AI5199"/>
        </row>
        <row r="5200">
          <cell r="AD5200"/>
          <cell r="AE5200"/>
          <cell r="AF5200"/>
          <cell r="AG5200"/>
          <cell r="AH5200"/>
          <cell r="AI5200"/>
        </row>
        <row r="5201">
          <cell r="AD5201"/>
          <cell r="AE5201"/>
          <cell r="AF5201"/>
          <cell r="AG5201"/>
          <cell r="AH5201"/>
          <cell r="AI5201"/>
        </row>
        <row r="5202">
          <cell r="AD5202"/>
          <cell r="AE5202"/>
          <cell r="AF5202"/>
          <cell r="AG5202"/>
          <cell r="AH5202"/>
          <cell r="AI5202"/>
        </row>
        <row r="5203">
          <cell r="AD5203"/>
          <cell r="AE5203"/>
          <cell r="AF5203"/>
          <cell r="AG5203"/>
          <cell r="AH5203"/>
          <cell r="AI5203"/>
        </row>
        <row r="5204">
          <cell r="AD5204"/>
          <cell r="AE5204"/>
          <cell r="AF5204"/>
          <cell r="AG5204"/>
          <cell r="AH5204"/>
          <cell r="AI5204"/>
        </row>
        <row r="5205">
          <cell r="AD5205"/>
          <cell r="AE5205"/>
          <cell r="AF5205"/>
          <cell r="AG5205"/>
          <cell r="AH5205"/>
          <cell r="AI5205"/>
        </row>
        <row r="5206">
          <cell r="AD5206"/>
          <cell r="AE5206"/>
          <cell r="AF5206"/>
          <cell r="AG5206"/>
          <cell r="AH5206"/>
          <cell r="AI5206"/>
        </row>
        <row r="5207">
          <cell r="AD5207"/>
          <cell r="AE5207"/>
          <cell r="AF5207"/>
          <cell r="AG5207"/>
          <cell r="AH5207"/>
          <cell r="AI5207"/>
        </row>
        <row r="5208">
          <cell r="AD5208"/>
          <cell r="AE5208"/>
          <cell r="AF5208"/>
          <cell r="AG5208"/>
          <cell r="AH5208"/>
          <cell r="AI5208"/>
        </row>
        <row r="5209">
          <cell r="AD5209"/>
          <cell r="AE5209"/>
          <cell r="AF5209"/>
          <cell r="AG5209"/>
          <cell r="AH5209"/>
          <cell r="AI5209"/>
        </row>
        <row r="5210">
          <cell r="AD5210"/>
          <cell r="AE5210"/>
          <cell r="AF5210"/>
          <cell r="AG5210"/>
          <cell r="AH5210"/>
          <cell r="AI5210"/>
        </row>
        <row r="5211">
          <cell r="AD5211"/>
          <cell r="AE5211"/>
          <cell r="AF5211"/>
          <cell r="AG5211"/>
          <cell r="AH5211"/>
          <cell r="AI5211"/>
        </row>
        <row r="5212">
          <cell r="AD5212"/>
          <cell r="AE5212"/>
          <cell r="AF5212"/>
          <cell r="AG5212"/>
          <cell r="AH5212"/>
          <cell r="AI5212"/>
        </row>
        <row r="5213">
          <cell r="AD5213"/>
          <cell r="AE5213"/>
          <cell r="AF5213"/>
          <cell r="AG5213"/>
          <cell r="AH5213"/>
          <cell r="AI5213"/>
        </row>
        <row r="5214">
          <cell r="AD5214"/>
          <cell r="AE5214"/>
          <cell r="AF5214"/>
          <cell r="AG5214"/>
          <cell r="AH5214"/>
          <cell r="AI5214"/>
        </row>
        <row r="5215">
          <cell r="AD5215"/>
          <cell r="AE5215"/>
          <cell r="AF5215"/>
          <cell r="AG5215"/>
          <cell r="AH5215"/>
          <cell r="AI5215"/>
        </row>
        <row r="5216">
          <cell r="AD5216"/>
          <cell r="AE5216"/>
          <cell r="AF5216"/>
          <cell r="AG5216"/>
          <cell r="AH5216"/>
          <cell r="AI5216"/>
        </row>
        <row r="5217">
          <cell r="AD5217"/>
          <cell r="AE5217"/>
          <cell r="AF5217"/>
          <cell r="AG5217"/>
          <cell r="AH5217"/>
          <cell r="AI5217"/>
        </row>
        <row r="5218">
          <cell r="AD5218"/>
          <cell r="AE5218"/>
          <cell r="AF5218"/>
          <cell r="AG5218"/>
          <cell r="AH5218"/>
          <cell r="AI5218"/>
        </row>
        <row r="5219">
          <cell r="AD5219"/>
          <cell r="AE5219"/>
          <cell r="AF5219"/>
          <cell r="AG5219"/>
          <cell r="AH5219"/>
          <cell r="AI5219"/>
        </row>
        <row r="5220">
          <cell r="AD5220"/>
          <cell r="AE5220"/>
          <cell r="AF5220"/>
          <cell r="AG5220"/>
          <cell r="AH5220"/>
          <cell r="AI5220"/>
        </row>
        <row r="5221">
          <cell r="AD5221"/>
          <cell r="AE5221"/>
          <cell r="AF5221"/>
          <cell r="AG5221"/>
          <cell r="AH5221"/>
          <cell r="AI5221"/>
        </row>
        <row r="5222">
          <cell r="AD5222"/>
          <cell r="AE5222"/>
          <cell r="AF5222"/>
          <cell r="AG5222"/>
          <cell r="AH5222"/>
          <cell r="AI5222"/>
        </row>
        <row r="5223">
          <cell r="AD5223"/>
          <cell r="AE5223"/>
          <cell r="AF5223"/>
          <cell r="AG5223"/>
          <cell r="AH5223"/>
          <cell r="AI5223"/>
        </row>
        <row r="5224">
          <cell r="AD5224"/>
          <cell r="AE5224"/>
          <cell r="AF5224"/>
          <cell r="AG5224"/>
          <cell r="AH5224"/>
          <cell r="AI5224"/>
        </row>
        <row r="5225">
          <cell r="AD5225"/>
          <cell r="AE5225"/>
          <cell r="AF5225"/>
          <cell r="AG5225"/>
          <cell r="AH5225"/>
          <cell r="AI5225"/>
        </row>
        <row r="5226">
          <cell r="AD5226"/>
          <cell r="AE5226"/>
          <cell r="AF5226"/>
          <cell r="AG5226"/>
          <cell r="AH5226"/>
          <cell r="AI5226"/>
        </row>
        <row r="5227">
          <cell r="AD5227"/>
          <cell r="AE5227"/>
          <cell r="AF5227"/>
          <cell r="AG5227"/>
          <cell r="AH5227"/>
          <cell r="AI5227"/>
        </row>
        <row r="5228">
          <cell r="AD5228"/>
          <cell r="AE5228"/>
          <cell r="AF5228"/>
          <cell r="AG5228"/>
          <cell r="AH5228"/>
          <cell r="AI5228"/>
        </row>
        <row r="5229">
          <cell r="AD5229"/>
          <cell r="AE5229"/>
          <cell r="AF5229"/>
          <cell r="AG5229"/>
          <cell r="AH5229"/>
          <cell r="AI5229"/>
        </row>
        <row r="5230">
          <cell r="AD5230"/>
          <cell r="AE5230"/>
          <cell r="AF5230"/>
          <cell r="AG5230"/>
          <cell r="AH5230"/>
          <cell r="AI5230"/>
        </row>
        <row r="5231">
          <cell r="AD5231"/>
          <cell r="AE5231"/>
          <cell r="AF5231"/>
          <cell r="AG5231"/>
          <cell r="AH5231"/>
          <cell r="AI5231"/>
        </row>
        <row r="5232">
          <cell r="AD5232"/>
          <cell r="AE5232"/>
          <cell r="AF5232"/>
          <cell r="AG5232"/>
          <cell r="AH5232"/>
          <cell r="AI5232"/>
        </row>
        <row r="5233">
          <cell r="AD5233"/>
          <cell r="AE5233"/>
          <cell r="AF5233"/>
          <cell r="AG5233"/>
          <cell r="AH5233"/>
          <cell r="AI5233"/>
        </row>
        <row r="5234">
          <cell r="AD5234"/>
          <cell r="AE5234"/>
          <cell r="AF5234"/>
          <cell r="AG5234"/>
          <cell r="AH5234"/>
          <cell r="AI5234"/>
        </row>
        <row r="5235">
          <cell r="AD5235"/>
          <cell r="AE5235"/>
          <cell r="AF5235"/>
          <cell r="AG5235"/>
          <cell r="AH5235"/>
          <cell r="AI5235"/>
        </row>
        <row r="5236">
          <cell r="AD5236"/>
          <cell r="AE5236"/>
          <cell r="AF5236"/>
          <cell r="AG5236"/>
          <cell r="AH5236"/>
          <cell r="AI5236"/>
        </row>
        <row r="5237">
          <cell r="AD5237"/>
          <cell r="AE5237"/>
          <cell r="AF5237"/>
          <cell r="AG5237"/>
          <cell r="AH5237"/>
          <cell r="AI5237"/>
        </row>
        <row r="5238">
          <cell r="AD5238"/>
          <cell r="AE5238"/>
          <cell r="AF5238"/>
          <cell r="AG5238"/>
          <cell r="AH5238"/>
          <cell r="AI5238"/>
        </row>
        <row r="5239">
          <cell r="AD5239"/>
          <cell r="AE5239"/>
          <cell r="AF5239"/>
          <cell r="AG5239"/>
          <cell r="AH5239"/>
          <cell r="AI5239"/>
        </row>
        <row r="5240">
          <cell r="AD5240"/>
          <cell r="AE5240"/>
          <cell r="AF5240"/>
          <cell r="AG5240"/>
          <cell r="AH5240"/>
          <cell r="AI5240"/>
        </row>
        <row r="5241">
          <cell r="AD5241"/>
          <cell r="AE5241"/>
          <cell r="AF5241"/>
          <cell r="AG5241"/>
          <cell r="AH5241"/>
          <cell r="AI5241"/>
        </row>
        <row r="5242">
          <cell r="AD5242"/>
          <cell r="AE5242"/>
          <cell r="AF5242"/>
          <cell r="AG5242"/>
          <cell r="AH5242"/>
          <cell r="AI5242"/>
        </row>
        <row r="5243">
          <cell r="AD5243"/>
          <cell r="AE5243"/>
          <cell r="AF5243"/>
          <cell r="AG5243"/>
          <cell r="AH5243"/>
          <cell r="AI5243"/>
        </row>
        <row r="5244">
          <cell r="AD5244"/>
          <cell r="AE5244"/>
          <cell r="AF5244"/>
          <cell r="AG5244"/>
          <cell r="AH5244"/>
          <cell r="AI5244"/>
        </row>
        <row r="5245">
          <cell r="AD5245"/>
          <cell r="AE5245"/>
          <cell r="AF5245"/>
          <cell r="AG5245"/>
          <cell r="AH5245"/>
          <cell r="AI5245"/>
        </row>
        <row r="5246">
          <cell r="AD5246"/>
          <cell r="AE5246"/>
          <cell r="AF5246"/>
          <cell r="AG5246"/>
          <cell r="AH5246"/>
          <cell r="AI5246"/>
        </row>
        <row r="5247">
          <cell r="AD5247"/>
          <cell r="AE5247"/>
          <cell r="AF5247"/>
          <cell r="AG5247"/>
          <cell r="AH5247"/>
          <cell r="AI5247"/>
        </row>
        <row r="5248">
          <cell r="AD5248"/>
          <cell r="AE5248"/>
          <cell r="AF5248"/>
          <cell r="AG5248"/>
          <cell r="AH5248"/>
          <cell r="AI5248"/>
        </row>
        <row r="5249">
          <cell r="AD5249"/>
          <cell r="AE5249"/>
          <cell r="AF5249"/>
          <cell r="AG5249"/>
          <cell r="AH5249"/>
          <cell r="AI5249"/>
        </row>
        <row r="5250">
          <cell r="AD5250"/>
          <cell r="AE5250"/>
          <cell r="AF5250"/>
          <cell r="AG5250"/>
          <cell r="AH5250"/>
          <cell r="AI5250"/>
        </row>
        <row r="5251">
          <cell r="AD5251"/>
          <cell r="AE5251"/>
          <cell r="AF5251"/>
          <cell r="AG5251"/>
          <cell r="AH5251"/>
          <cell r="AI5251"/>
        </row>
        <row r="5252">
          <cell r="AD5252"/>
          <cell r="AE5252"/>
          <cell r="AF5252"/>
          <cell r="AG5252"/>
          <cell r="AH5252"/>
          <cell r="AI5252"/>
        </row>
        <row r="5253">
          <cell r="AD5253"/>
          <cell r="AE5253"/>
          <cell r="AF5253"/>
          <cell r="AG5253"/>
          <cell r="AH5253"/>
          <cell r="AI5253"/>
        </row>
        <row r="5254">
          <cell r="AD5254"/>
          <cell r="AE5254"/>
          <cell r="AF5254"/>
          <cell r="AG5254"/>
          <cell r="AH5254"/>
          <cell r="AI5254"/>
        </row>
        <row r="5255">
          <cell r="AD5255"/>
          <cell r="AE5255"/>
          <cell r="AF5255"/>
          <cell r="AG5255"/>
          <cell r="AH5255"/>
          <cell r="AI5255"/>
        </row>
        <row r="5256">
          <cell r="AD5256"/>
          <cell r="AE5256"/>
          <cell r="AF5256"/>
          <cell r="AG5256"/>
          <cell r="AH5256"/>
          <cell r="AI5256"/>
        </row>
        <row r="5257">
          <cell r="AD5257"/>
          <cell r="AE5257"/>
          <cell r="AF5257"/>
          <cell r="AG5257"/>
          <cell r="AH5257"/>
          <cell r="AI5257"/>
        </row>
        <row r="5258">
          <cell r="AD5258"/>
          <cell r="AE5258"/>
          <cell r="AF5258"/>
          <cell r="AG5258"/>
          <cell r="AH5258"/>
          <cell r="AI5258"/>
        </row>
        <row r="5259">
          <cell r="AD5259"/>
          <cell r="AE5259"/>
          <cell r="AF5259"/>
          <cell r="AG5259"/>
          <cell r="AH5259"/>
          <cell r="AI5259"/>
        </row>
        <row r="5260">
          <cell r="AD5260"/>
          <cell r="AE5260"/>
          <cell r="AF5260"/>
          <cell r="AG5260"/>
          <cell r="AH5260"/>
          <cell r="AI5260"/>
        </row>
        <row r="5261">
          <cell r="AD5261"/>
          <cell r="AE5261"/>
          <cell r="AF5261"/>
          <cell r="AG5261"/>
          <cell r="AH5261"/>
          <cell r="AI5261"/>
        </row>
        <row r="5262">
          <cell r="AD5262"/>
          <cell r="AE5262"/>
          <cell r="AF5262"/>
          <cell r="AG5262"/>
          <cell r="AH5262"/>
          <cell r="AI5262"/>
        </row>
        <row r="5263">
          <cell r="AD5263"/>
          <cell r="AE5263"/>
          <cell r="AF5263"/>
          <cell r="AG5263"/>
          <cell r="AH5263"/>
          <cell r="AI5263"/>
        </row>
        <row r="5264">
          <cell r="AD5264"/>
          <cell r="AE5264"/>
          <cell r="AF5264"/>
          <cell r="AG5264"/>
          <cell r="AH5264"/>
          <cell r="AI5264"/>
        </row>
        <row r="5265">
          <cell r="AD5265"/>
          <cell r="AE5265"/>
          <cell r="AF5265"/>
          <cell r="AG5265"/>
          <cell r="AH5265"/>
          <cell r="AI5265"/>
        </row>
        <row r="5266">
          <cell r="AD5266"/>
          <cell r="AE5266"/>
          <cell r="AF5266"/>
          <cell r="AG5266"/>
          <cell r="AH5266"/>
          <cell r="AI5266"/>
        </row>
        <row r="5267">
          <cell r="AD5267"/>
          <cell r="AE5267"/>
          <cell r="AF5267"/>
          <cell r="AG5267"/>
          <cell r="AH5267"/>
          <cell r="AI5267"/>
        </row>
        <row r="5268">
          <cell r="AD5268"/>
          <cell r="AE5268"/>
          <cell r="AF5268"/>
          <cell r="AG5268"/>
          <cell r="AH5268"/>
          <cell r="AI5268"/>
        </row>
        <row r="5269">
          <cell r="AD5269"/>
          <cell r="AE5269"/>
          <cell r="AF5269"/>
          <cell r="AG5269"/>
          <cell r="AH5269"/>
          <cell r="AI5269"/>
        </row>
        <row r="5270">
          <cell r="AD5270"/>
          <cell r="AE5270"/>
          <cell r="AF5270"/>
          <cell r="AG5270"/>
          <cell r="AH5270"/>
          <cell r="AI5270"/>
        </row>
        <row r="5271">
          <cell r="AD5271"/>
          <cell r="AE5271"/>
          <cell r="AF5271"/>
          <cell r="AG5271"/>
          <cell r="AH5271"/>
          <cell r="AI5271"/>
        </row>
        <row r="5272">
          <cell r="AD5272"/>
          <cell r="AE5272"/>
          <cell r="AF5272"/>
          <cell r="AG5272"/>
          <cell r="AH5272"/>
          <cell r="AI5272"/>
        </row>
        <row r="5273">
          <cell r="AD5273"/>
          <cell r="AE5273"/>
          <cell r="AF5273"/>
          <cell r="AG5273"/>
          <cell r="AH5273"/>
          <cell r="AI5273"/>
        </row>
        <row r="5274">
          <cell r="AD5274"/>
          <cell r="AE5274"/>
          <cell r="AF5274"/>
          <cell r="AG5274"/>
          <cell r="AH5274"/>
          <cell r="AI5274"/>
        </row>
        <row r="5275">
          <cell r="AD5275"/>
          <cell r="AE5275"/>
          <cell r="AF5275"/>
          <cell r="AG5275"/>
          <cell r="AH5275"/>
          <cell r="AI5275"/>
        </row>
        <row r="5276">
          <cell r="AD5276"/>
          <cell r="AE5276"/>
          <cell r="AF5276"/>
          <cell r="AG5276"/>
          <cell r="AH5276"/>
          <cell r="AI5276"/>
        </row>
        <row r="5277">
          <cell r="AD5277"/>
          <cell r="AE5277"/>
          <cell r="AF5277"/>
          <cell r="AG5277"/>
          <cell r="AH5277"/>
          <cell r="AI5277"/>
        </row>
        <row r="5278">
          <cell r="AD5278"/>
          <cell r="AE5278"/>
          <cell r="AF5278"/>
          <cell r="AG5278"/>
          <cell r="AH5278"/>
          <cell r="AI5278"/>
        </row>
        <row r="5279">
          <cell r="AD5279"/>
          <cell r="AE5279"/>
          <cell r="AF5279"/>
          <cell r="AG5279"/>
          <cell r="AH5279"/>
          <cell r="AI5279"/>
        </row>
        <row r="5280">
          <cell r="AD5280"/>
          <cell r="AE5280"/>
          <cell r="AF5280"/>
          <cell r="AG5280"/>
          <cell r="AH5280"/>
          <cell r="AI5280"/>
        </row>
        <row r="5281">
          <cell r="AD5281"/>
          <cell r="AE5281"/>
          <cell r="AF5281"/>
          <cell r="AG5281"/>
          <cell r="AH5281"/>
          <cell r="AI5281"/>
        </row>
        <row r="5282">
          <cell r="AD5282"/>
          <cell r="AE5282"/>
          <cell r="AF5282"/>
          <cell r="AG5282"/>
          <cell r="AH5282"/>
          <cell r="AI5282"/>
        </row>
        <row r="5283">
          <cell r="AD5283"/>
          <cell r="AE5283"/>
          <cell r="AF5283"/>
          <cell r="AG5283"/>
          <cell r="AH5283"/>
          <cell r="AI5283"/>
        </row>
        <row r="5284">
          <cell r="AD5284"/>
          <cell r="AE5284"/>
          <cell r="AF5284"/>
          <cell r="AG5284"/>
          <cell r="AH5284"/>
          <cell r="AI5284"/>
        </row>
        <row r="5285">
          <cell r="AD5285"/>
          <cell r="AE5285"/>
          <cell r="AF5285"/>
          <cell r="AG5285"/>
          <cell r="AH5285"/>
          <cell r="AI5285"/>
        </row>
        <row r="5286">
          <cell r="AD5286"/>
          <cell r="AE5286"/>
          <cell r="AF5286"/>
          <cell r="AG5286"/>
          <cell r="AH5286"/>
          <cell r="AI5286"/>
        </row>
        <row r="5287">
          <cell r="AD5287"/>
          <cell r="AE5287"/>
          <cell r="AF5287"/>
          <cell r="AG5287"/>
          <cell r="AH5287"/>
          <cell r="AI5287"/>
        </row>
        <row r="5288">
          <cell r="AD5288"/>
          <cell r="AE5288"/>
          <cell r="AF5288"/>
          <cell r="AG5288"/>
          <cell r="AH5288"/>
          <cell r="AI5288"/>
        </row>
        <row r="5289">
          <cell r="AD5289"/>
          <cell r="AE5289"/>
          <cell r="AF5289"/>
          <cell r="AG5289"/>
          <cell r="AH5289"/>
          <cell r="AI5289"/>
        </row>
        <row r="5290">
          <cell r="AD5290"/>
          <cell r="AE5290"/>
          <cell r="AF5290"/>
          <cell r="AG5290"/>
          <cell r="AH5290"/>
          <cell r="AI5290"/>
        </row>
        <row r="5291">
          <cell r="AD5291"/>
          <cell r="AE5291"/>
          <cell r="AF5291"/>
          <cell r="AG5291"/>
          <cell r="AH5291"/>
          <cell r="AI5291"/>
        </row>
        <row r="5292">
          <cell r="AD5292"/>
          <cell r="AE5292"/>
          <cell r="AF5292"/>
          <cell r="AG5292"/>
          <cell r="AH5292"/>
          <cell r="AI5292"/>
        </row>
        <row r="5293">
          <cell r="AD5293"/>
          <cell r="AE5293"/>
          <cell r="AF5293"/>
          <cell r="AG5293"/>
          <cell r="AH5293"/>
          <cell r="AI5293"/>
        </row>
        <row r="5294">
          <cell r="AD5294"/>
          <cell r="AE5294"/>
          <cell r="AF5294"/>
          <cell r="AG5294"/>
          <cell r="AH5294"/>
          <cell r="AI5294"/>
        </row>
        <row r="5295">
          <cell r="AD5295"/>
          <cell r="AE5295"/>
          <cell r="AF5295"/>
          <cell r="AG5295"/>
          <cell r="AH5295"/>
          <cell r="AI5295"/>
        </row>
        <row r="5296">
          <cell r="AD5296"/>
          <cell r="AE5296"/>
          <cell r="AF5296"/>
          <cell r="AG5296"/>
          <cell r="AH5296"/>
          <cell r="AI5296"/>
        </row>
        <row r="5297">
          <cell r="AD5297"/>
          <cell r="AE5297"/>
          <cell r="AF5297"/>
          <cell r="AG5297"/>
          <cell r="AH5297"/>
          <cell r="AI5297"/>
        </row>
        <row r="5298">
          <cell r="AD5298"/>
          <cell r="AE5298"/>
          <cell r="AF5298"/>
          <cell r="AG5298"/>
          <cell r="AH5298"/>
          <cell r="AI5298"/>
        </row>
        <row r="5299">
          <cell r="AD5299"/>
          <cell r="AE5299"/>
          <cell r="AF5299"/>
          <cell r="AG5299"/>
          <cell r="AH5299"/>
          <cell r="AI5299"/>
        </row>
        <row r="5300">
          <cell r="AD5300"/>
          <cell r="AE5300"/>
          <cell r="AF5300"/>
          <cell r="AG5300"/>
          <cell r="AH5300"/>
          <cell r="AI5300"/>
        </row>
        <row r="5301">
          <cell r="AD5301"/>
          <cell r="AE5301"/>
          <cell r="AF5301"/>
          <cell r="AG5301"/>
          <cell r="AH5301"/>
          <cell r="AI5301"/>
        </row>
        <row r="5302">
          <cell r="AD5302"/>
          <cell r="AE5302"/>
          <cell r="AF5302"/>
          <cell r="AG5302"/>
          <cell r="AH5302"/>
          <cell r="AI5302"/>
        </row>
        <row r="5303">
          <cell r="AD5303"/>
          <cell r="AE5303"/>
          <cell r="AF5303"/>
          <cell r="AG5303"/>
          <cell r="AH5303"/>
          <cell r="AI5303"/>
        </row>
        <row r="5304">
          <cell r="AD5304"/>
          <cell r="AE5304"/>
          <cell r="AF5304"/>
          <cell r="AG5304"/>
          <cell r="AH5304"/>
          <cell r="AI5304"/>
        </row>
        <row r="5305">
          <cell r="AD5305"/>
          <cell r="AE5305"/>
          <cell r="AF5305"/>
          <cell r="AG5305"/>
          <cell r="AH5305"/>
          <cell r="AI5305"/>
        </row>
        <row r="5306">
          <cell r="AD5306"/>
          <cell r="AE5306"/>
          <cell r="AF5306"/>
          <cell r="AG5306"/>
          <cell r="AH5306"/>
          <cell r="AI5306"/>
        </row>
        <row r="5307">
          <cell r="AD5307"/>
          <cell r="AE5307"/>
          <cell r="AF5307"/>
          <cell r="AG5307"/>
          <cell r="AH5307"/>
          <cell r="AI5307"/>
        </row>
        <row r="5308">
          <cell r="AD5308"/>
          <cell r="AE5308"/>
          <cell r="AF5308"/>
          <cell r="AG5308"/>
          <cell r="AH5308"/>
          <cell r="AI5308"/>
        </row>
        <row r="5309">
          <cell r="AD5309"/>
          <cell r="AE5309"/>
          <cell r="AF5309"/>
          <cell r="AG5309"/>
          <cell r="AH5309"/>
          <cell r="AI5309"/>
        </row>
        <row r="5310">
          <cell r="AD5310"/>
          <cell r="AE5310"/>
          <cell r="AF5310"/>
          <cell r="AG5310"/>
          <cell r="AH5310"/>
          <cell r="AI5310"/>
        </row>
        <row r="5311">
          <cell r="AD5311"/>
          <cell r="AE5311"/>
          <cell r="AF5311"/>
          <cell r="AG5311"/>
          <cell r="AH5311"/>
          <cell r="AI5311"/>
        </row>
        <row r="5312">
          <cell r="AD5312"/>
          <cell r="AE5312"/>
          <cell r="AF5312"/>
          <cell r="AG5312"/>
          <cell r="AH5312"/>
          <cell r="AI5312"/>
        </row>
        <row r="5313">
          <cell r="AD5313"/>
          <cell r="AE5313"/>
          <cell r="AF5313"/>
          <cell r="AG5313"/>
          <cell r="AH5313"/>
          <cell r="AI5313"/>
        </row>
        <row r="5314">
          <cell r="AD5314"/>
          <cell r="AE5314"/>
          <cell r="AF5314"/>
          <cell r="AG5314"/>
          <cell r="AH5314"/>
          <cell r="AI5314"/>
        </row>
        <row r="5315">
          <cell r="AD5315"/>
          <cell r="AE5315"/>
          <cell r="AF5315"/>
          <cell r="AG5315"/>
          <cell r="AH5315"/>
          <cell r="AI5315"/>
        </row>
        <row r="5316">
          <cell r="AD5316"/>
          <cell r="AE5316"/>
          <cell r="AF5316"/>
          <cell r="AG5316"/>
          <cell r="AH5316"/>
          <cell r="AI5316"/>
        </row>
        <row r="5317">
          <cell r="AD5317"/>
          <cell r="AE5317"/>
          <cell r="AF5317"/>
          <cell r="AG5317"/>
          <cell r="AH5317"/>
          <cell r="AI5317"/>
        </row>
        <row r="5318">
          <cell r="AD5318"/>
          <cell r="AE5318"/>
          <cell r="AF5318"/>
          <cell r="AG5318"/>
          <cell r="AH5318"/>
          <cell r="AI5318"/>
        </row>
        <row r="5319">
          <cell r="AD5319"/>
          <cell r="AE5319"/>
          <cell r="AF5319"/>
          <cell r="AG5319"/>
          <cell r="AH5319"/>
          <cell r="AI5319"/>
        </row>
        <row r="5320">
          <cell r="AD5320"/>
          <cell r="AE5320"/>
          <cell r="AF5320"/>
          <cell r="AG5320"/>
          <cell r="AH5320"/>
          <cell r="AI5320"/>
        </row>
        <row r="5321">
          <cell r="AD5321"/>
          <cell r="AE5321"/>
          <cell r="AF5321"/>
          <cell r="AG5321"/>
          <cell r="AH5321"/>
          <cell r="AI5321"/>
        </row>
        <row r="5322">
          <cell r="AD5322"/>
          <cell r="AE5322"/>
          <cell r="AF5322"/>
          <cell r="AG5322"/>
          <cell r="AH5322"/>
          <cell r="AI5322"/>
        </row>
        <row r="5323">
          <cell r="AD5323"/>
          <cell r="AE5323"/>
          <cell r="AF5323"/>
          <cell r="AG5323"/>
          <cell r="AH5323"/>
          <cell r="AI5323"/>
        </row>
        <row r="5324">
          <cell r="AD5324"/>
          <cell r="AE5324"/>
          <cell r="AF5324"/>
          <cell r="AG5324"/>
          <cell r="AH5324"/>
          <cell r="AI5324"/>
        </row>
        <row r="5325">
          <cell r="AD5325"/>
          <cell r="AE5325"/>
          <cell r="AF5325"/>
          <cell r="AG5325"/>
          <cell r="AH5325"/>
          <cell r="AI5325"/>
        </row>
        <row r="5326">
          <cell r="AD5326"/>
          <cell r="AE5326"/>
          <cell r="AF5326"/>
          <cell r="AG5326"/>
          <cell r="AH5326"/>
          <cell r="AI5326"/>
        </row>
        <row r="5327">
          <cell r="AD5327"/>
          <cell r="AE5327"/>
          <cell r="AF5327"/>
          <cell r="AG5327"/>
          <cell r="AH5327"/>
          <cell r="AI5327"/>
        </row>
        <row r="5328">
          <cell r="AD5328"/>
          <cell r="AE5328"/>
          <cell r="AF5328"/>
          <cell r="AG5328"/>
          <cell r="AH5328"/>
          <cell r="AI5328"/>
        </row>
        <row r="5329">
          <cell r="AD5329"/>
          <cell r="AE5329"/>
          <cell r="AF5329"/>
          <cell r="AG5329"/>
          <cell r="AH5329"/>
          <cell r="AI5329"/>
        </row>
        <row r="5330">
          <cell r="AD5330"/>
          <cell r="AE5330"/>
          <cell r="AF5330"/>
          <cell r="AG5330"/>
          <cell r="AH5330"/>
          <cell r="AI5330"/>
        </row>
        <row r="5331">
          <cell r="AD5331"/>
          <cell r="AE5331"/>
          <cell r="AF5331"/>
          <cell r="AG5331"/>
          <cell r="AH5331"/>
          <cell r="AI5331"/>
        </row>
        <row r="5332">
          <cell r="AD5332"/>
          <cell r="AE5332"/>
          <cell r="AF5332"/>
          <cell r="AG5332"/>
          <cell r="AH5332"/>
          <cell r="AI5332"/>
        </row>
        <row r="5333">
          <cell r="AD5333"/>
          <cell r="AE5333"/>
          <cell r="AF5333"/>
          <cell r="AG5333"/>
          <cell r="AH5333"/>
          <cell r="AI5333"/>
        </row>
        <row r="5334">
          <cell r="AD5334"/>
          <cell r="AE5334"/>
          <cell r="AF5334"/>
          <cell r="AG5334"/>
          <cell r="AH5334"/>
          <cell r="AI5334"/>
        </row>
        <row r="5335">
          <cell r="AD5335"/>
          <cell r="AE5335"/>
          <cell r="AF5335"/>
          <cell r="AG5335"/>
          <cell r="AH5335"/>
          <cell r="AI5335"/>
        </row>
        <row r="5336">
          <cell r="AD5336"/>
          <cell r="AE5336"/>
          <cell r="AF5336"/>
          <cell r="AG5336"/>
          <cell r="AH5336"/>
          <cell r="AI5336"/>
        </row>
        <row r="5337">
          <cell r="AD5337"/>
          <cell r="AE5337"/>
          <cell r="AF5337"/>
          <cell r="AG5337"/>
          <cell r="AH5337"/>
          <cell r="AI5337"/>
        </row>
        <row r="5338">
          <cell r="AD5338"/>
          <cell r="AE5338"/>
          <cell r="AF5338"/>
          <cell r="AG5338"/>
          <cell r="AH5338"/>
          <cell r="AI5338"/>
        </row>
        <row r="5339">
          <cell r="AD5339"/>
          <cell r="AE5339"/>
          <cell r="AF5339"/>
          <cell r="AG5339"/>
          <cell r="AH5339"/>
          <cell r="AI5339"/>
        </row>
        <row r="5340">
          <cell r="AD5340"/>
          <cell r="AE5340"/>
          <cell r="AF5340"/>
          <cell r="AG5340"/>
          <cell r="AH5340"/>
          <cell r="AI5340"/>
        </row>
        <row r="5341">
          <cell r="AD5341"/>
          <cell r="AE5341"/>
          <cell r="AF5341"/>
          <cell r="AG5341"/>
          <cell r="AH5341"/>
          <cell r="AI5341"/>
        </row>
        <row r="5342">
          <cell r="AD5342"/>
          <cell r="AE5342"/>
          <cell r="AF5342"/>
          <cell r="AG5342"/>
          <cell r="AH5342"/>
          <cell r="AI5342"/>
        </row>
        <row r="5343">
          <cell r="AD5343"/>
          <cell r="AE5343"/>
          <cell r="AF5343"/>
          <cell r="AG5343"/>
          <cell r="AH5343"/>
          <cell r="AI5343"/>
        </row>
        <row r="5344">
          <cell r="AD5344"/>
          <cell r="AE5344"/>
          <cell r="AF5344"/>
          <cell r="AG5344"/>
          <cell r="AH5344"/>
          <cell r="AI5344"/>
        </row>
        <row r="5345">
          <cell r="AD5345"/>
          <cell r="AE5345"/>
          <cell r="AF5345"/>
          <cell r="AG5345"/>
          <cell r="AH5345"/>
          <cell r="AI5345"/>
        </row>
        <row r="5346">
          <cell r="AD5346"/>
          <cell r="AE5346"/>
          <cell r="AF5346"/>
          <cell r="AG5346"/>
          <cell r="AH5346"/>
          <cell r="AI5346"/>
        </row>
        <row r="5347">
          <cell r="AD5347"/>
          <cell r="AE5347"/>
          <cell r="AF5347"/>
          <cell r="AG5347"/>
          <cell r="AH5347"/>
          <cell r="AI5347"/>
        </row>
        <row r="5348">
          <cell r="AD5348"/>
          <cell r="AE5348"/>
          <cell r="AF5348"/>
          <cell r="AG5348"/>
          <cell r="AH5348"/>
          <cell r="AI5348"/>
        </row>
        <row r="5349">
          <cell r="AD5349"/>
          <cell r="AE5349"/>
          <cell r="AF5349"/>
          <cell r="AG5349"/>
          <cell r="AH5349"/>
          <cell r="AI5349"/>
        </row>
        <row r="5350">
          <cell r="AD5350"/>
          <cell r="AE5350"/>
          <cell r="AF5350"/>
          <cell r="AG5350"/>
          <cell r="AH5350"/>
          <cell r="AI5350"/>
        </row>
        <row r="5351">
          <cell r="AD5351"/>
          <cell r="AE5351"/>
          <cell r="AF5351"/>
          <cell r="AG5351"/>
          <cell r="AH5351"/>
          <cell r="AI5351"/>
        </row>
        <row r="5352">
          <cell r="AD5352"/>
          <cell r="AE5352"/>
          <cell r="AF5352"/>
          <cell r="AG5352"/>
          <cell r="AH5352"/>
          <cell r="AI5352"/>
        </row>
        <row r="5353">
          <cell r="AD5353"/>
          <cell r="AE5353"/>
          <cell r="AF5353"/>
          <cell r="AG5353"/>
          <cell r="AH5353"/>
          <cell r="AI5353"/>
        </row>
        <row r="5354">
          <cell r="AD5354"/>
          <cell r="AE5354"/>
          <cell r="AF5354"/>
          <cell r="AG5354"/>
          <cell r="AH5354"/>
          <cell r="AI5354"/>
        </row>
        <row r="5355">
          <cell r="AD5355"/>
          <cell r="AE5355"/>
          <cell r="AF5355"/>
          <cell r="AG5355"/>
          <cell r="AH5355"/>
          <cell r="AI5355"/>
        </row>
        <row r="5356">
          <cell r="AD5356"/>
          <cell r="AE5356"/>
          <cell r="AF5356"/>
          <cell r="AG5356"/>
          <cell r="AH5356"/>
          <cell r="AI5356"/>
        </row>
        <row r="5357">
          <cell r="AD5357"/>
          <cell r="AE5357"/>
          <cell r="AF5357"/>
          <cell r="AG5357"/>
          <cell r="AH5357"/>
          <cell r="AI5357"/>
        </row>
        <row r="5358">
          <cell r="AD5358"/>
          <cell r="AE5358"/>
          <cell r="AF5358"/>
          <cell r="AG5358"/>
          <cell r="AH5358"/>
          <cell r="AI5358"/>
        </row>
        <row r="5359">
          <cell r="AD5359"/>
          <cell r="AE5359"/>
          <cell r="AF5359"/>
          <cell r="AG5359"/>
          <cell r="AH5359"/>
          <cell r="AI5359"/>
        </row>
        <row r="5360">
          <cell r="AD5360"/>
          <cell r="AE5360"/>
          <cell r="AF5360"/>
          <cell r="AG5360"/>
          <cell r="AH5360"/>
          <cell r="AI5360"/>
        </row>
        <row r="5361">
          <cell r="AD5361"/>
          <cell r="AE5361"/>
          <cell r="AF5361"/>
          <cell r="AG5361"/>
          <cell r="AH5361"/>
          <cell r="AI5361"/>
        </row>
        <row r="5362">
          <cell r="AD5362"/>
          <cell r="AE5362"/>
          <cell r="AF5362"/>
          <cell r="AG5362"/>
          <cell r="AH5362"/>
          <cell r="AI5362"/>
        </row>
        <row r="5363">
          <cell r="AD5363"/>
          <cell r="AE5363"/>
          <cell r="AF5363"/>
          <cell r="AG5363"/>
          <cell r="AH5363"/>
          <cell r="AI5363"/>
        </row>
        <row r="5364">
          <cell r="AD5364"/>
          <cell r="AE5364"/>
          <cell r="AF5364"/>
          <cell r="AG5364"/>
          <cell r="AH5364"/>
          <cell r="AI5364"/>
        </row>
        <row r="5365">
          <cell r="AD5365"/>
          <cell r="AE5365"/>
          <cell r="AF5365"/>
          <cell r="AG5365"/>
          <cell r="AH5365"/>
          <cell r="AI5365"/>
        </row>
        <row r="5366">
          <cell r="AD5366"/>
          <cell r="AE5366"/>
          <cell r="AF5366"/>
          <cell r="AG5366"/>
          <cell r="AH5366"/>
          <cell r="AI5366"/>
        </row>
        <row r="5367">
          <cell r="AD5367"/>
          <cell r="AE5367"/>
          <cell r="AF5367"/>
          <cell r="AG5367"/>
          <cell r="AH5367"/>
          <cell r="AI5367"/>
        </row>
        <row r="5368">
          <cell r="AD5368"/>
          <cell r="AE5368"/>
          <cell r="AF5368"/>
          <cell r="AG5368"/>
          <cell r="AH5368"/>
          <cell r="AI5368"/>
        </row>
        <row r="5369">
          <cell r="AD5369"/>
          <cell r="AE5369"/>
          <cell r="AF5369"/>
          <cell r="AG5369"/>
          <cell r="AH5369"/>
          <cell r="AI5369"/>
        </row>
        <row r="5370">
          <cell r="AD5370"/>
          <cell r="AE5370"/>
          <cell r="AF5370"/>
          <cell r="AG5370"/>
          <cell r="AH5370"/>
          <cell r="AI5370"/>
        </row>
        <row r="5371">
          <cell r="AD5371"/>
          <cell r="AE5371"/>
          <cell r="AF5371"/>
          <cell r="AG5371"/>
          <cell r="AH5371"/>
          <cell r="AI5371"/>
        </row>
        <row r="5372">
          <cell r="AD5372"/>
          <cell r="AE5372"/>
          <cell r="AF5372"/>
          <cell r="AG5372"/>
          <cell r="AH5372"/>
          <cell r="AI5372"/>
        </row>
        <row r="5373">
          <cell r="AD5373"/>
          <cell r="AE5373"/>
          <cell r="AF5373"/>
          <cell r="AG5373"/>
          <cell r="AH5373"/>
          <cell r="AI5373"/>
        </row>
        <row r="5374">
          <cell r="AD5374"/>
          <cell r="AE5374"/>
          <cell r="AF5374"/>
          <cell r="AG5374"/>
          <cell r="AH5374"/>
          <cell r="AI5374"/>
        </row>
        <row r="5375">
          <cell r="AD5375"/>
          <cell r="AE5375"/>
          <cell r="AF5375"/>
          <cell r="AG5375"/>
          <cell r="AH5375"/>
          <cell r="AI5375"/>
        </row>
        <row r="5376">
          <cell r="AD5376"/>
          <cell r="AE5376"/>
          <cell r="AF5376"/>
          <cell r="AG5376"/>
          <cell r="AH5376"/>
          <cell r="AI5376"/>
        </row>
        <row r="5377">
          <cell r="AD5377"/>
          <cell r="AE5377"/>
          <cell r="AF5377"/>
          <cell r="AG5377"/>
          <cell r="AH5377"/>
          <cell r="AI5377"/>
        </row>
        <row r="5378">
          <cell r="AD5378"/>
          <cell r="AE5378"/>
          <cell r="AF5378"/>
          <cell r="AG5378"/>
          <cell r="AH5378"/>
          <cell r="AI5378"/>
        </row>
        <row r="5379">
          <cell r="AD5379"/>
          <cell r="AE5379"/>
          <cell r="AF5379"/>
          <cell r="AG5379"/>
          <cell r="AH5379"/>
          <cell r="AI5379"/>
        </row>
        <row r="5380">
          <cell r="AD5380"/>
          <cell r="AE5380"/>
          <cell r="AF5380"/>
          <cell r="AG5380"/>
          <cell r="AH5380"/>
          <cell r="AI5380"/>
        </row>
        <row r="5381">
          <cell r="AD5381"/>
          <cell r="AE5381"/>
          <cell r="AF5381"/>
          <cell r="AG5381"/>
          <cell r="AH5381"/>
          <cell r="AI5381"/>
        </row>
        <row r="5382">
          <cell r="AD5382"/>
          <cell r="AE5382"/>
          <cell r="AF5382"/>
          <cell r="AG5382"/>
          <cell r="AH5382"/>
          <cell r="AI5382"/>
        </row>
        <row r="5383">
          <cell r="AD5383"/>
          <cell r="AE5383"/>
          <cell r="AF5383"/>
          <cell r="AG5383"/>
          <cell r="AH5383"/>
          <cell r="AI5383"/>
        </row>
        <row r="5384">
          <cell r="AD5384"/>
          <cell r="AE5384"/>
          <cell r="AF5384"/>
          <cell r="AG5384"/>
          <cell r="AH5384"/>
          <cell r="AI5384"/>
        </row>
        <row r="5385">
          <cell r="AD5385"/>
          <cell r="AE5385"/>
          <cell r="AF5385"/>
          <cell r="AG5385"/>
          <cell r="AH5385"/>
          <cell r="AI5385"/>
        </row>
        <row r="5386">
          <cell r="AD5386"/>
          <cell r="AE5386"/>
          <cell r="AF5386"/>
          <cell r="AG5386"/>
          <cell r="AH5386"/>
          <cell r="AI5386"/>
        </row>
        <row r="5387">
          <cell r="AD5387"/>
          <cell r="AE5387"/>
          <cell r="AF5387"/>
          <cell r="AG5387"/>
          <cell r="AH5387"/>
          <cell r="AI5387"/>
        </row>
        <row r="5388">
          <cell r="AD5388"/>
          <cell r="AE5388"/>
          <cell r="AF5388"/>
          <cell r="AG5388"/>
          <cell r="AH5388"/>
          <cell r="AI5388"/>
        </row>
        <row r="5389">
          <cell r="AD5389"/>
          <cell r="AE5389"/>
          <cell r="AF5389"/>
          <cell r="AG5389"/>
          <cell r="AH5389"/>
          <cell r="AI5389"/>
        </row>
        <row r="5390">
          <cell r="AD5390"/>
          <cell r="AE5390"/>
          <cell r="AF5390"/>
          <cell r="AG5390"/>
          <cell r="AH5390"/>
          <cell r="AI5390"/>
        </row>
        <row r="5391">
          <cell r="AD5391"/>
          <cell r="AE5391"/>
          <cell r="AF5391"/>
          <cell r="AG5391"/>
          <cell r="AH5391"/>
          <cell r="AI5391"/>
        </row>
        <row r="5392">
          <cell r="AD5392"/>
          <cell r="AE5392"/>
          <cell r="AF5392"/>
          <cell r="AG5392"/>
          <cell r="AH5392"/>
          <cell r="AI5392"/>
        </row>
        <row r="5393">
          <cell r="AD5393"/>
          <cell r="AE5393"/>
          <cell r="AF5393"/>
          <cell r="AG5393"/>
          <cell r="AH5393"/>
          <cell r="AI5393"/>
        </row>
        <row r="5394">
          <cell r="AD5394"/>
          <cell r="AE5394"/>
          <cell r="AF5394"/>
          <cell r="AG5394"/>
          <cell r="AH5394"/>
          <cell r="AI5394"/>
        </row>
        <row r="5395">
          <cell r="AD5395"/>
          <cell r="AE5395"/>
          <cell r="AF5395"/>
          <cell r="AG5395"/>
          <cell r="AH5395"/>
          <cell r="AI5395"/>
        </row>
        <row r="5396">
          <cell r="AD5396"/>
          <cell r="AE5396"/>
          <cell r="AF5396"/>
          <cell r="AG5396"/>
          <cell r="AH5396"/>
          <cell r="AI5396"/>
        </row>
        <row r="5397">
          <cell r="AD5397"/>
          <cell r="AE5397"/>
          <cell r="AF5397"/>
          <cell r="AG5397"/>
          <cell r="AH5397"/>
          <cell r="AI5397"/>
        </row>
        <row r="5398">
          <cell r="AD5398"/>
          <cell r="AE5398"/>
          <cell r="AF5398"/>
          <cell r="AG5398"/>
          <cell r="AH5398"/>
          <cell r="AI5398"/>
        </row>
        <row r="5399">
          <cell r="AD5399"/>
          <cell r="AE5399"/>
          <cell r="AF5399"/>
          <cell r="AG5399"/>
          <cell r="AH5399"/>
          <cell r="AI5399"/>
        </row>
        <row r="5400">
          <cell r="AD5400"/>
          <cell r="AE5400"/>
          <cell r="AF5400"/>
          <cell r="AG5400"/>
          <cell r="AH5400"/>
          <cell r="AI5400"/>
        </row>
        <row r="5401">
          <cell r="AD5401"/>
          <cell r="AE5401"/>
          <cell r="AF5401"/>
          <cell r="AG5401"/>
          <cell r="AH5401"/>
          <cell r="AI5401"/>
        </row>
        <row r="5402">
          <cell r="AD5402"/>
          <cell r="AE5402"/>
          <cell r="AF5402"/>
          <cell r="AG5402"/>
          <cell r="AH5402"/>
          <cell r="AI5402"/>
        </row>
        <row r="5403">
          <cell r="AD5403"/>
          <cell r="AE5403"/>
          <cell r="AF5403"/>
          <cell r="AG5403"/>
          <cell r="AH5403"/>
          <cell r="AI5403"/>
        </row>
        <row r="5404">
          <cell r="AD5404"/>
          <cell r="AE5404"/>
          <cell r="AF5404"/>
          <cell r="AG5404"/>
          <cell r="AH5404"/>
          <cell r="AI5404"/>
        </row>
        <row r="5405">
          <cell r="AD5405"/>
          <cell r="AE5405"/>
          <cell r="AF5405"/>
          <cell r="AG5405"/>
          <cell r="AH5405"/>
          <cell r="AI5405"/>
        </row>
        <row r="5406">
          <cell r="AD5406"/>
          <cell r="AE5406"/>
          <cell r="AF5406"/>
          <cell r="AG5406"/>
          <cell r="AH5406"/>
          <cell r="AI5406"/>
        </row>
        <row r="5407">
          <cell r="AD5407"/>
          <cell r="AE5407"/>
          <cell r="AF5407"/>
          <cell r="AG5407"/>
          <cell r="AH5407"/>
          <cell r="AI5407"/>
        </row>
        <row r="5408">
          <cell r="AD5408"/>
          <cell r="AE5408"/>
          <cell r="AF5408"/>
          <cell r="AG5408"/>
          <cell r="AH5408"/>
          <cell r="AI5408"/>
        </row>
        <row r="5409">
          <cell r="AD5409"/>
          <cell r="AE5409"/>
          <cell r="AF5409"/>
          <cell r="AG5409"/>
          <cell r="AH5409"/>
          <cell r="AI5409"/>
        </row>
        <row r="5410">
          <cell r="AD5410"/>
          <cell r="AE5410"/>
          <cell r="AF5410"/>
          <cell r="AG5410"/>
          <cell r="AH5410"/>
          <cell r="AI5410"/>
        </row>
        <row r="5411">
          <cell r="AD5411"/>
          <cell r="AE5411"/>
          <cell r="AF5411"/>
          <cell r="AG5411"/>
          <cell r="AH5411"/>
          <cell r="AI5411"/>
        </row>
        <row r="5412">
          <cell r="AD5412"/>
          <cell r="AE5412"/>
          <cell r="AF5412"/>
          <cell r="AG5412"/>
          <cell r="AH5412"/>
          <cell r="AI5412"/>
        </row>
        <row r="5413">
          <cell r="AD5413"/>
          <cell r="AE5413"/>
          <cell r="AF5413"/>
          <cell r="AG5413"/>
          <cell r="AH5413"/>
          <cell r="AI5413"/>
        </row>
        <row r="5414">
          <cell r="AD5414"/>
          <cell r="AE5414"/>
          <cell r="AF5414"/>
          <cell r="AG5414"/>
          <cell r="AH5414"/>
          <cell r="AI5414"/>
        </row>
        <row r="5415">
          <cell r="AD5415"/>
          <cell r="AE5415"/>
          <cell r="AF5415"/>
          <cell r="AG5415"/>
          <cell r="AH5415"/>
          <cell r="AI5415"/>
        </row>
        <row r="5416">
          <cell r="AD5416"/>
          <cell r="AE5416"/>
          <cell r="AF5416"/>
          <cell r="AG5416"/>
          <cell r="AH5416"/>
          <cell r="AI5416"/>
        </row>
        <row r="5417">
          <cell r="AD5417"/>
          <cell r="AE5417"/>
          <cell r="AF5417"/>
          <cell r="AG5417"/>
          <cell r="AH5417"/>
          <cell r="AI5417"/>
        </row>
        <row r="5418">
          <cell r="AD5418"/>
          <cell r="AE5418"/>
          <cell r="AF5418"/>
          <cell r="AG5418"/>
          <cell r="AH5418"/>
          <cell r="AI5418"/>
        </row>
        <row r="5419">
          <cell r="AD5419"/>
          <cell r="AE5419"/>
          <cell r="AF5419"/>
          <cell r="AG5419"/>
          <cell r="AH5419"/>
          <cell r="AI5419"/>
        </row>
        <row r="5420">
          <cell r="AD5420"/>
          <cell r="AE5420"/>
          <cell r="AF5420"/>
          <cell r="AG5420"/>
          <cell r="AH5420"/>
          <cell r="AI5420"/>
        </row>
        <row r="5421">
          <cell r="AD5421"/>
          <cell r="AE5421"/>
          <cell r="AF5421"/>
          <cell r="AG5421"/>
          <cell r="AH5421"/>
          <cell r="AI5421"/>
        </row>
        <row r="5422">
          <cell r="AD5422"/>
          <cell r="AE5422"/>
          <cell r="AF5422"/>
          <cell r="AG5422"/>
          <cell r="AH5422"/>
          <cell r="AI5422"/>
        </row>
        <row r="5423">
          <cell r="AD5423"/>
          <cell r="AE5423"/>
          <cell r="AF5423"/>
          <cell r="AG5423"/>
          <cell r="AH5423"/>
          <cell r="AI5423"/>
        </row>
        <row r="5424">
          <cell r="AD5424"/>
          <cell r="AE5424"/>
          <cell r="AF5424"/>
          <cell r="AG5424"/>
          <cell r="AH5424"/>
          <cell r="AI5424"/>
        </row>
        <row r="5425">
          <cell r="AD5425"/>
          <cell r="AE5425"/>
          <cell r="AF5425"/>
          <cell r="AG5425"/>
          <cell r="AH5425"/>
          <cell r="AI5425"/>
        </row>
        <row r="5426">
          <cell r="AD5426"/>
          <cell r="AE5426"/>
          <cell r="AF5426"/>
          <cell r="AG5426"/>
          <cell r="AH5426"/>
          <cell r="AI5426"/>
        </row>
        <row r="5427">
          <cell r="AD5427"/>
          <cell r="AE5427"/>
          <cell r="AF5427"/>
          <cell r="AG5427"/>
          <cell r="AH5427"/>
          <cell r="AI5427"/>
        </row>
        <row r="5428">
          <cell r="AD5428"/>
          <cell r="AE5428"/>
          <cell r="AF5428"/>
          <cell r="AG5428"/>
          <cell r="AH5428"/>
          <cell r="AI5428"/>
        </row>
        <row r="5429">
          <cell r="AD5429"/>
          <cell r="AE5429"/>
          <cell r="AF5429"/>
          <cell r="AG5429"/>
          <cell r="AH5429"/>
          <cell r="AI5429"/>
        </row>
        <row r="5430">
          <cell r="AD5430"/>
          <cell r="AE5430"/>
          <cell r="AF5430"/>
          <cell r="AG5430"/>
          <cell r="AH5430"/>
          <cell r="AI5430"/>
        </row>
        <row r="5431">
          <cell r="AD5431"/>
          <cell r="AE5431"/>
          <cell r="AF5431"/>
          <cell r="AG5431"/>
          <cell r="AH5431"/>
          <cell r="AI5431"/>
        </row>
        <row r="5432">
          <cell r="AD5432"/>
          <cell r="AE5432"/>
          <cell r="AF5432"/>
          <cell r="AG5432"/>
          <cell r="AH5432"/>
          <cell r="AI5432"/>
        </row>
        <row r="5433">
          <cell r="AD5433"/>
          <cell r="AE5433"/>
          <cell r="AF5433"/>
          <cell r="AG5433"/>
          <cell r="AH5433"/>
          <cell r="AI5433"/>
        </row>
        <row r="5434">
          <cell r="AD5434"/>
          <cell r="AE5434"/>
          <cell r="AF5434"/>
          <cell r="AG5434"/>
          <cell r="AH5434"/>
          <cell r="AI5434"/>
        </row>
        <row r="5435">
          <cell r="AD5435"/>
          <cell r="AE5435"/>
          <cell r="AF5435"/>
          <cell r="AG5435"/>
          <cell r="AH5435"/>
          <cell r="AI5435"/>
        </row>
        <row r="5436">
          <cell r="AD5436"/>
          <cell r="AE5436"/>
          <cell r="AF5436"/>
          <cell r="AG5436"/>
          <cell r="AH5436"/>
          <cell r="AI5436"/>
        </row>
        <row r="5437">
          <cell r="AD5437"/>
          <cell r="AE5437"/>
          <cell r="AF5437"/>
          <cell r="AG5437"/>
          <cell r="AH5437"/>
          <cell r="AI5437"/>
        </row>
        <row r="5438">
          <cell r="AD5438"/>
          <cell r="AE5438"/>
          <cell r="AF5438"/>
          <cell r="AG5438"/>
          <cell r="AH5438"/>
          <cell r="AI5438"/>
        </row>
        <row r="5439">
          <cell r="AD5439"/>
          <cell r="AE5439"/>
          <cell r="AF5439"/>
          <cell r="AG5439"/>
          <cell r="AH5439"/>
          <cell r="AI5439"/>
        </row>
        <row r="5440">
          <cell r="AD5440"/>
          <cell r="AE5440"/>
          <cell r="AF5440"/>
          <cell r="AG5440"/>
          <cell r="AH5440"/>
          <cell r="AI5440"/>
        </row>
        <row r="5441">
          <cell r="AD5441"/>
          <cell r="AE5441"/>
          <cell r="AF5441"/>
          <cell r="AG5441"/>
          <cell r="AH5441"/>
          <cell r="AI5441"/>
        </row>
        <row r="5442">
          <cell r="AD5442"/>
          <cell r="AE5442"/>
          <cell r="AF5442"/>
          <cell r="AG5442"/>
          <cell r="AH5442"/>
          <cell r="AI5442"/>
        </row>
        <row r="5443">
          <cell r="AD5443"/>
          <cell r="AE5443"/>
          <cell r="AF5443"/>
          <cell r="AG5443"/>
          <cell r="AH5443"/>
          <cell r="AI5443"/>
        </row>
        <row r="5444">
          <cell r="AD5444"/>
          <cell r="AE5444"/>
          <cell r="AF5444"/>
          <cell r="AG5444"/>
          <cell r="AH5444"/>
          <cell r="AI5444"/>
        </row>
        <row r="5445">
          <cell r="AD5445"/>
          <cell r="AE5445"/>
          <cell r="AF5445"/>
          <cell r="AG5445"/>
          <cell r="AH5445"/>
          <cell r="AI5445"/>
        </row>
        <row r="5446">
          <cell r="AD5446"/>
          <cell r="AE5446"/>
          <cell r="AF5446"/>
          <cell r="AG5446"/>
          <cell r="AH5446"/>
          <cell r="AI5446"/>
        </row>
        <row r="5447">
          <cell r="AD5447"/>
          <cell r="AE5447"/>
          <cell r="AF5447"/>
          <cell r="AG5447"/>
          <cell r="AH5447"/>
          <cell r="AI5447"/>
        </row>
        <row r="5448">
          <cell r="AD5448"/>
          <cell r="AE5448"/>
          <cell r="AF5448"/>
          <cell r="AG5448"/>
          <cell r="AH5448"/>
          <cell r="AI5448"/>
        </row>
        <row r="5449">
          <cell r="AD5449"/>
          <cell r="AE5449"/>
          <cell r="AF5449"/>
          <cell r="AG5449"/>
          <cell r="AH5449"/>
          <cell r="AI5449"/>
        </row>
        <row r="5450">
          <cell r="AD5450"/>
          <cell r="AE5450"/>
          <cell r="AF5450"/>
          <cell r="AG5450"/>
          <cell r="AH5450"/>
          <cell r="AI5450"/>
        </row>
        <row r="5451">
          <cell r="AD5451"/>
          <cell r="AE5451"/>
          <cell r="AF5451"/>
          <cell r="AG5451"/>
          <cell r="AH5451"/>
          <cell r="AI5451"/>
        </row>
        <row r="5452">
          <cell r="AD5452"/>
          <cell r="AE5452"/>
          <cell r="AF5452"/>
          <cell r="AG5452"/>
          <cell r="AH5452"/>
          <cell r="AI5452"/>
        </row>
        <row r="5453">
          <cell r="AD5453"/>
          <cell r="AE5453"/>
          <cell r="AF5453"/>
          <cell r="AG5453"/>
          <cell r="AH5453"/>
          <cell r="AI5453"/>
        </row>
        <row r="5454">
          <cell r="AD5454"/>
          <cell r="AE5454"/>
          <cell r="AF5454"/>
          <cell r="AG5454"/>
          <cell r="AH5454"/>
          <cell r="AI5454"/>
        </row>
        <row r="5455">
          <cell r="AD5455"/>
          <cell r="AE5455"/>
          <cell r="AF5455"/>
          <cell r="AG5455"/>
          <cell r="AH5455"/>
          <cell r="AI5455"/>
        </row>
        <row r="5456">
          <cell r="AD5456"/>
          <cell r="AE5456"/>
          <cell r="AF5456"/>
          <cell r="AG5456"/>
          <cell r="AH5456"/>
          <cell r="AI5456"/>
        </row>
        <row r="5457">
          <cell r="AD5457"/>
          <cell r="AE5457"/>
          <cell r="AF5457"/>
          <cell r="AG5457"/>
          <cell r="AH5457"/>
          <cell r="AI5457"/>
        </row>
        <row r="5458">
          <cell r="AD5458"/>
          <cell r="AE5458"/>
          <cell r="AF5458"/>
          <cell r="AG5458"/>
          <cell r="AH5458"/>
          <cell r="AI5458"/>
        </row>
        <row r="5459">
          <cell r="AD5459"/>
          <cell r="AE5459"/>
          <cell r="AF5459"/>
          <cell r="AG5459"/>
          <cell r="AH5459"/>
          <cell r="AI5459"/>
        </row>
        <row r="5460">
          <cell r="AD5460"/>
          <cell r="AE5460"/>
          <cell r="AF5460"/>
          <cell r="AG5460"/>
          <cell r="AH5460"/>
          <cell r="AI5460"/>
        </row>
        <row r="5461">
          <cell r="AD5461"/>
          <cell r="AE5461"/>
          <cell r="AF5461"/>
          <cell r="AG5461"/>
          <cell r="AH5461"/>
          <cell r="AI5461"/>
        </row>
        <row r="5462">
          <cell r="AD5462"/>
          <cell r="AE5462"/>
          <cell r="AF5462"/>
          <cell r="AG5462"/>
          <cell r="AH5462"/>
          <cell r="AI5462"/>
        </row>
        <row r="5463">
          <cell r="AD5463"/>
          <cell r="AE5463"/>
          <cell r="AF5463"/>
          <cell r="AG5463"/>
          <cell r="AH5463"/>
          <cell r="AI5463"/>
        </row>
        <row r="5464">
          <cell r="AD5464"/>
          <cell r="AE5464"/>
          <cell r="AF5464"/>
          <cell r="AG5464"/>
          <cell r="AH5464"/>
          <cell r="AI5464"/>
        </row>
        <row r="5465">
          <cell r="AD5465"/>
          <cell r="AE5465"/>
          <cell r="AF5465"/>
          <cell r="AG5465"/>
          <cell r="AH5465"/>
          <cell r="AI5465"/>
        </row>
        <row r="5466">
          <cell r="AD5466"/>
          <cell r="AE5466"/>
          <cell r="AF5466"/>
          <cell r="AG5466"/>
          <cell r="AH5466"/>
          <cell r="AI5466"/>
        </row>
        <row r="5467">
          <cell r="AD5467"/>
          <cell r="AE5467"/>
          <cell r="AF5467"/>
          <cell r="AG5467"/>
          <cell r="AH5467"/>
          <cell r="AI5467"/>
        </row>
        <row r="5468">
          <cell r="AD5468"/>
          <cell r="AE5468"/>
          <cell r="AF5468"/>
          <cell r="AG5468"/>
          <cell r="AH5468"/>
          <cell r="AI5468"/>
        </row>
        <row r="5469">
          <cell r="AD5469"/>
          <cell r="AE5469"/>
          <cell r="AF5469"/>
          <cell r="AG5469"/>
          <cell r="AH5469"/>
          <cell r="AI5469"/>
        </row>
        <row r="5470">
          <cell r="AD5470"/>
          <cell r="AE5470"/>
          <cell r="AF5470"/>
          <cell r="AG5470"/>
          <cell r="AH5470"/>
          <cell r="AI5470"/>
        </row>
        <row r="5471">
          <cell r="AD5471"/>
          <cell r="AE5471"/>
          <cell r="AF5471"/>
          <cell r="AG5471"/>
          <cell r="AH5471"/>
          <cell r="AI5471"/>
        </row>
        <row r="5472">
          <cell r="AD5472"/>
          <cell r="AE5472"/>
          <cell r="AF5472"/>
          <cell r="AG5472"/>
          <cell r="AH5472"/>
          <cell r="AI5472"/>
        </row>
        <row r="5473">
          <cell r="AD5473"/>
          <cell r="AE5473"/>
          <cell r="AF5473"/>
          <cell r="AG5473"/>
          <cell r="AH5473"/>
          <cell r="AI5473"/>
        </row>
        <row r="5474">
          <cell r="AD5474"/>
          <cell r="AE5474"/>
          <cell r="AF5474"/>
          <cell r="AG5474"/>
          <cell r="AH5474"/>
          <cell r="AI5474"/>
        </row>
        <row r="5475">
          <cell r="AD5475"/>
          <cell r="AE5475"/>
          <cell r="AF5475"/>
          <cell r="AG5475"/>
          <cell r="AH5475"/>
          <cell r="AI5475"/>
        </row>
        <row r="5476">
          <cell r="AD5476"/>
          <cell r="AE5476"/>
          <cell r="AF5476"/>
          <cell r="AG5476"/>
          <cell r="AH5476"/>
          <cell r="AI5476"/>
        </row>
        <row r="5477">
          <cell r="AD5477"/>
          <cell r="AE5477"/>
          <cell r="AF5477"/>
          <cell r="AG5477"/>
          <cell r="AH5477"/>
          <cell r="AI5477"/>
        </row>
        <row r="5478">
          <cell r="AD5478"/>
          <cell r="AE5478"/>
          <cell r="AF5478"/>
          <cell r="AG5478"/>
          <cell r="AH5478"/>
          <cell r="AI5478"/>
        </row>
        <row r="5479">
          <cell r="AD5479"/>
          <cell r="AE5479"/>
          <cell r="AF5479"/>
          <cell r="AG5479"/>
          <cell r="AH5479"/>
          <cell r="AI5479"/>
        </row>
        <row r="5480">
          <cell r="AD5480"/>
          <cell r="AE5480"/>
          <cell r="AF5480"/>
          <cell r="AG5480"/>
          <cell r="AH5480"/>
          <cell r="AI5480"/>
        </row>
        <row r="5481">
          <cell r="AD5481"/>
          <cell r="AE5481"/>
          <cell r="AF5481"/>
          <cell r="AG5481"/>
          <cell r="AH5481"/>
          <cell r="AI5481"/>
        </row>
        <row r="5482">
          <cell r="AD5482"/>
          <cell r="AE5482"/>
          <cell r="AF5482"/>
          <cell r="AG5482"/>
          <cell r="AH5482"/>
          <cell r="AI5482"/>
        </row>
        <row r="5483">
          <cell r="AD5483"/>
          <cell r="AE5483"/>
          <cell r="AF5483"/>
          <cell r="AG5483"/>
          <cell r="AH5483"/>
          <cell r="AI5483"/>
        </row>
        <row r="5484">
          <cell r="AD5484"/>
          <cell r="AE5484"/>
          <cell r="AF5484"/>
          <cell r="AG5484"/>
          <cell r="AH5484"/>
          <cell r="AI5484"/>
        </row>
        <row r="5485">
          <cell r="AD5485"/>
          <cell r="AE5485"/>
          <cell r="AF5485"/>
          <cell r="AG5485"/>
          <cell r="AH5485"/>
          <cell r="AI5485"/>
        </row>
        <row r="5486">
          <cell r="AD5486"/>
          <cell r="AE5486"/>
          <cell r="AF5486"/>
          <cell r="AG5486"/>
          <cell r="AH5486"/>
          <cell r="AI5486"/>
        </row>
        <row r="5487">
          <cell r="AD5487"/>
          <cell r="AE5487"/>
          <cell r="AF5487"/>
          <cell r="AG5487"/>
          <cell r="AH5487"/>
          <cell r="AI5487"/>
        </row>
        <row r="5488">
          <cell r="AD5488"/>
          <cell r="AE5488"/>
          <cell r="AF5488"/>
          <cell r="AG5488"/>
          <cell r="AH5488"/>
          <cell r="AI5488"/>
        </row>
        <row r="5489">
          <cell r="AD5489"/>
          <cell r="AE5489"/>
          <cell r="AF5489"/>
          <cell r="AG5489"/>
          <cell r="AH5489"/>
          <cell r="AI5489"/>
        </row>
        <row r="5490">
          <cell r="AD5490"/>
          <cell r="AE5490"/>
          <cell r="AF5490"/>
          <cell r="AG5490"/>
          <cell r="AH5490"/>
          <cell r="AI5490"/>
        </row>
        <row r="5491">
          <cell r="AD5491"/>
          <cell r="AE5491"/>
          <cell r="AF5491"/>
          <cell r="AG5491"/>
          <cell r="AH5491"/>
          <cell r="AI5491"/>
        </row>
        <row r="5492">
          <cell r="AD5492"/>
          <cell r="AE5492"/>
          <cell r="AF5492"/>
          <cell r="AG5492"/>
          <cell r="AH5492"/>
          <cell r="AI5492"/>
        </row>
        <row r="5493">
          <cell r="AD5493"/>
          <cell r="AE5493"/>
          <cell r="AF5493"/>
          <cell r="AG5493"/>
          <cell r="AH5493"/>
          <cell r="AI5493"/>
        </row>
        <row r="5494">
          <cell r="AD5494"/>
          <cell r="AE5494"/>
          <cell r="AF5494"/>
          <cell r="AG5494"/>
          <cell r="AH5494"/>
          <cell r="AI5494"/>
        </row>
        <row r="5495">
          <cell r="AD5495"/>
          <cell r="AE5495"/>
          <cell r="AF5495"/>
          <cell r="AG5495"/>
          <cell r="AH5495"/>
          <cell r="AI5495"/>
        </row>
        <row r="5496">
          <cell r="AD5496"/>
          <cell r="AE5496"/>
          <cell r="AF5496"/>
          <cell r="AG5496"/>
          <cell r="AH5496"/>
          <cell r="AI5496"/>
        </row>
        <row r="5497">
          <cell r="AD5497"/>
          <cell r="AE5497"/>
          <cell r="AF5497"/>
          <cell r="AG5497"/>
          <cell r="AH5497"/>
          <cell r="AI5497"/>
        </row>
        <row r="5498">
          <cell r="AD5498"/>
          <cell r="AE5498"/>
          <cell r="AF5498"/>
          <cell r="AG5498"/>
          <cell r="AH5498"/>
          <cell r="AI5498"/>
        </row>
        <row r="5499">
          <cell r="AD5499"/>
          <cell r="AE5499"/>
          <cell r="AF5499"/>
          <cell r="AG5499"/>
          <cell r="AH5499"/>
          <cell r="AI5499"/>
        </row>
        <row r="5500">
          <cell r="AD5500"/>
          <cell r="AE5500"/>
          <cell r="AF5500"/>
          <cell r="AG5500"/>
          <cell r="AH5500"/>
          <cell r="AI5500"/>
        </row>
        <row r="5501">
          <cell r="AD5501"/>
          <cell r="AE5501"/>
          <cell r="AF5501"/>
          <cell r="AG5501"/>
          <cell r="AH5501"/>
          <cell r="AI5501"/>
        </row>
        <row r="5502">
          <cell r="AD5502"/>
          <cell r="AE5502"/>
          <cell r="AF5502"/>
          <cell r="AG5502"/>
          <cell r="AH5502"/>
          <cell r="AI5502"/>
        </row>
        <row r="5503">
          <cell r="AD5503"/>
          <cell r="AE5503"/>
          <cell r="AF5503"/>
          <cell r="AG5503"/>
          <cell r="AH5503"/>
          <cell r="AI5503"/>
        </row>
        <row r="5504">
          <cell r="AD5504"/>
          <cell r="AE5504"/>
          <cell r="AF5504"/>
          <cell r="AG5504"/>
          <cell r="AH5504"/>
          <cell r="AI5504"/>
        </row>
        <row r="5505">
          <cell r="AD5505"/>
          <cell r="AE5505"/>
          <cell r="AF5505"/>
          <cell r="AG5505"/>
          <cell r="AH5505"/>
          <cell r="AI5505"/>
        </row>
        <row r="5506">
          <cell r="AD5506"/>
          <cell r="AE5506"/>
          <cell r="AF5506"/>
          <cell r="AG5506"/>
          <cell r="AH5506"/>
          <cell r="AI5506"/>
        </row>
        <row r="5507">
          <cell r="AD5507"/>
          <cell r="AE5507"/>
          <cell r="AF5507"/>
          <cell r="AG5507"/>
          <cell r="AH5507"/>
          <cell r="AI5507"/>
        </row>
        <row r="5508">
          <cell r="AD5508"/>
          <cell r="AE5508"/>
          <cell r="AF5508"/>
          <cell r="AG5508"/>
          <cell r="AH5508"/>
          <cell r="AI5508"/>
        </row>
        <row r="5509">
          <cell r="AD5509"/>
          <cell r="AE5509"/>
          <cell r="AF5509"/>
          <cell r="AG5509"/>
          <cell r="AH5509"/>
          <cell r="AI5509"/>
        </row>
        <row r="5510">
          <cell r="AD5510"/>
          <cell r="AE5510"/>
          <cell r="AF5510"/>
          <cell r="AG5510"/>
          <cell r="AH5510"/>
          <cell r="AI5510"/>
        </row>
        <row r="5511">
          <cell r="AD5511"/>
          <cell r="AE5511"/>
          <cell r="AF5511"/>
          <cell r="AG5511"/>
          <cell r="AH5511"/>
          <cell r="AI5511"/>
        </row>
        <row r="5512">
          <cell r="AD5512"/>
          <cell r="AE5512"/>
          <cell r="AF5512"/>
          <cell r="AG5512"/>
          <cell r="AH5512"/>
          <cell r="AI5512"/>
        </row>
        <row r="5513">
          <cell r="AD5513"/>
          <cell r="AE5513"/>
          <cell r="AF5513"/>
          <cell r="AG5513"/>
          <cell r="AH5513"/>
          <cell r="AI5513"/>
        </row>
        <row r="5514">
          <cell r="AD5514"/>
          <cell r="AE5514"/>
          <cell r="AF5514"/>
          <cell r="AG5514"/>
          <cell r="AH5514"/>
          <cell r="AI5514"/>
        </row>
        <row r="5515">
          <cell r="AD5515"/>
          <cell r="AE5515"/>
          <cell r="AF5515"/>
          <cell r="AG5515"/>
          <cell r="AH5515"/>
          <cell r="AI5515"/>
        </row>
        <row r="5516">
          <cell r="AD5516"/>
          <cell r="AE5516"/>
          <cell r="AF5516"/>
          <cell r="AG5516"/>
          <cell r="AH5516"/>
          <cell r="AI5516"/>
        </row>
        <row r="5517">
          <cell r="AD5517"/>
          <cell r="AE5517"/>
          <cell r="AF5517"/>
          <cell r="AG5517"/>
          <cell r="AH5517"/>
          <cell r="AI5517"/>
        </row>
        <row r="5518">
          <cell r="AD5518"/>
          <cell r="AE5518"/>
          <cell r="AF5518"/>
          <cell r="AG5518"/>
          <cell r="AH5518"/>
          <cell r="AI5518"/>
        </row>
        <row r="5519">
          <cell r="AD5519"/>
          <cell r="AE5519"/>
          <cell r="AF5519"/>
          <cell r="AG5519"/>
          <cell r="AH5519"/>
          <cell r="AI5519"/>
        </row>
        <row r="5520">
          <cell r="AD5520"/>
          <cell r="AE5520"/>
          <cell r="AF5520"/>
          <cell r="AG5520"/>
          <cell r="AH5520"/>
          <cell r="AI5520"/>
        </row>
        <row r="5521">
          <cell r="AD5521"/>
          <cell r="AE5521"/>
          <cell r="AF5521"/>
          <cell r="AG5521"/>
          <cell r="AH5521"/>
          <cell r="AI5521"/>
        </row>
        <row r="5522">
          <cell r="AD5522"/>
          <cell r="AE5522"/>
          <cell r="AF5522"/>
          <cell r="AG5522"/>
          <cell r="AH5522"/>
          <cell r="AI5522"/>
        </row>
        <row r="5523">
          <cell r="AD5523"/>
          <cell r="AE5523"/>
          <cell r="AF5523"/>
          <cell r="AG5523"/>
          <cell r="AH5523"/>
          <cell r="AI5523"/>
        </row>
        <row r="5524">
          <cell r="AD5524"/>
          <cell r="AE5524"/>
          <cell r="AF5524"/>
          <cell r="AG5524"/>
          <cell r="AH5524"/>
          <cell r="AI5524"/>
        </row>
        <row r="5525">
          <cell r="AD5525"/>
          <cell r="AE5525"/>
          <cell r="AF5525"/>
          <cell r="AG5525"/>
          <cell r="AH5525"/>
          <cell r="AI5525"/>
        </row>
        <row r="5526">
          <cell r="AD5526"/>
          <cell r="AE5526"/>
          <cell r="AF5526"/>
          <cell r="AG5526"/>
          <cell r="AH5526"/>
          <cell r="AI5526"/>
        </row>
        <row r="5527">
          <cell r="AD5527"/>
          <cell r="AE5527"/>
          <cell r="AF5527"/>
          <cell r="AG5527"/>
          <cell r="AH5527"/>
          <cell r="AI5527"/>
        </row>
        <row r="5528">
          <cell r="AD5528"/>
          <cell r="AE5528"/>
          <cell r="AF5528"/>
          <cell r="AG5528"/>
          <cell r="AH5528"/>
          <cell r="AI5528"/>
        </row>
        <row r="5529">
          <cell r="AD5529"/>
          <cell r="AE5529"/>
          <cell r="AF5529"/>
          <cell r="AG5529"/>
          <cell r="AH5529"/>
          <cell r="AI5529"/>
        </row>
        <row r="5530">
          <cell r="AD5530"/>
          <cell r="AE5530"/>
          <cell r="AF5530"/>
          <cell r="AG5530"/>
          <cell r="AH5530"/>
          <cell r="AI5530"/>
        </row>
        <row r="5531">
          <cell r="AD5531"/>
          <cell r="AE5531"/>
          <cell r="AF5531"/>
          <cell r="AG5531"/>
          <cell r="AH5531"/>
          <cell r="AI5531"/>
        </row>
        <row r="5532">
          <cell r="AD5532"/>
          <cell r="AE5532"/>
          <cell r="AF5532"/>
          <cell r="AG5532"/>
          <cell r="AH5532"/>
          <cell r="AI5532"/>
        </row>
        <row r="5533">
          <cell r="AD5533"/>
          <cell r="AE5533"/>
          <cell r="AF5533"/>
          <cell r="AG5533"/>
          <cell r="AH5533"/>
          <cell r="AI5533"/>
        </row>
        <row r="5534">
          <cell r="AD5534"/>
          <cell r="AE5534"/>
          <cell r="AF5534"/>
          <cell r="AG5534"/>
          <cell r="AH5534"/>
          <cell r="AI5534"/>
        </row>
        <row r="5535">
          <cell r="AD5535"/>
          <cell r="AE5535"/>
          <cell r="AF5535"/>
          <cell r="AG5535"/>
          <cell r="AH5535"/>
          <cell r="AI5535"/>
        </row>
        <row r="5536">
          <cell r="AD5536"/>
          <cell r="AE5536"/>
          <cell r="AF5536"/>
          <cell r="AG5536"/>
          <cell r="AH5536"/>
          <cell r="AI5536"/>
        </row>
        <row r="5537">
          <cell r="AD5537"/>
          <cell r="AE5537"/>
          <cell r="AF5537"/>
          <cell r="AG5537"/>
          <cell r="AH5537"/>
          <cell r="AI5537"/>
        </row>
        <row r="5538">
          <cell r="AD5538"/>
          <cell r="AE5538"/>
          <cell r="AF5538"/>
          <cell r="AG5538"/>
          <cell r="AH5538"/>
          <cell r="AI5538"/>
        </row>
        <row r="5539">
          <cell r="AD5539"/>
          <cell r="AE5539"/>
          <cell r="AF5539"/>
          <cell r="AG5539"/>
          <cell r="AH5539"/>
          <cell r="AI5539"/>
        </row>
        <row r="5540">
          <cell r="AD5540"/>
          <cell r="AE5540"/>
          <cell r="AF5540"/>
          <cell r="AG5540"/>
          <cell r="AH5540"/>
          <cell r="AI5540"/>
        </row>
        <row r="5541">
          <cell r="AD5541"/>
          <cell r="AE5541"/>
          <cell r="AF5541"/>
          <cell r="AG5541"/>
          <cell r="AH5541"/>
          <cell r="AI5541"/>
        </row>
        <row r="5542">
          <cell r="AD5542"/>
          <cell r="AE5542"/>
          <cell r="AF5542"/>
          <cell r="AG5542"/>
          <cell r="AH5542"/>
          <cell r="AI5542"/>
        </row>
        <row r="5543">
          <cell r="AD5543"/>
          <cell r="AE5543"/>
          <cell r="AF5543"/>
          <cell r="AG5543"/>
          <cell r="AH5543"/>
          <cell r="AI5543"/>
        </row>
        <row r="5544">
          <cell r="AD5544"/>
          <cell r="AE5544"/>
          <cell r="AF5544"/>
          <cell r="AG5544"/>
          <cell r="AH5544"/>
          <cell r="AI5544"/>
        </row>
        <row r="5545">
          <cell r="AD5545"/>
          <cell r="AE5545"/>
          <cell r="AF5545"/>
          <cell r="AG5545"/>
          <cell r="AH5545"/>
          <cell r="AI5545"/>
        </row>
        <row r="5546">
          <cell r="AD5546"/>
          <cell r="AE5546"/>
          <cell r="AF5546"/>
          <cell r="AG5546"/>
          <cell r="AH5546"/>
          <cell r="AI5546"/>
        </row>
        <row r="5547">
          <cell r="AD5547"/>
          <cell r="AE5547"/>
          <cell r="AF5547"/>
          <cell r="AG5547"/>
          <cell r="AH5547"/>
          <cell r="AI5547"/>
        </row>
        <row r="5548">
          <cell r="AD5548"/>
          <cell r="AE5548"/>
          <cell r="AF5548"/>
          <cell r="AG5548"/>
          <cell r="AH5548"/>
          <cell r="AI5548"/>
        </row>
        <row r="5549">
          <cell r="AD5549"/>
          <cell r="AE5549"/>
          <cell r="AF5549"/>
          <cell r="AG5549"/>
          <cell r="AH5549"/>
          <cell r="AI5549"/>
        </row>
        <row r="5550">
          <cell r="AD5550"/>
          <cell r="AE5550"/>
          <cell r="AF5550"/>
          <cell r="AG5550"/>
          <cell r="AH5550"/>
          <cell r="AI5550"/>
        </row>
        <row r="5551">
          <cell r="AD5551"/>
          <cell r="AE5551"/>
          <cell r="AF5551"/>
          <cell r="AG5551"/>
          <cell r="AH5551"/>
          <cell r="AI5551"/>
        </row>
        <row r="5552">
          <cell r="AD5552"/>
          <cell r="AE5552"/>
          <cell r="AF5552"/>
          <cell r="AG5552"/>
          <cell r="AH5552"/>
          <cell r="AI5552"/>
        </row>
        <row r="5553">
          <cell r="AD5553"/>
          <cell r="AE5553"/>
          <cell r="AF5553"/>
          <cell r="AG5553"/>
          <cell r="AH5553"/>
          <cell r="AI5553"/>
        </row>
        <row r="5554">
          <cell r="AD5554"/>
          <cell r="AE5554"/>
          <cell r="AF5554"/>
          <cell r="AG5554"/>
          <cell r="AH5554"/>
          <cell r="AI5554"/>
        </row>
        <row r="5555">
          <cell r="AD5555"/>
          <cell r="AE5555"/>
          <cell r="AF5555"/>
          <cell r="AG5555"/>
          <cell r="AH5555"/>
          <cell r="AI5555"/>
        </row>
        <row r="5556">
          <cell r="AD5556"/>
          <cell r="AE5556"/>
          <cell r="AF5556"/>
          <cell r="AG5556"/>
          <cell r="AH5556"/>
          <cell r="AI5556"/>
        </row>
        <row r="5557">
          <cell r="AD5557"/>
          <cell r="AE5557"/>
          <cell r="AF5557"/>
          <cell r="AG5557"/>
          <cell r="AH5557"/>
          <cell r="AI5557"/>
        </row>
        <row r="5558">
          <cell r="AD5558"/>
          <cell r="AE5558"/>
          <cell r="AF5558"/>
          <cell r="AG5558"/>
          <cell r="AH5558"/>
          <cell r="AI5558"/>
        </row>
        <row r="5559">
          <cell r="AD5559"/>
          <cell r="AE5559"/>
          <cell r="AF5559"/>
          <cell r="AG5559"/>
          <cell r="AH5559"/>
          <cell r="AI5559"/>
        </row>
        <row r="5560">
          <cell r="AD5560"/>
          <cell r="AE5560"/>
          <cell r="AF5560"/>
          <cell r="AG5560"/>
          <cell r="AH5560"/>
          <cell r="AI5560"/>
        </row>
        <row r="5561">
          <cell r="AD5561"/>
          <cell r="AE5561"/>
          <cell r="AF5561"/>
          <cell r="AG5561"/>
          <cell r="AH5561"/>
          <cell r="AI5561"/>
        </row>
        <row r="5562">
          <cell r="AD5562"/>
          <cell r="AE5562"/>
          <cell r="AF5562"/>
          <cell r="AG5562"/>
          <cell r="AH5562"/>
          <cell r="AI5562"/>
        </row>
        <row r="5563">
          <cell r="AD5563"/>
          <cell r="AE5563"/>
          <cell r="AF5563"/>
          <cell r="AG5563"/>
          <cell r="AH5563"/>
          <cell r="AI5563"/>
        </row>
        <row r="5564">
          <cell r="AD5564"/>
          <cell r="AE5564"/>
          <cell r="AF5564"/>
          <cell r="AG5564"/>
          <cell r="AH5564"/>
          <cell r="AI5564"/>
        </row>
        <row r="5565">
          <cell r="AD5565"/>
          <cell r="AE5565"/>
          <cell r="AF5565"/>
          <cell r="AG5565"/>
          <cell r="AH5565"/>
          <cell r="AI5565"/>
        </row>
        <row r="5566">
          <cell r="AD5566"/>
          <cell r="AE5566"/>
          <cell r="AF5566"/>
          <cell r="AG5566"/>
          <cell r="AH5566"/>
          <cell r="AI5566"/>
        </row>
        <row r="5567">
          <cell r="AD5567"/>
          <cell r="AE5567"/>
          <cell r="AF5567"/>
          <cell r="AG5567"/>
          <cell r="AH5567"/>
          <cell r="AI5567"/>
        </row>
        <row r="5568">
          <cell r="AD5568"/>
          <cell r="AE5568"/>
          <cell r="AF5568"/>
          <cell r="AG5568"/>
          <cell r="AH5568"/>
          <cell r="AI5568"/>
        </row>
        <row r="5569">
          <cell r="AD5569"/>
          <cell r="AE5569"/>
          <cell r="AF5569"/>
          <cell r="AG5569"/>
          <cell r="AH5569"/>
          <cell r="AI5569"/>
        </row>
        <row r="5570">
          <cell r="AD5570"/>
          <cell r="AE5570"/>
          <cell r="AF5570"/>
          <cell r="AG5570"/>
          <cell r="AH5570"/>
          <cell r="AI5570"/>
        </row>
        <row r="5571">
          <cell r="AD5571"/>
          <cell r="AE5571"/>
          <cell r="AF5571"/>
          <cell r="AG5571"/>
          <cell r="AH5571"/>
          <cell r="AI5571"/>
        </row>
        <row r="5572">
          <cell r="AD5572"/>
          <cell r="AE5572"/>
          <cell r="AF5572"/>
          <cell r="AG5572"/>
          <cell r="AH5572"/>
          <cell r="AI5572"/>
        </row>
        <row r="5573">
          <cell r="AD5573"/>
          <cell r="AE5573"/>
          <cell r="AF5573"/>
          <cell r="AG5573"/>
          <cell r="AH5573"/>
          <cell r="AI5573"/>
        </row>
        <row r="5574">
          <cell r="AD5574"/>
          <cell r="AE5574"/>
          <cell r="AF5574"/>
          <cell r="AG5574"/>
          <cell r="AH5574"/>
          <cell r="AI5574"/>
        </row>
        <row r="5575">
          <cell r="AD5575"/>
          <cell r="AE5575"/>
          <cell r="AF5575"/>
          <cell r="AG5575"/>
          <cell r="AH5575"/>
          <cell r="AI5575"/>
        </row>
        <row r="5576">
          <cell r="AD5576"/>
          <cell r="AE5576"/>
          <cell r="AF5576"/>
          <cell r="AG5576"/>
          <cell r="AH5576"/>
          <cell r="AI5576"/>
        </row>
        <row r="5577">
          <cell r="AD5577"/>
          <cell r="AE5577"/>
          <cell r="AF5577"/>
          <cell r="AG5577"/>
          <cell r="AH5577"/>
          <cell r="AI5577"/>
        </row>
        <row r="5578">
          <cell r="AD5578"/>
          <cell r="AE5578"/>
          <cell r="AF5578"/>
          <cell r="AG5578"/>
          <cell r="AH5578"/>
          <cell r="AI5578"/>
        </row>
        <row r="5579">
          <cell r="AD5579"/>
          <cell r="AE5579"/>
          <cell r="AF5579"/>
          <cell r="AG5579"/>
          <cell r="AH5579"/>
          <cell r="AI5579"/>
        </row>
        <row r="5580">
          <cell r="AD5580"/>
          <cell r="AE5580"/>
          <cell r="AF5580"/>
          <cell r="AG5580"/>
          <cell r="AH5580"/>
          <cell r="AI5580"/>
        </row>
        <row r="5581">
          <cell r="AD5581"/>
          <cell r="AE5581"/>
          <cell r="AF5581"/>
          <cell r="AG5581"/>
          <cell r="AH5581"/>
          <cell r="AI5581"/>
        </row>
        <row r="5582">
          <cell r="AD5582"/>
          <cell r="AE5582"/>
          <cell r="AF5582"/>
          <cell r="AG5582"/>
          <cell r="AH5582"/>
          <cell r="AI5582"/>
        </row>
        <row r="5583">
          <cell r="AD5583"/>
          <cell r="AE5583"/>
          <cell r="AF5583"/>
          <cell r="AG5583"/>
          <cell r="AH5583"/>
          <cell r="AI5583"/>
        </row>
        <row r="5584">
          <cell r="AD5584"/>
          <cell r="AE5584"/>
          <cell r="AF5584"/>
          <cell r="AG5584"/>
          <cell r="AH5584"/>
          <cell r="AI5584"/>
        </row>
        <row r="5585">
          <cell r="AD5585"/>
          <cell r="AE5585"/>
          <cell r="AF5585"/>
          <cell r="AG5585"/>
          <cell r="AH5585"/>
          <cell r="AI5585"/>
        </row>
        <row r="5586">
          <cell r="AD5586"/>
          <cell r="AE5586"/>
          <cell r="AF5586"/>
          <cell r="AG5586"/>
          <cell r="AH5586"/>
          <cell r="AI5586"/>
        </row>
        <row r="5587">
          <cell r="AD5587"/>
          <cell r="AE5587"/>
          <cell r="AF5587"/>
          <cell r="AG5587"/>
          <cell r="AH5587"/>
          <cell r="AI5587"/>
        </row>
        <row r="5588">
          <cell r="AD5588"/>
          <cell r="AE5588"/>
          <cell r="AF5588"/>
          <cell r="AG5588"/>
          <cell r="AH5588"/>
          <cell r="AI5588"/>
        </row>
        <row r="5589">
          <cell r="AD5589"/>
          <cell r="AE5589"/>
          <cell r="AF5589"/>
          <cell r="AG5589"/>
          <cell r="AH5589"/>
          <cell r="AI5589"/>
        </row>
        <row r="5590">
          <cell r="AD5590"/>
          <cell r="AE5590"/>
          <cell r="AF5590"/>
          <cell r="AG5590"/>
          <cell r="AH5590"/>
          <cell r="AI5590"/>
        </row>
        <row r="5591">
          <cell r="AD5591"/>
          <cell r="AE5591"/>
          <cell r="AF5591"/>
          <cell r="AG5591"/>
          <cell r="AH5591"/>
          <cell r="AI5591"/>
        </row>
        <row r="5592">
          <cell r="AD5592"/>
          <cell r="AE5592"/>
          <cell r="AF5592"/>
          <cell r="AG5592"/>
          <cell r="AH5592"/>
          <cell r="AI5592"/>
        </row>
        <row r="5593">
          <cell r="AD5593"/>
          <cell r="AE5593"/>
          <cell r="AF5593"/>
          <cell r="AG5593"/>
          <cell r="AH5593"/>
          <cell r="AI5593"/>
        </row>
        <row r="5594">
          <cell r="AD5594"/>
          <cell r="AE5594"/>
          <cell r="AF5594"/>
          <cell r="AG5594"/>
          <cell r="AH5594"/>
          <cell r="AI5594"/>
        </row>
        <row r="5595">
          <cell r="AD5595"/>
          <cell r="AE5595"/>
          <cell r="AF5595"/>
          <cell r="AG5595"/>
          <cell r="AH5595"/>
          <cell r="AI5595"/>
        </row>
        <row r="5596">
          <cell r="AD5596"/>
          <cell r="AE5596"/>
          <cell r="AF5596"/>
          <cell r="AG5596"/>
          <cell r="AH5596"/>
          <cell r="AI5596"/>
        </row>
        <row r="5597">
          <cell r="AD5597"/>
          <cell r="AE5597"/>
          <cell r="AF5597"/>
          <cell r="AG5597"/>
          <cell r="AH5597"/>
          <cell r="AI5597"/>
        </row>
        <row r="5598">
          <cell r="AD5598"/>
          <cell r="AE5598"/>
          <cell r="AF5598"/>
          <cell r="AG5598"/>
          <cell r="AH5598"/>
          <cell r="AI5598"/>
        </row>
        <row r="5599">
          <cell r="AD5599"/>
          <cell r="AE5599"/>
          <cell r="AF5599"/>
          <cell r="AG5599"/>
          <cell r="AH5599"/>
          <cell r="AI5599"/>
        </row>
        <row r="5600">
          <cell r="AD5600"/>
          <cell r="AE5600"/>
          <cell r="AF5600"/>
          <cell r="AG5600"/>
          <cell r="AH5600"/>
          <cell r="AI5600"/>
        </row>
        <row r="5601">
          <cell r="AD5601"/>
          <cell r="AE5601"/>
          <cell r="AF5601"/>
          <cell r="AG5601"/>
          <cell r="AH5601"/>
          <cell r="AI5601"/>
        </row>
        <row r="5602">
          <cell r="AD5602"/>
          <cell r="AE5602"/>
          <cell r="AF5602"/>
          <cell r="AG5602"/>
          <cell r="AH5602"/>
          <cell r="AI5602"/>
        </row>
        <row r="5603">
          <cell r="AD5603"/>
          <cell r="AE5603"/>
          <cell r="AF5603"/>
          <cell r="AG5603"/>
          <cell r="AH5603"/>
          <cell r="AI5603"/>
        </row>
        <row r="5604">
          <cell r="AD5604"/>
          <cell r="AE5604"/>
          <cell r="AF5604"/>
          <cell r="AG5604"/>
          <cell r="AH5604"/>
          <cell r="AI5604"/>
        </row>
        <row r="5605">
          <cell r="AD5605"/>
          <cell r="AE5605"/>
          <cell r="AF5605"/>
          <cell r="AG5605"/>
          <cell r="AH5605"/>
          <cell r="AI5605"/>
        </row>
        <row r="5606">
          <cell r="AD5606"/>
          <cell r="AE5606"/>
          <cell r="AF5606"/>
          <cell r="AG5606"/>
          <cell r="AH5606"/>
          <cell r="AI5606"/>
        </row>
        <row r="5607">
          <cell r="AD5607"/>
          <cell r="AE5607"/>
          <cell r="AF5607"/>
          <cell r="AG5607"/>
          <cell r="AH5607"/>
          <cell r="AI5607"/>
        </row>
        <row r="5608">
          <cell r="AD5608"/>
          <cell r="AE5608"/>
          <cell r="AF5608"/>
          <cell r="AG5608"/>
          <cell r="AH5608"/>
          <cell r="AI5608"/>
        </row>
        <row r="5609">
          <cell r="AD5609"/>
          <cell r="AE5609"/>
          <cell r="AF5609"/>
          <cell r="AG5609"/>
          <cell r="AH5609"/>
          <cell r="AI5609"/>
        </row>
        <row r="5610">
          <cell r="AD5610"/>
          <cell r="AE5610"/>
          <cell r="AF5610"/>
          <cell r="AG5610"/>
          <cell r="AH5610"/>
          <cell r="AI5610"/>
        </row>
        <row r="5611">
          <cell r="AD5611"/>
          <cell r="AE5611"/>
          <cell r="AF5611"/>
          <cell r="AG5611"/>
          <cell r="AH5611"/>
          <cell r="AI5611"/>
        </row>
        <row r="5612">
          <cell r="AD5612"/>
          <cell r="AE5612"/>
          <cell r="AF5612"/>
          <cell r="AG5612"/>
          <cell r="AH5612"/>
          <cell r="AI5612"/>
        </row>
        <row r="5613">
          <cell r="AD5613"/>
          <cell r="AE5613"/>
          <cell r="AF5613"/>
          <cell r="AG5613"/>
          <cell r="AH5613"/>
          <cell r="AI5613"/>
        </row>
        <row r="5614">
          <cell r="AD5614"/>
          <cell r="AE5614"/>
          <cell r="AF5614"/>
          <cell r="AG5614"/>
          <cell r="AH5614"/>
          <cell r="AI5614"/>
        </row>
        <row r="5615">
          <cell r="AD5615"/>
          <cell r="AE5615"/>
          <cell r="AF5615"/>
          <cell r="AG5615"/>
          <cell r="AH5615"/>
          <cell r="AI5615"/>
        </row>
        <row r="5616">
          <cell r="AD5616"/>
          <cell r="AE5616"/>
          <cell r="AF5616"/>
          <cell r="AG5616"/>
          <cell r="AH5616"/>
          <cell r="AI5616"/>
        </row>
        <row r="5617">
          <cell r="AD5617"/>
          <cell r="AE5617"/>
          <cell r="AF5617"/>
          <cell r="AG5617"/>
          <cell r="AH5617"/>
          <cell r="AI5617"/>
        </row>
        <row r="5618">
          <cell r="AD5618"/>
          <cell r="AE5618"/>
          <cell r="AF5618"/>
          <cell r="AG5618"/>
          <cell r="AH5618"/>
          <cell r="AI5618"/>
        </row>
        <row r="5619">
          <cell r="AD5619"/>
          <cell r="AE5619"/>
          <cell r="AF5619"/>
          <cell r="AG5619"/>
          <cell r="AH5619"/>
          <cell r="AI5619"/>
        </row>
        <row r="5620">
          <cell r="AD5620"/>
          <cell r="AE5620"/>
          <cell r="AF5620"/>
          <cell r="AG5620"/>
          <cell r="AH5620"/>
          <cell r="AI5620"/>
        </row>
        <row r="5621">
          <cell r="AD5621"/>
          <cell r="AE5621"/>
          <cell r="AF5621"/>
          <cell r="AG5621"/>
          <cell r="AH5621"/>
          <cell r="AI5621"/>
        </row>
        <row r="5622">
          <cell r="AD5622"/>
          <cell r="AE5622"/>
          <cell r="AF5622"/>
          <cell r="AG5622"/>
          <cell r="AH5622"/>
          <cell r="AI5622"/>
        </row>
        <row r="5623">
          <cell r="AD5623"/>
          <cell r="AE5623"/>
          <cell r="AF5623"/>
          <cell r="AG5623"/>
          <cell r="AH5623"/>
          <cell r="AI5623"/>
        </row>
        <row r="5624">
          <cell r="AD5624"/>
          <cell r="AE5624"/>
          <cell r="AF5624"/>
          <cell r="AG5624"/>
          <cell r="AH5624"/>
          <cell r="AI5624"/>
        </row>
        <row r="5625">
          <cell r="AD5625"/>
          <cell r="AE5625"/>
          <cell r="AF5625"/>
          <cell r="AG5625"/>
          <cell r="AH5625"/>
          <cell r="AI5625"/>
        </row>
        <row r="5626">
          <cell r="AD5626"/>
          <cell r="AE5626"/>
          <cell r="AF5626"/>
          <cell r="AG5626"/>
          <cell r="AH5626"/>
          <cell r="AI5626"/>
        </row>
        <row r="5627">
          <cell r="AD5627"/>
          <cell r="AE5627"/>
          <cell r="AF5627"/>
          <cell r="AG5627"/>
          <cell r="AH5627"/>
          <cell r="AI5627"/>
        </row>
        <row r="5628">
          <cell r="AD5628"/>
          <cell r="AE5628"/>
          <cell r="AF5628"/>
          <cell r="AG5628"/>
          <cell r="AH5628"/>
          <cell r="AI5628"/>
        </row>
        <row r="5629">
          <cell r="AD5629"/>
          <cell r="AE5629"/>
          <cell r="AF5629"/>
          <cell r="AG5629"/>
          <cell r="AH5629"/>
          <cell r="AI5629"/>
        </row>
        <row r="5630">
          <cell r="AD5630"/>
          <cell r="AE5630"/>
          <cell r="AF5630"/>
          <cell r="AG5630"/>
          <cell r="AH5630"/>
          <cell r="AI5630"/>
        </row>
        <row r="5631">
          <cell r="AD5631"/>
          <cell r="AE5631"/>
          <cell r="AF5631"/>
          <cell r="AG5631"/>
          <cell r="AH5631"/>
          <cell r="AI5631"/>
        </row>
        <row r="5632">
          <cell r="AD5632"/>
          <cell r="AE5632"/>
          <cell r="AF5632"/>
          <cell r="AG5632"/>
          <cell r="AH5632"/>
          <cell r="AI5632"/>
        </row>
        <row r="5633">
          <cell r="AD5633"/>
          <cell r="AE5633"/>
          <cell r="AF5633"/>
          <cell r="AG5633"/>
          <cell r="AH5633"/>
          <cell r="AI5633"/>
        </row>
        <row r="5634">
          <cell r="AD5634"/>
          <cell r="AE5634"/>
          <cell r="AF5634"/>
          <cell r="AG5634"/>
          <cell r="AH5634"/>
          <cell r="AI5634"/>
        </row>
        <row r="5635">
          <cell r="AD5635"/>
          <cell r="AE5635"/>
          <cell r="AF5635"/>
          <cell r="AG5635"/>
          <cell r="AH5635"/>
          <cell r="AI5635"/>
        </row>
        <row r="5636">
          <cell r="AD5636"/>
          <cell r="AE5636"/>
          <cell r="AF5636"/>
          <cell r="AG5636"/>
          <cell r="AH5636"/>
          <cell r="AI5636"/>
        </row>
        <row r="5637">
          <cell r="AD5637"/>
          <cell r="AE5637"/>
          <cell r="AF5637"/>
          <cell r="AG5637"/>
          <cell r="AH5637"/>
          <cell r="AI5637"/>
        </row>
        <row r="5638">
          <cell r="AD5638"/>
          <cell r="AE5638"/>
          <cell r="AF5638"/>
          <cell r="AG5638"/>
          <cell r="AH5638"/>
          <cell r="AI5638"/>
        </row>
        <row r="5639">
          <cell r="AD5639"/>
          <cell r="AE5639"/>
          <cell r="AF5639"/>
          <cell r="AG5639"/>
          <cell r="AH5639"/>
          <cell r="AI5639"/>
        </row>
        <row r="5640">
          <cell r="AD5640"/>
          <cell r="AE5640"/>
          <cell r="AF5640"/>
          <cell r="AG5640"/>
          <cell r="AH5640"/>
          <cell r="AI5640"/>
        </row>
        <row r="5641">
          <cell r="AD5641"/>
          <cell r="AE5641"/>
          <cell r="AF5641"/>
          <cell r="AG5641"/>
          <cell r="AH5641"/>
          <cell r="AI5641"/>
        </row>
        <row r="5642">
          <cell r="AD5642"/>
          <cell r="AE5642"/>
          <cell r="AF5642"/>
          <cell r="AG5642"/>
          <cell r="AH5642"/>
          <cell r="AI5642"/>
        </row>
        <row r="5643">
          <cell r="AD5643"/>
          <cell r="AE5643"/>
          <cell r="AF5643"/>
          <cell r="AG5643"/>
          <cell r="AH5643"/>
          <cell r="AI5643"/>
        </row>
        <row r="5644">
          <cell r="AD5644"/>
          <cell r="AE5644"/>
          <cell r="AF5644"/>
          <cell r="AG5644"/>
          <cell r="AH5644"/>
          <cell r="AI5644"/>
        </row>
        <row r="5645">
          <cell r="AD5645"/>
          <cell r="AE5645"/>
          <cell r="AF5645"/>
          <cell r="AG5645"/>
          <cell r="AH5645"/>
          <cell r="AI5645"/>
        </row>
        <row r="5646">
          <cell r="AD5646"/>
          <cell r="AE5646"/>
          <cell r="AF5646"/>
          <cell r="AG5646"/>
          <cell r="AH5646"/>
          <cell r="AI5646"/>
        </row>
        <row r="5647">
          <cell r="AD5647"/>
          <cell r="AE5647"/>
          <cell r="AF5647"/>
          <cell r="AG5647"/>
          <cell r="AH5647"/>
          <cell r="AI5647"/>
        </row>
        <row r="5648">
          <cell r="AD5648"/>
          <cell r="AE5648"/>
          <cell r="AF5648"/>
          <cell r="AG5648"/>
          <cell r="AH5648"/>
          <cell r="AI5648"/>
        </row>
        <row r="5649">
          <cell r="AD5649"/>
          <cell r="AE5649"/>
          <cell r="AF5649"/>
          <cell r="AG5649"/>
          <cell r="AH5649"/>
          <cell r="AI5649"/>
        </row>
        <row r="5650">
          <cell r="AD5650"/>
          <cell r="AE5650"/>
          <cell r="AF5650"/>
          <cell r="AG5650"/>
          <cell r="AH5650"/>
          <cell r="AI5650"/>
        </row>
        <row r="5651">
          <cell r="AD5651"/>
          <cell r="AE5651"/>
          <cell r="AF5651"/>
          <cell r="AG5651"/>
          <cell r="AH5651"/>
          <cell r="AI5651"/>
        </row>
        <row r="5652">
          <cell r="AD5652"/>
          <cell r="AE5652"/>
          <cell r="AF5652"/>
          <cell r="AG5652"/>
          <cell r="AH5652"/>
          <cell r="AI5652"/>
        </row>
        <row r="5653">
          <cell r="AD5653"/>
          <cell r="AE5653"/>
          <cell r="AF5653"/>
          <cell r="AG5653"/>
          <cell r="AH5653"/>
          <cell r="AI5653"/>
        </row>
        <row r="5654">
          <cell r="AD5654"/>
          <cell r="AE5654"/>
          <cell r="AF5654"/>
          <cell r="AG5654"/>
          <cell r="AH5654"/>
          <cell r="AI5654"/>
        </row>
        <row r="5655">
          <cell r="AD5655"/>
          <cell r="AE5655"/>
          <cell r="AF5655"/>
          <cell r="AG5655"/>
          <cell r="AH5655"/>
          <cell r="AI5655"/>
        </row>
        <row r="5656">
          <cell r="AD5656"/>
          <cell r="AE5656"/>
          <cell r="AF5656"/>
          <cell r="AG5656"/>
          <cell r="AH5656"/>
          <cell r="AI5656"/>
        </row>
        <row r="5657">
          <cell r="AD5657"/>
          <cell r="AE5657"/>
          <cell r="AF5657"/>
          <cell r="AG5657"/>
          <cell r="AH5657"/>
          <cell r="AI5657"/>
        </row>
        <row r="5658">
          <cell r="AD5658"/>
          <cell r="AE5658"/>
          <cell r="AF5658"/>
          <cell r="AG5658"/>
          <cell r="AH5658"/>
          <cell r="AI5658"/>
        </row>
        <row r="5659">
          <cell r="AD5659"/>
          <cell r="AE5659"/>
          <cell r="AF5659"/>
          <cell r="AG5659"/>
          <cell r="AH5659"/>
          <cell r="AI5659"/>
        </row>
        <row r="5660">
          <cell r="AD5660"/>
          <cell r="AE5660"/>
          <cell r="AF5660"/>
          <cell r="AG5660"/>
          <cell r="AH5660"/>
          <cell r="AI5660"/>
        </row>
        <row r="5661">
          <cell r="AD5661"/>
          <cell r="AE5661"/>
          <cell r="AF5661"/>
          <cell r="AG5661"/>
          <cell r="AH5661"/>
          <cell r="AI5661"/>
        </row>
        <row r="5662">
          <cell r="AD5662"/>
          <cell r="AE5662"/>
          <cell r="AF5662"/>
          <cell r="AG5662"/>
          <cell r="AH5662"/>
          <cell r="AI5662"/>
        </row>
        <row r="5663">
          <cell r="AD5663"/>
          <cell r="AE5663"/>
          <cell r="AF5663"/>
          <cell r="AG5663"/>
          <cell r="AH5663"/>
          <cell r="AI5663"/>
        </row>
        <row r="5664">
          <cell r="AD5664"/>
          <cell r="AE5664"/>
          <cell r="AF5664"/>
          <cell r="AG5664"/>
          <cell r="AH5664"/>
          <cell r="AI5664"/>
        </row>
        <row r="5665">
          <cell r="AD5665"/>
          <cell r="AE5665"/>
          <cell r="AF5665"/>
          <cell r="AG5665"/>
          <cell r="AH5665"/>
          <cell r="AI5665"/>
        </row>
        <row r="5666">
          <cell r="AD5666"/>
          <cell r="AE5666"/>
          <cell r="AF5666"/>
          <cell r="AG5666"/>
          <cell r="AH5666"/>
          <cell r="AI5666"/>
        </row>
        <row r="5667">
          <cell r="AD5667"/>
          <cell r="AE5667"/>
          <cell r="AF5667"/>
          <cell r="AG5667"/>
          <cell r="AH5667"/>
          <cell r="AI5667"/>
        </row>
        <row r="5668">
          <cell r="AD5668"/>
          <cell r="AE5668"/>
          <cell r="AF5668"/>
          <cell r="AG5668"/>
          <cell r="AH5668"/>
          <cell r="AI5668"/>
        </row>
        <row r="5669">
          <cell r="AD5669"/>
          <cell r="AE5669"/>
          <cell r="AF5669"/>
          <cell r="AG5669"/>
          <cell r="AH5669"/>
          <cell r="AI5669"/>
        </row>
        <row r="5670">
          <cell r="AD5670"/>
          <cell r="AE5670"/>
          <cell r="AF5670"/>
          <cell r="AG5670"/>
          <cell r="AH5670"/>
          <cell r="AI5670"/>
        </row>
        <row r="5671">
          <cell r="AD5671"/>
          <cell r="AE5671"/>
          <cell r="AF5671"/>
          <cell r="AG5671"/>
          <cell r="AH5671"/>
          <cell r="AI5671"/>
        </row>
        <row r="5672">
          <cell r="AD5672"/>
          <cell r="AE5672"/>
          <cell r="AF5672"/>
          <cell r="AG5672"/>
          <cell r="AH5672"/>
          <cell r="AI5672"/>
        </row>
        <row r="5673">
          <cell r="AD5673"/>
          <cell r="AE5673"/>
          <cell r="AF5673"/>
          <cell r="AG5673"/>
          <cell r="AH5673"/>
          <cell r="AI5673"/>
        </row>
        <row r="5674">
          <cell r="AD5674"/>
          <cell r="AE5674"/>
          <cell r="AF5674"/>
          <cell r="AG5674"/>
          <cell r="AH5674"/>
          <cell r="AI5674"/>
        </row>
        <row r="5675">
          <cell r="AD5675"/>
          <cell r="AE5675"/>
          <cell r="AF5675"/>
          <cell r="AG5675"/>
          <cell r="AH5675"/>
          <cell r="AI5675"/>
        </row>
        <row r="5676">
          <cell r="AD5676"/>
          <cell r="AE5676"/>
          <cell r="AF5676"/>
          <cell r="AG5676"/>
          <cell r="AH5676"/>
          <cell r="AI5676"/>
        </row>
        <row r="5677">
          <cell r="AD5677"/>
          <cell r="AE5677"/>
          <cell r="AF5677"/>
          <cell r="AG5677"/>
          <cell r="AH5677"/>
          <cell r="AI5677"/>
        </row>
        <row r="5678">
          <cell r="AD5678"/>
          <cell r="AE5678"/>
          <cell r="AF5678"/>
          <cell r="AG5678"/>
          <cell r="AH5678"/>
          <cell r="AI5678"/>
        </row>
        <row r="5679">
          <cell r="AD5679"/>
          <cell r="AE5679"/>
          <cell r="AF5679"/>
          <cell r="AG5679"/>
          <cell r="AH5679"/>
          <cell r="AI5679"/>
        </row>
        <row r="5680">
          <cell r="AD5680"/>
          <cell r="AE5680"/>
          <cell r="AF5680"/>
          <cell r="AG5680"/>
          <cell r="AH5680"/>
          <cell r="AI5680"/>
        </row>
        <row r="5681">
          <cell r="AD5681"/>
          <cell r="AE5681"/>
          <cell r="AF5681"/>
          <cell r="AG5681"/>
          <cell r="AH5681"/>
          <cell r="AI5681"/>
        </row>
        <row r="5682">
          <cell r="AD5682"/>
          <cell r="AE5682"/>
          <cell r="AF5682"/>
          <cell r="AG5682"/>
          <cell r="AH5682"/>
          <cell r="AI5682"/>
        </row>
        <row r="5683">
          <cell r="AD5683"/>
          <cell r="AE5683"/>
          <cell r="AF5683"/>
          <cell r="AG5683"/>
          <cell r="AH5683"/>
          <cell r="AI5683"/>
        </row>
        <row r="5684">
          <cell r="AD5684"/>
          <cell r="AE5684"/>
          <cell r="AF5684"/>
          <cell r="AG5684"/>
          <cell r="AH5684"/>
          <cell r="AI5684"/>
        </row>
        <row r="5685">
          <cell r="AD5685"/>
          <cell r="AE5685"/>
          <cell r="AF5685"/>
          <cell r="AG5685"/>
          <cell r="AH5685"/>
          <cell r="AI5685"/>
        </row>
        <row r="5686">
          <cell r="AD5686"/>
          <cell r="AE5686"/>
          <cell r="AF5686"/>
          <cell r="AG5686"/>
          <cell r="AH5686"/>
          <cell r="AI5686"/>
        </row>
        <row r="5687">
          <cell r="AD5687"/>
          <cell r="AE5687"/>
          <cell r="AF5687"/>
          <cell r="AG5687"/>
          <cell r="AH5687"/>
          <cell r="AI5687"/>
        </row>
        <row r="5688">
          <cell r="AD5688"/>
          <cell r="AE5688"/>
          <cell r="AF5688"/>
          <cell r="AG5688"/>
          <cell r="AH5688"/>
          <cell r="AI5688"/>
        </row>
        <row r="5689">
          <cell r="AD5689"/>
          <cell r="AE5689"/>
          <cell r="AF5689"/>
          <cell r="AG5689"/>
          <cell r="AH5689"/>
          <cell r="AI5689"/>
        </row>
        <row r="5690">
          <cell r="AD5690"/>
          <cell r="AE5690"/>
          <cell r="AF5690"/>
          <cell r="AG5690"/>
          <cell r="AH5690"/>
          <cell r="AI5690"/>
        </row>
        <row r="5691">
          <cell r="AD5691"/>
          <cell r="AE5691"/>
          <cell r="AF5691"/>
          <cell r="AG5691"/>
          <cell r="AH5691"/>
          <cell r="AI5691"/>
        </row>
        <row r="5692">
          <cell r="AD5692"/>
          <cell r="AE5692"/>
          <cell r="AF5692"/>
          <cell r="AG5692"/>
          <cell r="AH5692"/>
          <cell r="AI5692"/>
        </row>
        <row r="5693">
          <cell r="AD5693"/>
          <cell r="AE5693"/>
          <cell r="AF5693"/>
          <cell r="AG5693"/>
          <cell r="AH5693"/>
          <cell r="AI5693"/>
        </row>
        <row r="5694">
          <cell r="AD5694"/>
          <cell r="AE5694"/>
          <cell r="AF5694"/>
          <cell r="AG5694"/>
          <cell r="AH5694"/>
          <cell r="AI5694"/>
        </row>
        <row r="5695">
          <cell r="AD5695"/>
          <cell r="AE5695"/>
          <cell r="AF5695"/>
          <cell r="AG5695"/>
          <cell r="AH5695"/>
          <cell r="AI5695"/>
        </row>
        <row r="5696">
          <cell r="AD5696"/>
          <cell r="AE5696"/>
          <cell r="AF5696"/>
          <cell r="AG5696"/>
          <cell r="AH5696"/>
          <cell r="AI5696"/>
        </row>
        <row r="5697">
          <cell r="AD5697"/>
          <cell r="AE5697"/>
          <cell r="AF5697"/>
          <cell r="AG5697"/>
          <cell r="AH5697"/>
          <cell r="AI5697"/>
        </row>
        <row r="5698">
          <cell r="AD5698"/>
          <cell r="AE5698"/>
          <cell r="AF5698"/>
          <cell r="AG5698"/>
          <cell r="AH5698"/>
          <cell r="AI5698"/>
        </row>
        <row r="5699">
          <cell r="AD5699"/>
          <cell r="AE5699"/>
          <cell r="AF5699"/>
          <cell r="AG5699"/>
          <cell r="AH5699"/>
          <cell r="AI5699"/>
        </row>
        <row r="5700">
          <cell r="AD5700"/>
          <cell r="AE5700"/>
          <cell r="AF5700"/>
          <cell r="AG5700"/>
          <cell r="AH5700"/>
          <cell r="AI5700"/>
        </row>
        <row r="5701">
          <cell r="AD5701"/>
          <cell r="AE5701"/>
          <cell r="AF5701"/>
          <cell r="AG5701"/>
          <cell r="AH5701"/>
          <cell r="AI5701"/>
        </row>
        <row r="5702">
          <cell r="AD5702"/>
          <cell r="AE5702"/>
          <cell r="AF5702"/>
          <cell r="AG5702"/>
          <cell r="AH5702"/>
          <cell r="AI5702"/>
        </row>
        <row r="5703">
          <cell r="AD5703"/>
          <cell r="AE5703"/>
          <cell r="AF5703"/>
          <cell r="AG5703"/>
          <cell r="AH5703"/>
          <cell r="AI5703"/>
        </row>
        <row r="5704">
          <cell r="AD5704"/>
          <cell r="AE5704"/>
          <cell r="AF5704"/>
          <cell r="AG5704"/>
          <cell r="AH5704"/>
          <cell r="AI5704"/>
        </row>
        <row r="5705">
          <cell r="AD5705"/>
          <cell r="AE5705"/>
          <cell r="AF5705"/>
          <cell r="AG5705"/>
          <cell r="AH5705"/>
          <cell r="AI5705"/>
        </row>
        <row r="5706">
          <cell r="AD5706"/>
          <cell r="AE5706"/>
          <cell r="AF5706"/>
          <cell r="AG5706"/>
          <cell r="AH5706"/>
          <cell r="AI5706"/>
        </row>
        <row r="5707">
          <cell r="AD5707"/>
          <cell r="AE5707"/>
          <cell r="AF5707"/>
          <cell r="AG5707"/>
          <cell r="AH5707"/>
          <cell r="AI5707"/>
        </row>
        <row r="5708">
          <cell r="AD5708"/>
          <cell r="AE5708"/>
          <cell r="AF5708"/>
          <cell r="AG5708"/>
          <cell r="AH5708"/>
          <cell r="AI5708"/>
        </row>
        <row r="5709">
          <cell r="AD5709"/>
          <cell r="AE5709"/>
          <cell r="AF5709"/>
          <cell r="AG5709"/>
          <cell r="AH5709"/>
          <cell r="AI5709"/>
        </row>
        <row r="5710">
          <cell r="AD5710"/>
          <cell r="AE5710"/>
          <cell r="AF5710"/>
          <cell r="AG5710"/>
          <cell r="AH5710"/>
          <cell r="AI5710"/>
        </row>
        <row r="5711">
          <cell r="AD5711"/>
          <cell r="AE5711"/>
          <cell r="AF5711"/>
          <cell r="AG5711"/>
          <cell r="AH5711"/>
          <cell r="AI5711"/>
        </row>
        <row r="5712">
          <cell r="AD5712"/>
          <cell r="AE5712"/>
          <cell r="AF5712"/>
          <cell r="AG5712"/>
          <cell r="AH5712"/>
          <cell r="AI5712"/>
        </row>
        <row r="5713">
          <cell r="AD5713"/>
          <cell r="AE5713"/>
          <cell r="AF5713"/>
          <cell r="AG5713"/>
          <cell r="AH5713"/>
          <cell r="AI5713"/>
        </row>
        <row r="5714">
          <cell r="AD5714"/>
          <cell r="AE5714"/>
          <cell r="AF5714"/>
          <cell r="AG5714"/>
          <cell r="AH5714"/>
          <cell r="AI5714"/>
        </row>
        <row r="5715">
          <cell r="AD5715"/>
          <cell r="AE5715"/>
          <cell r="AF5715"/>
          <cell r="AG5715"/>
          <cell r="AH5715"/>
          <cell r="AI5715"/>
        </row>
        <row r="5716">
          <cell r="AD5716"/>
          <cell r="AE5716"/>
          <cell r="AF5716"/>
          <cell r="AG5716"/>
          <cell r="AH5716"/>
          <cell r="AI5716"/>
        </row>
        <row r="5717">
          <cell r="AD5717"/>
          <cell r="AE5717"/>
          <cell r="AF5717"/>
          <cell r="AG5717"/>
          <cell r="AH5717"/>
          <cell r="AI5717"/>
        </row>
        <row r="5718">
          <cell r="AD5718"/>
          <cell r="AE5718"/>
          <cell r="AF5718"/>
          <cell r="AG5718"/>
          <cell r="AH5718"/>
          <cell r="AI5718"/>
        </row>
        <row r="5719">
          <cell r="AD5719"/>
          <cell r="AE5719"/>
          <cell r="AF5719"/>
          <cell r="AG5719"/>
          <cell r="AH5719"/>
          <cell r="AI5719"/>
        </row>
        <row r="5720">
          <cell r="AD5720"/>
          <cell r="AE5720"/>
          <cell r="AF5720"/>
          <cell r="AG5720"/>
          <cell r="AH5720"/>
          <cell r="AI5720"/>
        </row>
        <row r="5721">
          <cell r="AD5721"/>
          <cell r="AE5721"/>
          <cell r="AF5721"/>
          <cell r="AG5721"/>
          <cell r="AH5721"/>
          <cell r="AI5721"/>
        </row>
        <row r="5722">
          <cell r="AD5722"/>
          <cell r="AE5722"/>
          <cell r="AF5722"/>
          <cell r="AG5722"/>
          <cell r="AH5722"/>
          <cell r="AI5722"/>
        </row>
        <row r="5723">
          <cell r="AD5723"/>
          <cell r="AE5723"/>
          <cell r="AF5723"/>
          <cell r="AG5723"/>
          <cell r="AH5723"/>
          <cell r="AI5723"/>
        </row>
        <row r="5724">
          <cell r="AD5724"/>
          <cell r="AE5724"/>
          <cell r="AF5724"/>
          <cell r="AG5724"/>
          <cell r="AH5724"/>
          <cell r="AI5724"/>
        </row>
        <row r="5725">
          <cell r="AD5725"/>
          <cell r="AE5725"/>
          <cell r="AF5725"/>
          <cell r="AG5725"/>
          <cell r="AH5725"/>
          <cell r="AI5725"/>
        </row>
        <row r="5726">
          <cell r="AD5726"/>
          <cell r="AE5726"/>
          <cell r="AF5726"/>
          <cell r="AG5726"/>
          <cell r="AH5726"/>
          <cell r="AI5726"/>
        </row>
        <row r="5727">
          <cell r="AD5727"/>
          <cell r="AE5727"/>
          <cell r="AF5727"/>
          <cell r="AG5727"/>
          <cell r="AH5727"/>
          <cell r="AI5727"/>
        </row>
        <row r="5728">
          <cell r="AD5728"/>
          <cell r="AE5728"/>
          <cell r="AF5728"/>
          <cell r="AG5728"/>
          <cell r="AH5728"/>
          <cell r="AI5728"/>
        </row>
        <row r="5729">
          <cell r="AD5729"/>
          <cell r="AE5729"/>
          <cell r="AF5729"/>
          <cell r="AG5729"/>
          <cell r="AH5729"/>
          <cell r="AI5729"/>
        </row>
        <row r="5730">
          <cell r="AD5730"/>
          <cell r="AE5730"/>
          <cell r="AF5730"/>
          <cell r="AG5730"/>
          <cell r="AH5730"/>
          <cell r="AI5730"/>
        </row>
        <row r="5731">
          <cell r="AD5731"/>
          <cell r="AE5731"/>
          <cell r="AF5731"/>
          <cell r="AG5731"/>
          <cell r="AH5731"/>
          <cell r="AI5731"/>
        </row>
        <row r="5732">
          <cell r="AD5732"/>
          <cell r="AE5732"/>
          <cell r="AF5732"/>
          <cell r="AG5732"/>
          <cell r="AH5732"/>
          <cell r="AI5732"/>
        </row>
        <row r="5733">
          <cell r="AD5733"/>
          <cell r="AE5733"/>
          <cell r="AF5733"/>
          <cell r="AG5733"/>
          <cell r="AH5733"/>
          <cell r="AI5733"/>
        </row>
        <row r="5734">
          <cell r="AD5734"/>
          <cell r="AE5734"/>
          <cell r="AF5734"/>
          <cell r="AG5734"/>
          <cell r="AH5734"/>
          <cell r="AI5734"/>
        </row>
        <row r="5735">
          <cell r="AD5735"/>
          <cell r="AE5735"/>
          <cell r="AF5735"/>
          <cell r="AG5735"/>
          <cell r="AH5735"/>
          <cell r="AI5735"/>
        </row>
        <row r="5736">
          <cell r="AD5736"/>
          <cell r="AE5736"/>
          <cell r="AF5736"/>
          <cell r="AG5736"/>
          <cell r="AH5736"/>
          <cell r="AI5736"/>
        </row>
        <row r="5737">
          <cell r="AD5737"/>
          <cell r="AE5737"/>
          <cell r="AF5737"/>
          <cell r="AG5737"/>
          <cell r="AH5737"/>
          <cell r="AI5737"/>
        </row>
        <row r="5738">
          <cell r="AD5738"/>
          <cell r="AE5738"/>
          <cell r="AF5738"/>
          <cell r="AG5738"/>
          <cell r="AH5738"/>
          <cell r="AI5738"/>
        </row>
        <row r="5739">
          <cell r="AD5739"/>
          <cell r="AE5739"/>
          <cell r="AF5739"/>
          <cell r="AG5739"/>
          <cell r="AH5739"/>
          <cell r="AI5739"/>
        </row>
        <row r="5740">
          <cell r="AD5740"/>
          <cell r="AE5740"/>
          <cell r="AF5740"/>
          <cell r="AG5740"/>
          <cell r="AH5740"/>
          <cell r="AI5740"/>
        </row>
        <row r="5741">
          <cell r="AD5741"/>
          <cell r="AE5741"/>
          <cell r="AF5741"/>
          <cell r="AG5741"/>
          <cell r="AH5741"/>
          <cell r="AI5741"/>
        </row>
        <row r="5742">
          <cell r="AD5742"/>
          <cell r="AE5742"/>
          <cell r="AF5742"/>
          <cell r="AG5742"/>
          <cell r="AH5742"/>
          <cell r="AI5742"/>
        </row>
        <row r="5743">
          <cell r="AD5743"/>
          <cell r="AE5743"/>
          <cell r="AF5743"/>
          <cell r="AG5743"/>
          <cell r="AH5743"/>
          <cell r="AI5743"/>
        </row>
        <row r="5744">
          <cell r="AD5744"/>
          <cell r="AE5744"/>
          <cell r="AF5744"/>
          <cell r="AG5744"/>
          <cell r="AH5744"/>
          <cell r="AI5744"/>
        </row>
        <row r="5745">
          <cell r="AD5745"/>
          <cell r="AE5745"/>
          <cell r="AF5745"/>
          <cell r="AG5745"/>
          <cell r="AH5745"/>
          <cell r="AI5745"/>
        </row>
        <row r="5746">
          <cell r="AD5746"/>
          <cell r="AE5746"/>
          <cell r="AF5746"/>
          <cell r="AG5746"/>
          <cell r="AH5746"/>
          <cell r="AI5746"/>
        </row>
        <row r="5747">
          <cell r="AD5747"/>
          <cell r="AE5747"/>
          <cell r="AF5747"/>
          <cell r="AG5747"/>
          <cell r="AH5747"/>
          <cell r="AI5747"/>
        </row>
        <row r="5748">
          <cell r="AD5748"/>
          <cell r="AE5748"/>
          <cell r="AF5748"/>
          <cell r="AG5748"/>
          <cell r="AH5748"/>
          <cell r="AI5748"/>
        </row>
        <row r="5749">
          <cell r="AD5749"/>
          <cell r="AE5749"/>
          <cell r="AF5749"/>
          <cell r="AG5749"/>
          <cell r="AH5749"/>
          <cell r="AI5749"/>
        </row>
        <row r="5750">
          <cell r="AD5750"/>
          <cell r="AE5750"/>
          <cell r="AF5750"/>
          <cell r="AG5750"/>
          <cell r="AH5750"/>
          <cell r="AI5750"/>
        </row>
        <row r="5751">
          <cell r="AD5751"/>
          <cell r="AE5751"/>
          <cell r="AF5751"/>
          <cell r="AG5751"/>
          <cell r="AH5751"/>
          <cell r="AI5751"/>
        </row>
        <row r="5752">
          <cell r="AD5752"/>
          <cell r="AE5752"/>
          <cell r="AF5752"/>
          <cell r="AG5752"/>
          <cell r="AH5752"/>
          <cell r="AI5752"/>
        </row>
        <row r="5753">
          <cell r="AD5753"/>
          <cell r="AE5753"/>
          <cell r="AF5753"/>
          <cell r="AG5753"/>
          <cell r="AH5753"/>
          <cell r="AI5753"/>
        </row>
        <row r="5754">
          <cell r="AD5754"/>
          <cell r="AE5754"/>
          <cell r="AF5754"/>
          <cell r="AG5754"/>
          <cell r="AH5754"/>
          <cell r="AI5754"/>
        </row>
        <row r="5755">
          <cell r="AD5755"/>
          <cell r="AE5755"/>
          <cell r="AF5755"/>
          <cell r="AG5755"/>
          <cell r="AH5755"/>
          <cell r="AI5755"/>
        </row>
        <row r="5756">
          <cell r="AD5756"/>
          <cell r="AE5756"/>
          <cell r="AF5756"/>
          <cell r="AG5756"/>
          <cell r="AH5756"/>
          <cell r="AI5756"/>
        </row>
        <row r="5757">
          <cell r="AD5757"/>
          <cell r="AE5757"/>
          <cell r="AF5757"/>
          <cell r="AG5757"/>
          <cell r="AH5757"/>
          <cell r="AI5757"/>
        </row>
        <row r="5758">
          <cell r="AD5758"/>
          <cell r="AE5758"/>
          <cell r="AF5758"/>
          <cell r="AG5758"/>
          <cell r="AH5758"/>
          <cell r="AI5758"/>
        </row>
        <row r="5759">
          <cell r="AD5759"/>
          <cell r="AE5759"/>
          <cell r="AF5759"/>
          <cell r="AG5759"/>
          <cell r="AH5759"/>
          <cell r="AI5759"/>
        </row>
        <row r="5760">
          <cell r="AD5760"/>
          <cell r="AE5760"/>
          <cell r="AF5760"/>
          <cell r="AG5760"/>
          <cell r="AH5760"/>
          <cell r="AI5760"/>
        </row>
        <row r="5761">
          <cell r="AD5761"/>
          <cell r="AE5761"/>
          <cell r="AF5761"/>
          <cell r="AG5761"/>
          <cell r="AH5761"/>
          <cell r="AI5761"/>
        </row>
        <row r="5762">
          <cell r="AD5762"/>
          <cell r="AE5762"/>
          <cell r="AF5762"/>
          <cell r="AG5762"/>
          <cell r="AH5762"/>
          <cell r="AI5762"/>
        </row>
        <row r="5763">
          <cell r="AD5763"/>
          <cell r="AE5763"/>
          <cell r="AF5763"/>
          <cell r="AG5763"/>
          <cell r="AH5763"/>
          <cell r="AI5763"/>
        </row>
        <row r="5764">
          <cell r="AD5764"/>
          <cell r="AE5764"/>
          <cell r="AF5764"/>
          <cell r="AG5764"/>
          <cell r="AH5764"/>
          <cell r="AI5764"/>
        </row>
        <row r="5765">
          <cell r="AD5765"/>
          <cell r="AE5765"/>
          <cell r="AF5765"/>
          <cell r="AG5765"/>
          <cell r="AH5765"/>
          <cell r="AI5765"/>
        </row>
        <row r="5766">
          <cell r="AD5766"/>
          <cell r="AE5766"/>
          <cell r="AF5766"/>
          <cell r="AG5766"/>
          <cell r="AH5766"/>
          <cell r="AI5766"/>
        </row>
        <row r="5767">
          <cell r="AD5767"/>
          <cell r="AE5767"/>
          <cell r="AF5767"/>
          <cell r="AG5767"/>
          <cell r="AH5767"/>
          <cell r="AI5767"/>
        </row>
        <row r="5768">
          <cell r="AD5768"/>
          <cell r="AE5768"/>
          <cell r="AF5768"/>
          <cell r="AG5768"/>
          <cell r="AH5768"/>
          <cell r="AI5768"/>
        </row>
        <row r="5769">
          <cell r="AD5769"/>
          <cell r="AE5769"/>
          <cell r="AF5769"/>
          <cell r="AG5769"/>
          <cell r="AH5769"/>
          <cell r="AI5769"/>
        </row>
        <row r="5770">
          <cell r="AD5770"/>
          <cell r="AE5770"/>
          <cell r="AF5770"/>
          <cell r="AG5770"/>
          <cell r="AH5770"/>
          <cell r="AI5770"/>
        </row>
        <row r="5771">
          <cell r="AD5771"/>
          <cell r="AE5771"/>
          <cell r="AF5771"/>
          <cell r="AG5771"/>
          <cell r="AH5771"/>
          <cell r="AI5771"/>
        </row>
        <row r="5772">
          <cell r="AD5772"/>
          <cell r="AE5772"/>
          <cell r="AF5772"/>
          <cell r="AG5772"/>
          <cell r="AH5772"/>
          <cell r="AI5772"/>
        </row>
        <row r="5773">
          <cell r="AD5773"/>
          <cell r="AE5773"/>
          <cell r="AF5773"/>
          <cell r="AG5773"/>
          <cell r="AH5773"/>
          <cell r="AI5773"/>
        </row>
        <row r="5774">
          <cell r="AD5774"/>
          <cell r="AE5774"/>
          <cell r="AF5774"/>
          <cell r="AG5774"/>
          <cell r="AH5774"/>
          <cell r="AI5774"/>
        </row>
        <row r="5775">
          <cell r="AD5775"/>
          <cell r="AE5775"/>
          <cell r="AF5775"/>
          <cell r="AG5775"/>
          <cell r="AH5775"/>
          <cell r="AI5775"/>
        </row>
        <row r="5776">
          <cell r="AD5776"/>
          <cell r="AE5776"/>
          <cell r="AF5776"/>
          <cell r="AG5776"/>
          <cell r="AH5776"/>
          <cell r="AI5776"/>
        </row>
        <row r="5777">
          <cell r="AD5777"/>
          <cell r="AE5777"/>
          <cell r="AF5777"/>
          <cell r="AG5777"/>
          <cell r="AH5777"/>
          <cell r="AI5777"/>
        </row>
        <row r="5778">
          <cell r="AD5778"/>
          <cell r="AE5778"/>
          <cell r="AF5778"/>
          <cell r="AG5778"/>
          <cell r="AH5778"/>
          <cell r="AI5778"/>
        </row>
        <row r="5779">
          <cell r="AD5779"/>
          <cell r="AE5779"/>
          <cell r="AF5779"/>
          <cell r="AG5779"/>
          <cell r="AH5779"/>
          <cell r="AI5779"/>
        </row>
        <row r="5780">
          <cell r="AD5780"/>
          <cell r="AE5780"/>
          <cell r="AF5780"/>
          <cell r="AG5780"/>
          <cell r="AH5780"/>
          <cell r="AI5780"/>
        </row>
        <row r="5781">
          <cell r="AD5781"/>
          <cell r="AE5781"/>
          <cell r="AF5781"/>
          <cell r="AG5781"/>
          <cell r="AH5781"/>
          <cell r="AI5781"/>
        </row>
        <row r="5782">
          <cell r="AD5782"/>
          <cell r="AE5782"/>
          <cell r="AF5782"/>
          <cell r="AG5782"/>
          <cell r="AH5782"/>
          <cell r="AI5782"/>
        </row>
        <row r="5783">
          <cell r="AD5783"/>
          <cell r="AE5783"/>
          <cell r="AF5783"/>
          <cell r="AG5783"/>
          <cell r="AH5783"/>
          <cell r="AI5783"/>
        </row>
        <row r="5784">
          <cell r="AD5784"/>
          <cell r="AE5784"/>
          <cell r="AF5784"/>
          <cell r="AG5784"/>
          <cell r="AH5784"/>
          <cell r="AI5784"/>
        </row>
        <row r="5785">
          <cell r="AD5785"/>
          <cell r="AE5785"/>
          <cell r="AF5785"/>
          <cell r="AG5785"/>
          <cell r="AH5785"/>
          <cell r="AI5785"/>
        </row>
        <row r="5786">
          <cell r="AD5786"/>
          <cell r="AE5786"/>
          <cell r="AF5786"/>
          <cell r="AG5786"/>
          <cell r="AH5786"/>
          <cell r="AI5786"/>
        </row>
        <row r="5787">
          <cell r="AD5787"/>
          <cell r="AE5787"/>
          <cell r="AF5787"/>
          <cell r="AG5787"/>
          <cell r="AH5787"/>
          <cell r="AI5787"/>
        </row>
        <row r="5788">
          <cell r="AD5788"/>
          <cell r="AE5788"/>
          <cell r="AF5788"/>
          <cell r="AG5788"/>
          <cell r="AH5788"/>
          <cell r="AI5788"/>
        </row>
        <row r="5789">
          <cell r="AD5789"/>
          <cell r="AE5789"/>
          <cell r="AF5789"/>
          <cell r="AG5789"/>
          <cell r="AH5789"/>
          <cell r="AI5789"/>
        </row>
        <row r="5790">
          <cell r="AD5790"/>
          <cell r="AE5790"/>
          <cell r="AF5790"/>
          <cell r="AG5790"/>
          <cell r="AH5790"/>
          <cell r="AI5790"/>
        </row>
        <row r="5791">
          <cell r="AD5791"/>
          <cell r="AE5791"/>
          <cell r="AF5791"/>
          <cell r="AG5791"/>
          <cell r="AH5791"/>
          <cell r="AI5791"/>
        </row>
        <row r="5792">
          <cell r="AD5792"/>
          <cell r="AE5792"/>
          <cell r="AF5792"/>
          <cell r="AG5792"/>
          <cell r="AH5792"/>
          <cell r="AI5792"/>
        </row>
        <row r="5793">
          <cell r="AD5793"/>
          <cell r="AE5793"/>
          <cell r="AF5793"/>
          <cell r="AG5793"/>
          <cell r="AH5793"/>
          <cell r="AI5793"/>
        </row>
        <row r="5794">
          <cell r="AD5794"/>
          <cell r="AE5794"/>
          <cell r="AF5794"/>
          <cell r="AG5794"/>
          <cell r="AH5794"/>
          <cell r="AI5794"/>
        </row>
        <row r="5795">
          <cell r="AD5795"/>
          <cell r="AE5795"/>
          <cell r="AF5795"/>
          <cell r="AG5795"/>
          <cell r="AH5795"/>
          <cell r="AI5795"/>
        </row>
        <row r="5796">
          <cell r="AD5796"/>
          <cell r="AE5796"/>
          <cell r="AF5796"/>
          <cell r="AG5796"/>
          <cell r="AH5796"/>
          <cell r="AI5796"/>
        </row>
        <row r="5797">
          <cell r="AD5797"/>
          <cell r="AE5797"/>
          <cell r="AF5797"/>
          <cell r="AG5797"/>
          <cell r="AH5797"/>
          <cell r="AI5797"/>
        </row>
        <row r="5798">
          <cell r="AD5798"/>
          <cell r="AE5798"/>
          <cell r="AF5798"/>
          <cell r="AG5798"/>
          <cell r="AH5798"/>
          <cell r="AI5798"/>
        </row>
        <row r="5799">
          <cell r="AD5799"/>
          <cell r="AE5799"/>
          <cell r="AF5799"/>
          <cell r="AG5799"/>
          <cell r="AH5799"/>
          <cell r="AI5799"/>
        </row>
        <row r="5800">
          <cell r="AD5800"/>
          <cell r="AE5800"/>
          <cell r="AF5800"/>
          <cell r="AG5800"/>
          <cell r="AH5800"/>
          <cell r="AI5800"/>
        </row>
        <row r="5801">
          <cell r="AD5801"/>
          <cell r="AE5801"/>
          <cell r="AF5801"/>
          <cell r="AG5801"/>
          <cell r="AH5801"/>
          <cell r="AI5801"/>
        </row>
        <row r="5802">
          <cell r="AD5802"/>
          <cell r="AE5802"/>
          <cell r="AF5802"/>
          <cell r="AG5802"/>
          <cell r="AH5802"/>
          <cell r="AI5802"/>
        </row>
        <row r="5803">
          <cell r="AD5803"/>
          <cell r="AE5803"/>
          <cell r="AF5803"/>
          <cell r="AG5803"/>
          <cell r="AH5803"/>
          <cell r="AI5803"/>
        </row>
        <row r="5804">
          <cell r="AD5804"/>
          <cell r="AE5804"/>
          <cell r="AF5804"/>
          <cell r="AG5804"/>
          <cell r="AH5804"/>
          <cell r="AI5804"/>
        </row>
        <row r="5805">
          <cell r="AD5805"/>
          <cell r="AE5805"/>
          <cell r="AF5805"/>
          <cell r="AG5805"/>
          <cell r="AH5805"/>
          <cell r="AI5805"/>
        </row>
        <row r="5806">
          <cell r="AD5806"/>
          <cell r="AE5806"/>
          <cell r="AF5806"/>
          <cell r="AG5806"/>
          <cell r="AH5806"/>
          <cell r="AI5806"/>
        </row>
        <row r="5807">
          <cell r="AD5807"/>
          <cell r="AE5807"/>
          <cell r="AF5807"/>
          <cell r="AG5807"/>
          <cell r="AH5807"/>
          <cell r="AI5807"/>
        </row>
        <row r="5808">
          <cell r="AD5808"/>
          <cell r="AE5808"/>
          <cell r="AF5808"/>
          <cell r="AG5808"/>
          <cell r="AH5808"/>
          <cell r="AI5808"/>
        </row>
        <row r="5809">
          <cell r="AD5809"/>
          <cell r="AE5809"/>
          <cell r="AF5809"/>
          <cell r="AG5809"/>
          <cell r="AH5809"/>
          <cell r="AI5809"/>
        </row>
        <row r="5810">
          <cell r="AD5810"/>
          <cell r="AE5810"/>
          <cell r="AF5810"/>
          <cell r="AG5810"/>
          <cell r="AH5810"/>
          <cell r="AI5810"/>
        </row>
        <row r="5811">
          <cell r="AD5811"/>
          <cell r="AE5811"/>
          <cell r="AF5811"/>
          <cell r="AG5811"/>
          <cell r="AH5811"/>
          <cell r="AI5811"/>
        </row>
        <row r="5812">
          <cell r="AD5812"/>
          <cell r="AE5812"/>
          <cell r="AF5812"/>
          <cell r="AG5812"/>
          <cell r="AH5812"/>
          <cell r="AI5812"/>
        </row>
        <row r="5813">
          <cell r="AD5813"/>
          <cell r="AE5813"/>
          <cell r="AF5813"/>
          <cell r="AG5813"/>
          <cell r="AH5813"/>
          <cell r="AI5813"/>
        </row>
        <row r="5814">
          <cell r="AD5814"/>
          <cell r="AE5814"/>
          <cell r="AF5814"/>
          <cell r="AG5814"/>
          <cell r="AH5814"/>
          <cell r="AI5814"/>
        </row>
        <row r="5815">
          <cell r="AD5815"/>
          <cell r="AE5815"/>
          <cell r="AF5815"/>
          <cell r="AG5815"/>
          <cell r="AH5815"/>
          <cell r="AI5815"/>
        </row>
        <row r="5816">
          <cell r="AD5816"/>
          <cell r="AE5816"/>
          <cell r="AF5816"/>
          <cell r="AG5816"/>
          <cell r="AH5816"/>
          <cell r="AI5816"/>
        </row>
        <row r="5817">
          <cell r="AD5817"/>
          <cell r="AE5817"/>
          <cell r="AF5817"/>
          <cell r="AG5817"/>
          <cell r="AH5817"/>
          <cell r="AI5817"/>
        </row>
        <row r="5818">
          <cell r="AD5818"/>
          <cell r="AE5818"/>
          <cell r="AF5818"/>
          <cell r="AG5818"/>
          <cell r="AH5818"/>
          <cell r="AI5818"/>
        </row>
        <row r="5819">
          <cell r="AD5819"/>
          <cell r="AE5819"/>
          <cell r="AF5819"/>
          <cell r="AG5819"/>
          <cell r="AH5819"/>
          <cell r="AI5819"/>
        </row>
        <row r="5820">
          <cell r="AD5820"/>
          <cell r="AE5820"/>
          <cell r="AF5820"/>
          <cell r="AG5820"/>
          <cell r="AH5820"/>
          <cell r="AI5820"/>
        </row>
        <row r="5821">
          <cell r="AD5821"/>
          <cell r="AE5821"/>
          <cell r="AF5821"/>
          <cell r="AG5821"/>
          <cell r="AH5821"/>
          <cell r="AI5821"/>
        </row>
        <row r="5822">
          <cell r="AD5822"/>
          <cell r="AE5822"/>
          <cell r="AF5822"/>
          <cell r="AG5822"/>
          <cell r="AH5822"/>
          <cell r="AI5822"/>
        </row>
        <row r="5823">
          <cell r="AD5823"/>
          <cell r="AE5823"/>
          <cell r="AF5823"/>
          <cell r="AG5823"/>
          <cell r="AH5823"/>
          <cell r="AI5823"/>
        </row>
        <row r="5824">
          <cell r="AD5824"/>
          <cell r="AE5824"/>
          <cell r="AF5824"/>
          <cell r="AG5824"/>
          <cell r="AH5824"/>
          <cell r="AI5824"/>
        </row>
        <row r="5825">
          <cell r="AD5825"/>
          <cell r="AE5825"/>
          <cell r="AF5825"/>
          <cell r="AG5825"/>
          <cell r="AH5825"/>
          <cell r="AI5825"/>
        </row>
        <row r="5826">
          <cell r="AD5826"/>
          <cell r="AE5826"/>
          <cell r="AF5826"/>
          <cell r="AG5826"/>
          <cell r="AH5826"/>
          <cell r="AI5826"/>
        </row>
        <row r="5827">
          <cell r="AD5827"/>
          <cell r="AE5827"/>
          <cell r="AF5827"/>
          <cell r="AG5827"/>
          <cell r="AH5827"/>
          <cell r="AI5827"/>
        </row>
        <row r="5828">
          <cell r="AD5828"/>
          <cell r="AE5828"/>
          <cell r="AF5828"/>
          <cell r="AG5828"/>
          <cell r="AH5828"/>
          <cell r="AI5828"/>
        </row>
        <row r="5829">
          <cell r="AD5829"/>
          <cell r="AE5829"/>
          <cell r="AF5829"/>
          <cell r="AG5829"/>
          <cell r="AH5829"/>
          <cell r="AI5829"/>
        </row>
        <row r="5830">
          <cell r="AD5830"/>
          <cell r="AE5830"/>
          <cell r="AF5830"/>
          <cell r="AG5830"/>
          <cell r="AH5830"/>
          <cell r="AI5830"/>
        </row>
        <row r="5831">
          <cell r="AD5831"/>
          <cell r="AE5831"/>
          <cell r="AF5831"/>
          <cell r="AG5831"/>
          <cell r="AH5831"/>
          <cell r="AI5831"/>
        </row>
        <row r="5832">
          <cell r="AD5832"/>
          <cell r="AE5832"/>
          <cell r="AF5832"/>
          <cell r="AG5832"/>
          <cell r="AH5832"/>
          <cell r="AI5832"/>
        </row>
        <row r="5833">
          <cell r="AD5833"/>
          <cell r="AE5833"/>
          <cell r="AF5833"/>
          <cell r="AG5833"/>
          <cell r="AH5833"/>
          <cell r="AI5833"/>
        </row>
        <row r="5834">
          <cell r="AD5834"/>
          <cell r="AE5834"/>
          <cell r="AF5834"/>
          <cell r="AG5834"/>
          <cell r="AH5834"/>
          <cell r="AI5834"/>
        </row>
        <row r="5835">
          <cell r="AD5835"/>
          <cell r="AE5835"/>
          <cell r="AF5835"/>
          <cell r="AG5835"/>
          <cell r="AH5835"/>
          <cell r="AI5835"/>
        </row>
        <row r="5836">
          <cell r="AD5836"/>
          <cell r="AE5836"/>
          <cell r="AF5836"/>
          <cell r="AG5836"/>
          <cell r="AH5836"/>
          <cell r="AI5836"/>
        </row>
        <row r="5837">
          <cell r="AD5837"/>
          <cell r="AE5837"/>
          <cell r="AF5837"/>
          <cell r="AG5837"/>
          <cell r="AH5837"/>
          <cell r="AI5837"/>
        </row>
        <row r="5838">
          <cell r="AD5838"/>
          <cell r="AE5838"/>
          <cell r="AF5838"/>
          <cell r="AG5838"/>
          <cell r="AH5838"/>
          <cell r="AI5838"/>
        </row>
        <row r="5839">
          <cell r="AD5839"/>
          <cell r="AE5839"/>
          <cell r="AF5839"/>
          <cell r="AG5839"/>
          <cell r="AH5839"/>
          <cell r="AI5839"/>
        </row>
        <row r="5840">
          <cell r="AD5840"/>
          <cell r="AE5840"/>
          <cell r="AF5840"/>
          <cell r="AG5840"/>
          <cell r="AH5840"/>
          <cell r="AI5840"/>
        </row>
        <row r="5841">
          <cell r="AD5841"/>
          <cell r="AE5841"/>
          <cell r="AF5841"/>
          <cell r="AG5841"/>
          <cell r="AH5841"/>
          <cell r="AI5841"/>
        </row>
        <row r="5842">
          <cell r="AD5842"/>
          <cell r="AE5842"/>
          <cell r="AF5842"/>
          <cell r="AG5842"/>
          <cell r="AH5842"/>
          <cell r="AI5842"/>
        </row>
        <row r="5843">
          <cell r="AD5843"/>
          <cell r="AE5843"/>
          <cell r="AF5843"/>
          <cell r="AG5843"/>
          <cell r="AH5843"/>
          <cell r="AI5843"/>
        </row>
        <row r="5844">
          <cell r="AD5844"/>
          <cell r="AE5844"/>
          <cell r="AF5844"/>
          <cell r="AG5844"/>
          <cell r="AH5844"/>
          <cell r="AI5844"/>
        </row>
        <row r="5845">
          <cell r="AD5845"/>
          <cell r="AE5845"/>
          <cell r="AF5845"/>
          <cell r="AG5845"/>
          <cell r="AH5845"/>
          <cell r="AI5845"/>
        </row>
        <row r="5846">
          <cell r="AD5846"/>
          <cell r="AE5846"/>
          <cell r="AF5846"/>
          <cell r="AG5846"/>
          <cell r="AH5846"/>
          <cell r="AI5846"/>
        </row>
        <row r="5847">
          <cell r="AD5847"/>
          <cell r="AE5847"/>
          <cell r="AF5847"/>
          <cell r="AG5847"/>
          <cell r="AH5847"/>
          <cell r="AI5847"/>
        </row>
        <row r="5848">
          <cell r="AD5848"/>
          <cell r="AE5848"/>
          <cell r="AF5848"/>
          <cell r="AG5848"/>
          <cell r="AH5848"/>
          <cell r="AI5848"/>
        </row>
        <row r="5849">
          <cell r="AD5849"/>
          <cell r="AE5849"/>
          <cell r="AF5849"/>
          <cell r="AG5849"/>
          <cell r="AH5849"/>
          <cell r="AI5849"/>
        </row>
        <row r="5850">
          <cell r="AD5850"/>
          <cell r="AE5850"/>
          <cell r="AF5850"/>
          <cell r="AG5850"/>
          <cell r="AH5850"/>
          <cell r="AI5850"/>
        </row>
        <row r="5851">
          <cell r="AD5851"/>
          <cell r="AE5851"/>
          <cell r="AF5851"/>
          <cell r="AG5851"/>
          <cell r="AH5851"/>
          <cell r="AI5851"/>
        </row>
        <row r="5852">
          <cell r="AD5852"/>
          <cell r="AE5852"/>
          <cell r="AF5852"/>
          <cell r="AG5852"/>
          <cell r="AH5852"/>
          <cell r="AI5852"/>
        </row>
        <row r="5853">
          <cell r="AD5853"/>
          <cell r="AE5853"/>
          <cell r="AF5853"/>
          <cell r="AG5853"/>
          <cell r="AH5853"/>
          <cell r="AI5853"/>
        </row>
        <row r="5854">
          <cell r="AD5854"/>
          <cell r="AE5854"/>
          <cell r="AF5854"/>
          <cell r="AG5854"/>
          <cell r="AH5854"/>
          <cell r="AI5854"/>
        </row>
        <row r="5855">
          <cell r="AD5855"/>
          <cell r="AE5855"/>
          <cell r="AF5855"/>
          <cell r="AG5855"/>
          <cell r="AH5855"/>
          <cell r="AI5855"/>
        </row>
        <row r="5856">
          <cell r="AD5856"/>
          <cell r="AE5856"/>
          <cell r="AF5856"/>
          <cell r="AG5856"/>
          <cell r="AH5856"/>
          <cell r="AI5856"/>
        </row>
        <row r="5857">
          <cell r="AD5857"/>
          <cell r="AE5857"/>
          <cell r="AF5857"/>
          <cell r="AG5857"/>
          <cell r="AH5857"/>
          <cell r="AI5857"/>
        </row>
        <row r="5858">
          <cell r="AD5858"/>
          <cell r="AE5858"/>
          <cell r="AF5858"/>
          <cell r="AG5858"/>
          <cell r="AH5858"/>
          <cell r="AI5858"/>
        </row>
        <row r="5859">
          <cell r="AD5859"/>
          <cell r="AE5859"/>
          <cell r="AF5859"/>
          <cell r="AG5859"/>
          <cell r="AH5859"/>
          <cell r="AI5859"/>
        </row>
        <row r="5860">
          <cell r="AD5860"/>
          <cell r="AE5860"/>
          <cell r="AF5860"/>
          <cell r="AG5860"/>
          <cell r="AH5860"/>
          <cell r="AI5860"/>
        </row>
        <row r="5861">
          <cell r="AD5861"/>
          <cell r="AE5861"/>
          <cell r="AF5861"/>
          <cell r="AG5861"/>
          <cell r="AH5861"/>
          <cell r="AI5861"/>
        </row>
        <row r="5862">
          <cell r="AD5862"/>
          <cell r="AE5862"/>
          <cell r="AF5862"/>
          <cell r="AG5862"/>
          <cell r="AH5862"/>
          <cell r="AI5862"/>
        </row>
        <row r="5863">
          <cell r="AD5863"/>
          <cell r="AE5863"/>
          <cell r="AF5863"/>
          <cell r="AG5863"/>
          <cell r="AH5863"/>
          <cell r="AI5863"/>
        </row>
        <row r="5864">
          <cell r="AD5864"/>
          <cell r="AE5864"/>
          <cell r="AF5864"/>
          <cell r="AG5864"/>
          <cell r="AH5864"/>
          <cell r="AI5864"/>
        </row>
        <row r="5865">
          <cell r="AD5865"/>
          <cell r="AE5865"/>
          <cell r="AF5865"/>
          <cell r="AG5865"/>
          <cell r="AH5865"/>
          <cell r="AI5865"/>
        </row>
        <row r="5866">
          <cell r="AD5866"/>
          <cell r="AE5866"/>
          <cell r="AF5866"/>
          <cell r="AG5866"/>
          <cell r="AH5866"/>
          <cell r="AI5866"/>
        </row>
        <row r="5867">
          <cell r="AD5867"/>
          <cell r="AE5867"/>
          <cell r="AF5867"/>
          <cell r="AG5867"/>
          <cell r="AH5867"/>
          <cell r="AI5867"/>
        </row>
        <row r="5868">
          <cell r="AD5868"/>
          <cell r="AE5868"/>
          <cell r="AF5868"/>
          <cell r="AG5868"/>
          <cell r="AH5868"/>
          <cell r="AI5868"/>
        </row>
        <row r="5869">
          <cell r="AD5869"/>
          <cell r="AE5869"/>
          <cell r="AF5869"/>
          <cell r="AG5869"/>
          <cell r="AH5869"/>
          <cell r="AI5869"/>
        </row>
        <row r="5870">
          <cell r="AD5870"/>
          <cell r="AE5870"/>
          <cell r="AF5870"/>
          <cell r="AG5870"/>
          <cell r="AH5870"/>
          <cell r="AI5870"/>
        </row>
        <row r="5871">
          <cell r="AD5871"/>
          <cell r="AE5871"/>
          <cell r="AF5871"/>
          <cell r="AG5871"/>
          <cell r="AH5871"/>
          <cell r="AI5871"/>
        </row>
        <row r="5872">
          <cell r="AD5872"/>
          <cell r="AE5872"/>
          <cell r="AF5872"/>
          <cell r="AG5872"/>
          <cell r="AH5872"/>
          <cell r="AI5872"/>
        </row>
        <row r="5873">
          <cell r="AD5873"/>
          <cell r="AE5873"/>
          <cell r="AF5873"/>
          <cell r="AG5873"/>
          <cell r="AH5873"/>
          <cell r="AI5873"/>
        </row>
        <row r="5874">
          <cell r="AD5874"/>
          <cell r="AE5874"/>
          <cell r="AF5874"/>
          <cell r="AG5874"/>
          <cell r="AH5874"/>
          <cell r="AI5874"/>
        </row>
        <row r="5875">
          <cell r="AD5875"/>
          <cell r="AE5875"/>
          <cell r="AF5875"/>
          <cell r="AG5875"/>
          <cell r="AH5875"/>
          <cell r="AI5875"/>
        </row>
        <row r="5876">
          <cell r="AD5876"/>
          <cell r="AE5876"/>
          <cell r="AF5876"/>
          <cell r="AG5876"/>
          <cell r="AH5876"/>
          <cell r="AI5876"/>
        </row>
        <row r="5877">
          <cell r="AD5877"/>
          <cell r="AE5877"/>
          <cell r="AF5877"/>
          <cell r="AG5877"/>
          <cell r="AH5877"/>
          <cell r="AI5877"/>
        </row>
        <row r="5878">
          <cell r="AD5878"/>
          <cell r="AE5878"/>
          <cell r="AF5878"/>
          <cell r="AG5878"/>
          <cell r="AH5878"/>
          <cell r="AI5878"/>
        </row>
        <row r="5879">
          <cell r="AD5879"/>
          <cell r="AE5879"/>
          <cell r="AF5879"/>
          <cell r="AG5879"/>
          <cell r="AH5879"/>
          <cell r="AI5879"/>
        </row>
        <row r="5880">
          <cell r="AD5880"/>
          <cell r="AE5880"/>
          <cell r="AF5880"/>
          <cell r="AG5880"/>
          <cell r="AH5880"/>
          <cell r="AI5880"/>
        </row>
        <row r="5881">
          <cell r="AD5881"/>
          <cell r="AE5881"/>
          <cell r="AF5881"/>
          <cell r="AG5881"/>
          <cell r="AH5881"/>
          <cell r="AI5881"/>
        </row>
        <row r="5882">
          <cell r="AD5882"/>
          <cell r="AE5882"/>
          <cell r="AF5882"/>
          <cell r="AG5882"/>
          <cell r="AH5882"/>
          <cell r="AI5882"/>
        </row>
        <row r="5883">
          <cell r="AD5883"/>
          <cell r="AE5883"/>
          <cell r="AF5883"/>
          <cell r="AG5883"/>
          <cell r="AH5883"/>
          <cell r="AI5883"/>
        </row>
        <row r="5884">
          <cell r="AD5884"/>
          <cell r="AE5884"/>
          <cell r="AF5884"/>
          <cell r="AG5884"/>
          <cell r="AH5884"/>
          <cell r="AI5884"/>
        </row>
        <row r="5885">
          <cell r="AD5885"/>
          <cell r="AE5885"/>
          <cell r="AF5885"/>
          <cell r="AG5885"/>
          <cell r="AH5885"/>
          <cell r="AI5885"/>
        </row>
        <row r="5886">
          <cell r="AD5886"/>
          <cell r="AE5886"/>
          <cell r="AF5886"/>
          <cell r="AG5886"/>
          <cell r="AH5886"/>
          <cell r="AI5886"/>
        </row>
        <row r="5887">
          <cell r="AD5887"/>
          <cell r="AE5887"/>
          <cell r="AF5887"/>
          <cell r="AG5887"/>
          <cell r="AH5887"/>
          <cell r="AI5887"/>
        </row>
        <row r="5888">
          <cell r="AD5888"/>
          <cell r="AE5888"/>
          <cell r="AF5888"/>
          <cell r="AG5888"/>
          <cell r="AH5888"/>
          <cell r="AI5888"/>
        </row>
        <row r="5889">
          <cell r="AD5889"/>
          <cell r="AE5889"/>
          <cell r="AF5889"/>
          <cell r="AG5889"/>
          <cell r="AH5889"/>
          <cell r="AI5889"/>
        </row>
        <row r="5890">
          <cell r="AD5890"/>
          <cell r="AE5890"/>
          <cell r="AF5890"/>
          <cell r="AG5890"/>
          <cell r="AH5890"/>
          <cell r="AI5890"/>
        </row>
        <row r="5891">
          <cell r="AD5891"/>
          <cell r="AE5891"/>
          <cell r="AF5891"/>
          <cell r="AG5891"/>
          <cell r="AH5891"/>
          <cell r="AI5891"/>
        </row>
        <row r="5892">
          <cell r="AD5892"/>
          <cell r="AE5892"/>
          <cell r="AF5892"/>
          <cell r="AG5892"/>
          <cell r="AH5892"/>
          <cell r="AI5892"/>
        </row>
        <row r="5893">
          <cell r="AD5893"/>
          <cell r="AE5893"/>
          <cell r="AF5893"/>
          <cell r="AG5893"/>
          <cell r="AH5893"/>
          <cell r="AI5893"/>
        </row>
        <row r="5894">
          <cell r="AD5894"/>
          <cell r="AE5894"/>
          <cell r="AF5894"/>
          <cell r="AG5894"/>
          <cell r="AH5894"/>
          <cell r="AI5894"/>
        </row>
        <row r="5895">
          <cell r="AD5895"/>
          <cell r="AE5895"/>
          <cell r="AF5895"/>
          <cell r="AG5895"/>
          <cell r="AH5895"/>
          <cell r="AI5895"/>
        </row>
        <row r="5896">
          <cell r="AD5896"/>
          <cell r="AE5896"/>
          <cell r="AF5896"/>
          <cell r="AG5896"/>
          <cell r="AH5896"/>
          <cell r="AI5896"/>
        </row>
        <row r="5897">
          <cell r="AD5897"/>
          <cell r="AE5897"/>
          <cell r="AF5897"/>
          <cell r="AG5897"/>
          <cell r="AH5897"/>
          <cell r="AI5897"/>
        </row>
        <row r="5898">
          <cell r="AD5898"/>
          <cell r="AE5898"/>
          <cell r="AF5898"/>
          <cell r="AG5898"/>
          <cell r="AH5898"/>
          <cell r="AI5898"/>
        </row>
        <row r="5899">
          <cell r="AD5899"/>
          <cell r="AE5899"/>
          <cell r="AF5899"/>
          <cell r="AG5899"/>
          <cell r="AH5899"/>
          <cell r="AI5899"/>
        </row>
        <row r="5900">
          <cell r="AD5900"/>
          <cell r="AE5900"/>
          <cell r="AF5900"/>
          <cell r="AG5900"/>
          <cell r="AH5900"/>
          <cell r="AI5900"/>
        </row>
        <row r="5901">
          <cell r="AD5901"/>
          <cell r="AE5901"/>
          <cell r="AF5901"/>
          <cell r="AG5901"/>
          <cell r="AH5901"/>
          <cell r="AI5901"/>
        </row>
        <row r="5902">
          <cell r="AD5902"/>
          <cell r="AE5902"/>
          <cell r="AF5902"/>
          <cell r="AG5902"/>
          <cell r="AH5902"/>
          <cell r="AI5902"/>
        </row>
        <row r="5903">
          <cell r="AD5903"/>
          <cell r="AE5903"/>
          <cell r="AF5903"/>
          <cell r="AG5903"/>
          <cell r="AH5903"/>
          <cell r="AI5903"/>
        </row>
        <row r="5904">
          <cell r="AD5904"/>
          <cell r="AE5904"/>
          <cell r="AF5904"/>
          <cell r="AG5904"/>
          <cell r="AH5904"/>
          <cell r="AI5904"/>
        </row>
        <row r="5905">
          <cell r="AD5905"/>
          <cell r="AE5905"/>
          <cell r="AF5905"/>
          <cell r="AG5905"/>
          <cell r="AH5905"/>
          <cell r="AI5905"/>
        </row>
        <row r="5906">
          <cell r="AD5906"/>
          <cell r="AE5906"/>
          <cell r="AF5906"/>
          <cell r="AG5906"/>
          <cell r="AH5906"/>
          <cell r="AI5906"/>
        </row>
        <row r="5907">
          <cell r="AD5907"/>
          <cell r="AE5907"/>
          <cell r="AF5907"/>
          <cell r="AG5907"/>
          <cell r="AH5907"/>
          <cell r="AI5907"/>
        </row>
        <row r="5908">
          <cell r="AD5908"/>
          <cell r="AE5908"/>
          <cell r="AF5908"/>
          <cell r="AG5908"/>
          <cell r="AH5908"/>
          <cell r="AI5908"/>
        </row>
        <row r="5909">
          <cell r="AD5909"/>
          <cell r="AE5909"/>
          <cell r="AF5909"/>
          <cell r="AG5909"/>
          <cell r="AH5909"/>
          <cell r="AI5909"/>
        </row>
        <row r="5910">
          <cell r="AD5910"/>
          <cell r="AE5910"/>
          <cell r="AF5910"/>
          <cell r="AG5910"/>
          <cell r="AH5910"/>
          <cell r="AI5910"/>
        </row>
        <row r="5911">
          <cell r="AD5911"/>
          <cell r="AE5911"/>
          <cell r="AF5911"/>
          <cell r="AG5911"/>
          <cell r="AH5911"/>
          <cell r="AI5911"/>
        </row>
        <row r="5912">
          <cell r="AD5912"/>
          <cell r="AE5912"/>
          <cell r="AF5912"/>
          <cell r="AG5912"/>
          <cell r="AH5912"/>
          <cell r="AI5912"/>
        </row>
        <row r="5913">
          <cell r="AD5913"/>
          <cell r="AE5913"/>
          <cell r="AF5913"/>
          <cell r="AG5913"/>
          <cell r="AH5913"/>
          <cell r="AI5913"/>
        </row>
        <row r="5914">
          <cell r="AD5914"/>
          <cell r="AE5914"/>
          <cell r="AF5914"/>
          <cell r="AG5914"/>
          <cell r="AH5914"/>
          <cell r="AI5914"/>
        </row>
        <row r="5915">
          <cell r="AD5915"/>
          <cell r="AE5915"/>
          <cell r="AF5915"/>
          <cell r="AG5915"/>
          <cell r="AH5915"/>
          <cell r="AI5915"/>
        </row>
        <row r="5916">
          <cell r="AD5916"/>
          <cell r="AE5916"/>
          <cell r="AF5916"/>
          <cell r="AG5916"/>
          <cell r="AH5916"/>
          <cell r="AI5916"/>
        </row>
        <row r="5917">
          <cell r="AD5917"/>
          <cell r="AE5917"/>
          <cell r="AF5917"/>
          <cell r="AG5917"/>
          <cell r="AH5917"/>
          <cell r="AI5917"/>
        </row>
        <row r="5918">
          <cell r="AD5918"/>
          <cell r="AE5918"/>
          <cell r="AF5918"/>
          <cell r="AG5918"/>
          <cell r="AH5918"/>
          <cell r="AI5918"/>
        </row>
        <row r="5919">
          <cell r="AD5919"/>
          <cell r="AE5919"/>
          <cell r="AF5919"/>
          <cell r="AG5919"/>
          <cell r="AH5919"/>
          <cell r="AI5919"/>
        </row>
        <row r="5920">
          <cell r="AD5920"/>
          <cell r="AE5920"/>
          <cell r="AF5920"/>
          <cell r="AG5920"/>
          <cell r="AH5920"/>
          <cell r="AI5920"/>
        </row>
        <row r="5921">
          <cell r="AD5921"/>
          <cell r="AE5921"/>
          <cell r="AF5921"/>
          <cell r="AG5921"/>
          <cell r="AH5921"/>
          <cell r="AI5921"/>
        </row>
        <row r="5922">
          <cell r="AD5922"/>
          <cell r="AE5922"/>
          <cell r="AF5922"/>
          <cell r="AG5922"/>
          <cell r="AH5922"/>
          <cell r="AI5922"/>
        </row>
        <row r="5923">
          <cell r="AD5923"/>
          <cell r="AE5923"/>
          <cell r="AF5923"/>
          <cell r="AG5923"/>
          <cell r="AH5923"/>
          <cell r="AI5923"/>
        </row>
        <row r="5924">
          <cell r="AD5924"/>
          <cell r="AE5924"/>
          <cell r="AF5924"/>
          <cell r="AG5924"/>
          <cell r="AH5924"/>
          <cell r="AI5924"/>
        </row>
        <row r="5925">
          <cell r="AD5925"/>
          <cell r="AE5925"/>
          <cell r="AF5925"/>
          <cell r="AG5925"/>
          <cell r="AH5925"/>
          <cell r="AI5925"/>
        </row>
        <row r="5926">
          <cell r="AD5926"/>
          <cell r="AE5926"/>
          <cell r="AF5926"/>
          <cell r="AG5926"/>
          <cell r="AH5926"/>
          <cell r="AI5926"/>
        </row>
        <row r="5927">
          <cell r="AD5927"/>
          <cell r="AE5927"/>
          <cell r="AF5927"/>
          <cell r="AG5927"/>
          <cell r="AH5927"/>
          <cell r="AI5927"/>
        </row>
        <row r="5928">
          <cell r="AD5928"/>
          <cell r="AE5928"/>
          <cell r="AF5928"/>
          <cell r="AG5928"/>
          <cell r="AH5928"/>
          <cell r="AI5928"/>
        </row>
        <row r="5929">
          <cell r="AD5929"/>
          <cell r="AE5929"/>
          <cell r="AF5929"/>
          <cell r="AG5929"/>
          <cell r="AH5929"/>
          <cell r="AI5929"/>
        </row>
        <row r="5930">
          <cell r="AD5930"/>
          <cell r="AE5930"/>
          <cell r="AF5930"/>
          <cell r="AG5930"/>
          <cell r="AH5930"/>
          <cell r="AI5930"/>
        </row>
        <row r="5931">
          <cell r="AD5931"/>
          <cell r="AE5931"/>
          <cell r="AF5931"/>
          <cell r="AG5931"/>
          <cell r="AH5931"/>
          <cell r="AI5931"/>
        </row>
        <row r="5932">
          <cell r="AD5932"/>
          <cell r="AE5932"/>
          <cell r="AF5932"/>
          <cell r="AG5932"/>
          <cell r="AH5932"/>
          <cell r="AI5932"/>
        </row>
        <row r="5933">
          <cell r="AD5933"/>
          <cell r="AE5933"/>
          <cell r="AF5933"/>
          <cell r="AG5933"/>
          <cell r="AH5933"/>
          <cell r="AI5933"/>
        </row>
        <row r="5934">
          <cell r="AD5934"/>
          <cell r="AE5934"/>
          <cell r="AF5934"/>
          <cell r="AG5934"/>
          <cell r="AH5934"/>
          <cell r="AI5934"/>
        </row>
        <row r="5935">
          <cell r="AD5935"/>
          <cell r="AE5935"/>
          <cell r="AF5935"/>
          <cell r="AG5935"/>
          <cell r="AH5935"/>
          <cell r="AI5935"/>
        </row>
        <row r="5936">
          <cell r="AD5936"/>
          <cell r="AE5936"/>
          <cell r="AF5936"/>
          <cell r="AG5936"/>
          <cell r="AH5936"/>
          <cell r="AI5936"/>
        </row>
        <row r="5937">
          <cell r="AD5937"/>
          <cell r="AE5937"/>
          <cell r="AF5937"/>
          <cell r="AG5937"/>
          <cell r="AH5937"/>
          <cell r="AI5937"/>
        </row>
        <row r="5938">
          <cell r="AD5938"/>
          <cell r="AE5938"/>
          <cell r="AF5938"/>
          <cell r="AG5938"/>
          <cell r="AH5938"/>
          <cell r="AI5938"/>
        </row>
        <row r="5939">
          <cell r="AD5939"/>
          <cell r="AE5939"/>
          <cell r="AF5939"/>
          <cell r="AG5939"/>
          <cell r="AH5939"/>
          <cell r="AI5939"/>
        </row>
        <row r="5940">
          <cell r="AD5940"/>
          <cell r="AE5940"/>
          <cell r="AF5940"/>
          <cell r="AG5940"/>
          <cell r="AH5940"/>
          <cell r="AI5940"/>
        </row>
        <row r="5941">
          <cell r="AD5941"/>
          <cell r="AE5941"/>
          <cell r="AF5941"/>
          <cell r="AG5941"/>
          <cell r="AH5941"/>
          <cell r="AI5941"/>
        </row>
        <row r="5942">
          <cell r="AD5942"/>
          <cell r="AE5942"/>
          <cell r="AF5942"/>
          <cell r="AG5942"/>
          <cell r="AH5942"/>
          <cell r="AI5942"/>
        </row>
        <row r="5943">
          <cell r="AD5943"/>
          <cell r="AE5943"/>
          <cell r="AF5943"/>
          <cell r="AG5943"/>
          <cell r="AH5943"/>
          <cell r="AI5943"/>
        </row>
        <row r="5944">
          <cell r="AD5944"/>
          <cell r="AE5944"/>
          <cell r="AF5944"/>
          <cell r="AG5944"/>
          <cell r="AH5944"/>
          <cell r="AI5944"/>
        </row>
        <row r="5945">
          <cell r="AD5945"/>
          <cell r="AE5945"/>
          <cell r="AF5945"/>
          <cell r="AG5945"/>
          <cell r="AH5945"/>
          <cell r="AI5945"/>
        </row>
        <row r="5946">
          <cell r="AD5946"/>
          <cell r="AE5946"/>
          <cell r="AF5946"/>
          <cell r="AG5946"/>
          <cell r="AH5946"/>
          <cell r="AI5946"/>
        </row>
        <row r="5947">
          <cell r="AD5947"/>
          <cell r="AE5947"/>
          <cell r="AF5947"/>
          <cell r="AG5947"/>
          <cell r="AH5947"/>
          <cell r="AI5947"/>
        </row>
        <row r="5948">
          <cell r="AD5948"/>
          <cell r="AE5948"/>
          <cell r="AF5948"/>
          <cell r="AG5948"/>
          <cell r="AH5948"/>
          <cell r="AI5948"/>
        </row>
        <row r="5949">
          <cell r="AD5949"/>
          <cell r="AE5949"/>
          <cell r="AF5949"/>
          <cell r="AG5949"/>
          <cell r="AH5949"/>
          <cell r="AI5949"/>
        </row>
        <row r="5950">
          <cell r="AD5950"/>
          <cell r="AE5950"/>
          <cell r="AF5950"/>
          <cell r="AG5950"/>
          <cell r="AH5950"/>
          <cell r="AI5950"/>
        </row>
        <row r="5951">
          <cell r="AD5951"/>
          <cell r="AE5951"/>
          <cell r="AF5951"/>
          <cell r="AG5951"/>
          <cell r="AH5951"/>
          <cell r="AI5951"/>
        </row>
        <row r="5952">
          <cell r="AD5952"/>
          <cell r="AE5952"/>
          <cell r="AF5952"/>
          <cell r="AG5952"/>
          <cell r="AH5952"/>
          <cell r="AI5952"/>
        </row>
        <row r="5953">
          <cell r="AD5953"/>
          <cell r="AE5953"/>
          <cell r="AF5953"/>
          <cell r="AG5953"/>
          <cell r="AH5953"/>
          <cell r="AI5953"/>
        </row>
        <row r="5954">
          <cell r="AD5954"/>
          <cell r="AE5954"/>
          <cell r="AF5954"/>
          <cell r="AG5954"/>
          <cell r="AH5954"/>
          <cell r="AI5954"/>
        </row>
        <row r="5955">
          <cell r="AD5955"/>
          <cell r="AE5955"/>
          <cell r="AF5955"/>
          <cell r="AG5955"/>
          <cell r="AH5955"/>
          <cell r="AI5955"/>
        </row>
        <row r="5956">
          <cell r="AD5956"/>
          <cell r="AE5956"/>
          <cell r="AF5956"/>
          <cell r="AG5956"/>
          <cell r="AH5956"/>
          <cell r="AI5956"/>
        </row>
        <row r="5957">
          <cell r="AD5957"/>
          <cell r="AE5957"/>
          <cell r="AF5957"/>
          <cell r="AG5957"/>
          <cell r="AH5957"/>
          <cell r="AI5957"/>
        </row>
        <row r="5958">
          <cell r="AD5958"/>
          <cell r="AE5958"/>
          <cell r="AF5958"/>
          <cell r="AG5958"/>
          <cell r="AH5958"/>
          <cell r="AI5958"/>
        </row>
        <row r="5959">
          <cell r="AD5959"/>
          <cell r="AE5959"/>
          <cell r="AF5959"/>
          <cell r="AG5959"/>
          <cell r="AH5959"/>
          <cell r="AI5959"/>
        </row>
        <row r="5960">
          <cell r="AD5960"/>
          <cell r="AE5960"/>
          <cell r="AF5960"/>
          <cell r="AG5960"/>
          <cell r="AH5960"/>
          <cell r="AI5960"/>
        </row>
        <row r="5961">
          <cell r="AD5961"/>
          <cell r="AE5961"/>
          <cell r="AF5961"/>
          <cell r="AG5961"/>
          <cell r="AH5961"/>
          <cell r="AI5961"/>
        </row>
        <row r="5962">
          <cell r="AD5962"/>
          <cell r="AE5962"/>
          <cell r="AF5962"/>
          <cell r="AG5962"/>
          <cell r="AH5962"/>
          <cell r="AI5962"/>
        </row>
        <row r="5963">
          <cell r="AD5963"/>
          <cell r="AE5963"/>
          <cell r="AF5963"/>
          <cell r="AG5963"/>
          <cell r="AH5963"/>
          <cell r="AI5963"/>
        </row>
        <row r="5964">
          <cell r="AD5964"/>
          <cell r="AE5964"/>
          <cell r="AF5964"/>
          <cell r="AG5964"/>
          <cell r="AH5964"/>
          <cell r="AI5964"/>
        </row>
        <row r="5965">
          <cell r="AD5965"/>
          <cell r="AE5965"/>
          <cell r="AF5965"/>
          <cell r="AG5965"/>
          <cell r="AH5965"/>
          <cell r="AI5965"/>
        </row>
        <row r="5966">
          <cell r="AD5966"/>
          <cell r="AE5966"/>
          <cell r="AF5966"/>
          <cell r="AG5966"/>
          <cell r="AH5966"/>
          <cell r="AI5966"/>
        </row>
        <row r="5967">
          <cell r="AD5967"/>
          <cell r="AE5967"/>
          <cell r="AF5967"/>
          <cell r="AG5967"/>
          <cell r="AH5967"/>
          <cell r="AI5967"/>
        </row>
        <row r="5968">
          <cell r="AD5968"/>
          <cell r="AE5968"/>
          <cell r="AF5968"/>
          <cell r="AG5968"/>
          <cell r="AH5968"/>
          <cell r="AI5968"/>
        </row>
        <row r="5969">
          <cell r="AD5969"/>
          <cell r="AE5969"/>
          <cell r="AF5969"/>
          <cell r="AG5969"/>
          <cell r="AH5969"/>
          <cell r="AI5969"/>
        </row>
        <row r="5970">
          <cell r="AD5970"/>
          <cell r="AE5970"/>
          <cell r="AF5970"/>
          <cell r="AG5970"/>
          <cell r="AH5970"/>
          <cell r="AI5970"/>
        </row>
        <row r="5971">
          <cell r="AD5971"/>
          <cell r="AE5971"/>
          <cell r="AF5971"/>
          <cell r="AG5971"/>
          <cell r="AH5971"/>
          <cell r="AI5971"/>
        </row>
        <row r="5972">
          <cell r="AD5972"/>
          <cell r="AE5972"/>
          <cell r="AF5972"/>
          <cell r="AG5972"/>
          <cell r="AH5972"/>
          <cell r="AI5972"/>
        </row>
        <row r="5973">
          <cell r="AD5973"/>
          <cell r="AE5973"/>
          <cell r="AF5973"/>
          <cell r="AG5973"/>
          <cell r="AH5973"/>
          <cell r="AI5973"/>
        </row>
        <row r="5974">
          <cell r="AD5974"/>
          <cell r="AE5974"/>
          <cell r="AF5974"/>
          <cell r="AG5974"/>
          <cell r="AH5974"/>
          <cell r="AI5974"/>
        </row>
        <row r="5975">
          <cell r="AD5975"/>
          <cell r="AE5975"/>
          <cell r="AF5975"/>
          <cell r="AG5975"/>
          <cell r="AH5975"/>
          <cell r="AI5975"/>
        </row>
        <row r="5976">
          <cell r="AD5976"/>
          <cell r="AE5976"/>
          <cell r="AF5976"/>
          <cell r="AG5976"/>
          <cell r="AH5976"/>
          <cell r="AI5976"/>
        </row>
        <row r="5977">
          <cell r="AD5977"/>
          <cell r="AE5977"/>
          <cell r="AF5977"/>
          <cell r="AG5977"/>
          <cell r="AH5977"/>
          <cell r="AI5977"/>
        </row>
        <row r="5978">
          <cell r="AD5978"/>
          <cell r="AE5978"/>
          <cell r="AF5978"/>
          <cell r="AG5978"/>
          <cell r="AH5978"/>
          <cell r="AI5978"/>
        </row>
        <row r="5979">
          <cell r="AD5979"/>
          <cell r="AE5979"/>
          <cell r="AF5979"/>
          <cell r="AG5979"/>
          <cell r="AH5979"/>
          <cell r="AI5979"/>
        </row>
        <row r="5980">
          <cell r="AD5980"/>
          <cell r="AE5980"/>
          <cell r="AF5980"/>
          <cell r="AG5980"/>
          <cell r="AH5980"/>
          <cell r="AI5980"/>
        </row>
        <row r="5981">
          <cell r="AD5981"/>
          <cell r="AE5981"/>
          <cell r="AF5981"/>
          <cell r="AG5981"/>
          <cell r="AH5981"/>
          <cell r="AI5981"/>
        </row>
        <row r="5982">
          <cell r="AD5982"/>
          <cell r="AE5982"/>
          <cell r="AF5982"/>
          <cell r="AG5982"/>
          <cell r="AH5982"/>
          <cell r="AI5982"/>
        </row>
        <row r="5983">
          <cell r="AD5983"/>
          <cell r="AE5983"/>
          <cell r="AF5983"/>
          <cell r="AG5983"/>
          <cell r="AH5983"/>
          <cell r="AI5983"/>
        </row>
        <row r="5984">
          <cell r="AD5984"/>
          <cell r="AE5984"/>
          <cell r="AF5984"/>
          <cell r="AG5984"/>
          <cell r="AH5984"/>
          <cell r="AI5984"/>
        </row>
        <row r="5985">
          <cell r="AD5985"/>
          <cell r="AE5985"/>
          <cell r="AF5985"/>
          <cell r="AG5985"/>
          <cell r="AH5985"/>
          <cell r="AI5985"/>
        </row>
        <row r="5986">
          <cell r="AD5986"/>
          <cell r="AE5986"/>
          <cell r="AF5986"/>
          <cell r="AG5986"/>
          <cell r="AH5986"/>
          <cell r="AI5986"/>
        </row>
        <row r="5987">
          <cell r="AD5987"/>
          <cell r="AE5987"/>
          <cell r="AF5987"/>
          <cell r="AG5987"/>
          <cell r="AH5987"/>
          <cell r="AI5987"/>
        </row>
        <row r="5988">
          <cell r="AD5988"/>
          <cell r="AE5988"/>
          <cell r="AF5988"/>
          <cell r="AG5988"/>
          <cell r="AH5988"/>
          <cell r="AI5988"/>
        </row>
        <row r="5989">
          <cell r="AD5989"/>
          <cell r="AE5989"/>
          <cell r="AF5989"/>
          <cell r="AG5989"/>
          <cell r="AH5989"/>
          <cell r="AI5989"/>
        </row>
        <row r="5990">
          <cell r="AD5990"/>
          <cell r="AE5990"/>
          <cell r="AF5990"/>
          <cell r="AG5990"/>
          <cell r="AH5990"/>
          <cell r="AI5990"/>
        </row>
        <row r="5991">
          <cell r="AD5991"/>
          <cell r="AE5991"/>
          <cell r="AF5991"/>
          <cell r="AG5991"/>
          <cell r="AH5991"/>
          <cell r="AI5991"/>
        </row>
        <row r="5992">
          <cell r="AD5992"/>
          <cell r="AE5992"/>
          <cell r="AF5992"/>
          <cell r="AG5992"/>
          <cell r="AH5992"/>
          <cell r="AI5992"/>
        </row>
        <row r="5993">
          <cell r="AD5993"/>
          <cell r="AE5993"/>
          <cell r="AF5993"/>
          <cell r="AG5993"/>
          <cell r="AH5993"/>
          <cell r="AI5993"/>
        </row>
        <row r="5994">
          <cell r="AD5994"/>
          <cell r="AE5994"/>
          <cell r="AF5994"/>
          <cell r="AG5994"/>
          <cell r="AH5994"/>
          <cell r="AI5994"/>
        </row>
        <row r="5995">
          <cell r="AD5995"/>
          <cell r="AE5995"/>
          <cell r="AF5995"/>
          <cell r="AG5995"/>
          <cell r="AH5995"/>
          <cell r="AI5995"/>
        </row>
        <row r="5996">
          <cell r="AD5996"/>
          <cell r="AE5996"/>
          <cell r="AF5996"/>
          <cell r="AG5996"/>
          <cell r="AH5996"/>
          <cell r="AI5996"/>
        </row>
        <row r="5997">
          <cell r="AD5997"/>
          <cell r="AE5997"/>
          <cell r="AF5997"/>
          <cell r="AG5997"/>
          <cell r="AH5997"/>
          <cell r="AI5997"/>
        </row>
        <row r="5998">
          <cell r="AD5998"/>
          <cell r="AE5998"/>
          <cell r="AF5998"/>
          <cell r="AG5998"/>
          <cell r="AH5998"/>
          <cell r="AI5998"/>
        </row>
        <row r="5999">
          <cell r="AD5999"/>
          <cell r="AE5999"/>
          <cell r="AF5999"/>
          <cell r="AG5999"/>
          <cell r="AH5999"/>
          <cell r="AI5999"/>
        </row>
        <row r="6000">
          <cell r="AD6000"/>
          <cell r="AE6000"/>
          <cell r="AF6000"/>
          <cell r="AG6000"/>
          <cell r="AH6000"/>
          <cell r="AI6000"/>
        </row>
        <row r="6001">
          <cell r="AD6001"/>
          <cell r="AE6001"/>
          <cell r="AF6001"/>
          <cell r="AG6001"/>
          <cell r="AH6001"/>
          <cell r="AI6001"/>
        </row>
        <row r="6002">
          <cell r="AD6002"/>
          <cell r="AE6002"/>
          <cell r="AF6002"/>
          <cell r="AG6002"/>
          <cell r="AH6002"/>
          <cell r="AI6002"/>
        </row>
        <row r="6003">
          <cell r="AD6003"/>
          <cell r="AE6003"/>
          <cell r="AF6003"/>
          <cell r="AG6003"/>
          <cell r="AH6003"/>
          <cell r="AI6003"/>
        </row>
        <row r="6004">
          <cell r="AD6004"/>
          <cell r="AE6004"/>
          <cell r="AF6004"/>
          <cell r="AG6004"/>
          <cell r="AH6004"/>
          <cell r="AI6004"/>
        </row>
        <row r="6005">
          <cell r="AD6005"/>
          <cell r="AE6005"/>
          <cell r="AF6005"/>
          <cell r="AG6005"/>
          <cell r="AH6005"/>
          <cell r="AI6005"/>
        </row>
        <row r="6006">
          <cell r="AD6006"/>
          <cell r="AE6006"/>
          <cell r="AF6006"/>
          <cell r="AG6006"/>
          <cell r="AH6006"/>
          <cell r="AI6006"/>
        </row>
        <row r="6007">
          <cell r="AD6007"/>
          <cell r="AE6007"/>
          <cell r="AF6007"/>
          <cell r="AG6007"/>
          <cell r="AH6007"/>
          <cell r="AI6007"/>
        </row>
        <row r="6008">
          <cell r="AD6008"/>
          <cell r="AE6008"/>
          <cell r="AF6008"/>
          <cell r="AG6008"/>
          <cell r="AH6008"/>
          <cell r="AI6008"/>
        </row>
        <row r="6009">
          <cell r="AD6009"/>
          <cell r="AE6009"/>
          <cell r="AF6009"/>
          <cell r="AG6009"/>
          <cell r="AH6009"/>
          <cell r="AI6009"/>
        </row>
        <row r="6010">
          <cell r="AD6010"/>
          <cell r="AE6010"/>
          <cell r="AF6010"/>
          <cell r="AG6010"/>
          <cell r="AH6010"/>
          <cell r="AI6010"/>
        </row>
        <row r="6011">
          <cell r="AD6011"/>
          <cell r="AE6011"/>
          <cell r="AF6011"/>
          <cell r="AG6011"/>
          <cell r="AH6011"/>
          <cell r="AI6011"/>
        </row>
        <row r="6012">
          <cell r="AD6012"/>
          <cell r="AE6012"/>
          <cell r="AF6012"/>
          <cell r="AG6012"/>
          <cell r="AH6012"/>
          <cell r="AI6012"/>
        </row>
        <row r="6013">
          <cell r="AD6013"/>
          <cell r="AE6013"/>
          <cell r="AF6013"/>
          <cell r="AG6013"/>
          <cell r="AH6013"/>
          <cell r="AI6013"/>
        </row>
        <row r="6014">
          <cell r="AD6014"/>
          <cell r="AE6014"/>
          <cell r="AF6014"/>
          <cell r="AG6014"/>
          <cell r="AH6014"/>
          <cell r="AI6014"/>
        </row>
        <row r="6015">
          <cell r="AD6015"/>
          <cell r="AE6015"/>
          <cell r="AF6015"/>
          <cell r="AG6015"/>
          <cell r="AH6015"/>
          <cell r="AI6015"/>
        </row>
        <row r="6016">
          <cell r="AD6016"/>
          <cell r="AE6016"/>
          <cell r="AF6016"/>
          <cell r="AG6016"/>
          <cell r="AH6016"/>
          <cell r="AI6016"/>
        </row>
        <row r="6017">
          <cell r="AD6017"/>
          <cell r="AE6017"/>
          <cell r="AF6017"/>
          <cell r="AG6017"/>
          <cell r="AH6017"/>
          <cell r="AI6017"/>
        </row>
        <row r="6018">
          <cell r="AD6018"/>
          <cell r="AE6018"/>
          <cell r="AF6018"/>
          <cell r="AG6018"/>
          <cell r="AH6018"/>
          <cell r="AI6018"/>
        </row>
        <row r="6019">
          <cell r="AD6019"/>
          <cell r="AE6019"/>
          <cell r="AF6019"/>
          <cell r="AG6019"/>
          <cell r="AH6019"/>
          <cell r="AI6019"/>
        </row>
        <row r="6020">
          <cell r="AD6020"/>
          <cell r="AE6020"/>
          <cell r="AF6020"/>
          <cell r="AG6020"/>
          <cell r="AH6020"/>
          <cell r="AI6020"/>
        </row>
        <row r="6021">
          <cell r="AD6021"/>
          <cell r="AE6021"/>
          <cell r="AF6021"/>
          <cell r="AG6021"/>
          <cell r="AH6021"/>
          <cell r="AI6021"/>
        </row>
        <row r="6022">
          <cell r="AD6022"/>
          <cell r="AE6022"/>
          <cell r="AF6022"/>
          <cell r="AG6022"/>
          <cell r="AH6022"/>
          <cell r="AI6022"/>
        </row>
        <row r="6023">
          <cell r="AD6023"/>
          <cell r="AE6023"/>
          <cell r="AF6023"/>
          <cell r="AG6023"/>
          <cell r="AH6023"/>
          <cell r="AI6023"/>
        </row>
        <row r="6024">
          <cell r="AD6024"/>
          <cell r="AE6024"/>
          <cell r="AF6024"/>
          <cell r="AG6024"/>
          <cell r="AH6024"/>
          <cell r="AI6024"/>
        </row>
        <row r="6025">
          <cell r="AD6025"/>
          <cell r="AE6025"/>
          <cell r="AF6025"/>
          <cell r="AG6025"/>
          <cell r="AH6025"/>
          <cell r="AI6025"/>
        </row>
        <row r="6026">
          <cell r="AD6026"/>
          <cell r="AE6026"/>
          <cell r="AF6026"/>
          <cell r="AG6026"/>
          <cell r="AH6026"/>
          <cell r="AI6026"/>
        </row>
        <row r="6027">
          <cell r="AD6027"/>
          <cell r="AE6027"/>
          <cell r="AF6027"/>
          <cell r="AG6027"/>
          <cell r="AH6027"/>
          <cell r="AI6027"/>
        </row>
        <row r="6028">
          <cell r="AD6028"/>
          <cell r="AE6028"/>
          <cell r="AF6028"/>
          <cell r="AG6028"/>
          <cell r="AH6028"/>
          <cell r="AI6028"/>
        </row>
        <row r="6029">
          <cell r="AD6029"/>
          <cell r="AE6029"/>
          <cell r="AF6029"/>
          <cell r="AG6029"/>
          <cell r="AH6029"/>
          <cell r="AI6029"/>
        </row>
        <row r="6030">
          <cell r="AD6030"/>
          <cell r="AE6030"/>
          <cell r="AF6030"/>
          <cell r="AG6030"/>
          <cell r="AH6030"/>
          <cell r="AI6030"/>
        </row>
        <row r="6031">
          <cell r="AD6031"/>
          <cell r="AE6031"/>
          <cell r="AF6031"/>
          <cell r="AG6031"/>
          <cell r="AH6031"/>
          <cell r="AI6031"/>
        </row>
        <row r="6032">
          <cell r="AD6032"/>
          <cell r="AE6032"/>
          <cell r="AF6032"/>
          <cell r="AG6032"/>
          <cell r="AH6032"/>
          <cell r="AI6032"/>
        </row>
        <row r="6033">
          <cell r="AD6033"/>
          <cell r="AE6033"/>
          <cell r="AF6033"/>
          <cell r="AG6033"/>
          <cell r="AH6033"/>
          <cell r="AI6033"/>
        </row>
        <row r="6034">
          <cell r="AD6034"/>
          <cell r="AE6034"/>
          <cell r="AF6034"/>
          <cell r="AG6034"/>
          <cell r="AH6034"/>
          <cell r="AI6034"/>
        </row>
        <row r="6035">
          <cell r="AD6035"/>
          <cell r="AE6035"/>
          <cell r="AF6035"/>
          <cell r="AG6035"/>
          <cell r="AH6035"/>
          <cell r="AI6035"/>
        </row>
        <row r="6036">
          <cell r="AD6036"/>
          <cell r="AE6036"/>
          <cell r="AF6036"/>
          <cell r="AG6036"/>
          <cell r="AH6036"/>
          <cell r="AI6036"/>
        </row>
        <row r="6037">
          <cell r="AD6037"/>
          <cell r="AE6037"/>
          <cell r="AF6037"/>
          <cell r="AG6037"/>
          <cell r="AH6037"/>
          <cell r="AI6037"/>
        </row>
        <row r="6038">
          <cell r="AD6038"/>
          <cell r="AE6038"/>
          <cell r="AF6038"/>
          <cell r="AG6038"/>
          <cell r="AH6038"/>
          <cell r="AI6038"/>
        </row>
        <row r="6039">
          <cell r="AD6039"/>
          <cell r="AE6039"/>
          <cell r="AF6039"/>
          <cell r="AG6039"/>
          <cell r="AH6039"/>
          <cell r="AI6039"/>
        </row>
        <row r="6040">
          <cell r="AD6040"/>
          <cell r="AE6040"/>
          <cell r="AF6040"/>
          <cell r="AG6040"/>
          <cell r="AH6040"/>
          <cell r="AI6040"/>
        </row>
        <row r="6041">
          <cell r="AD6041"/>
          <cell r="AE6041"/>
          <cell r="AF6041"/>
          <cell r="AG6041"/>
          <cell r="AH6041"/>
          <cell r="AI6041"/>
        </row>
        <row r="6042">
          <cell r="AD6042"/>
          <cell r="AE6042"/>
          <cell r="AF6042"/>
          <cell r="AG6042"/>
          <cell r="AH6042"/>
          <cell r="AI6042"/>
        </row>
        <row r="6043">
          <cell r="AD6043"/>
          <cell r="AE6043"/>
          <cell r="AF6043"/>
          <cell r="AG6043"/>
          <cell r="AH6043"/>
          <cell r="AI6043"/>
        </row>
        <row r="6044">
          <cell r="AD6044"/>
          <cell r="AE6044"/>
          <cell r="AF6044"/>
          <cell r="AG6044"/>
          <cell r="AH6044"/>
          <cell r="AI6044"/>
        </row>
        <row r="6045">
          <cell r="AD6045"/>
          <cell r="AE6045"/>
          <cell r="AF6045"/>
          <cell r="AG6045"/>
          <cell r="AH6045"/>
          <cell r="AI6045"/>
        </row>
        <row r="6046">
          <cell r="AD6046"/>
          <cell r="AE6046"/>
          <cell r="AF6046"/>
          <cell r="AG6046"/>
          <cell r="AH6046"/>
          <cell r="AI6046"/>
        </row>
        <row r="6047">
          <cell r="AD6047"/>
          <cell r="AE6047"/>
          <cell r="AF6047"/>
          <cell r="AG6047"/>
          <cell r="AH6047"/>
          <cell r="AI6047"/>
        </row>
        <row r="6048">
          <cell r="AD6048"/>
          <cell r="AE6048"/>
          <cell r="AF6048"/>
          <cell r="AG6048"/>
          <cell r="AH6048"/>
          <cell r="AI6048"/>
        </row>
        <row r="6049">
          <cell r="AD6049"/>
          <cell r="AE6049"/>
          <cell r="AF6049"/>
          <cell r="AG6049"/>
          <cell r="AH6049"/>
          <cell r="AI6049"/>
        </row>
        <row r="6050">
          <cell r="AD6050"/>
          <cell r="AE6050"/>
          <cell r="AF6050"/>
          <cell r="AG6050"/>
          <cell r="AH6050"/>
          <cell r="AI6050"/>
        </row>
        <row r="6051">
          <cell r="AD6051"/>
          <cell r="AE6051"/>
          <cell r="AF6051"/>
          <cell r="AG6051"/>
          <cell r="AH6051"/>
          <cell r="AI6051"/>
        </row>
        <row r="6052">
          <cell r="AD6052"/>
          <cell r="AE6052"/>
          <cell r="AF6052"/>
          <cell r="AG6052"/>
          <cell r="AH6052"/>
          <cell r="AI6052"/>
        </row>
        <row r="6053">
          <cell r="AD6053"/>
          <cell r="AE6053"/>
          <cell r="AF6053"/>
          <cell r="AG6053"/>
          <cell r="AH6053"/>
          <cell r="AI6053"/>
        </row>
        <row r="6054">
          <cell r="AD6054"/>
          <cell r="AE6054"/>
          <cell r="AF6054"/>
          <cell r="AG6054"/>
          <cell r="AH6054"/>
          <cell r="AI6054"/>
        </row>
        <row r="6055">
          <cell r="AD6055"/>
          <cell r="AE6055"/>
          <cell r="AF6055"/>
          <cell r="AG6055"/>
          <cell r="AH6055"/>
          <cell r="AI6055"/>
        </row>
        <row r="6056">
          <cell r="AD6056"/>
          <cell r="AE6056"/>
          <cell r="AF6056"/>
          <cell r="AG6056"/>
          <cell r="AH6056"/>
          <cell r="AI6056"/>
        </row>
        <row r="6057">
          <cell r="AD6057"/>
          <cell r="AE6057"/>
          <cell r="AF6057"/>
          <cell r="AG6057"/>
          <cell r="AH6057"/>
          <cell r="AI6057"/>
        </row>
        <row r="6058">
          <cell r="AD6058"/>
          <cell r="AE6058"/>
          <cell r="AF6058"/>
          <cell r="AG6058"/>
          <cell r="AH6058"/>
          <cell r="AI6058"/>
        </row>
        <row r="6059">
          <cell r="AD6059"/>
          <cell r="AE6059"/>
          <cell r="AF6059"/>
          <cell r="AG6059"/>
          <cell r="AH6059"/>
          <cell r="AI6059"/>
        </row>
        <row r="6060">
          <cell r="AD6060"/>
          <cell r="AE6060"/>
          <cell r="AF6060"/>
          <cell r="AG6060"/>
          <cell r="AH6060"/>
          <cell r="AI6060"/>
        </row>
        <row r="6061">
          <cell r="AD6061"/>
          <cell r="AE6061"/>
          <cell r="AF6061"/>
          <cell r="AG6061"/>
          <cell r="AH6061"/>
          <cell r="AI6061"/>
        </row>
        <row r="6062">
          <cell r="AD6062"/>
          <cell r="AE6062"/>
          <cell r="AF6062"/>
          <cell r="AG6062"/>
          <cell r="AH6062"/>
          <cell r="AI6062"/>
        </row>
        <row r="6063">
          <cell r="AD6063"/>
          <cell r="AE6063"/>
          <cell r="AF6063"/>
          <cell r="AG6063"/>
          <cell r="AH6063"/>
          <cell r="AI6063"/>
        </row>
        <row r="6064">
          <cell r="AD6064"/>
          <cell r="AE6064"/>
          <cell r="AF6064"/>
          <cell r="AG6064"/>
          <cell r="AH6064"/>
          <cell r="AI6064"/>
        </row>
        <row r="6065">
          <cell r="AD6065"/>
          <cell r="AE6065"/>
          <cell r="AF6065"/>
          <cell r="AG6065"/>
          <cell r="AH6065"/>
          <cell r="AI6065"/>
        </row>
        <row r="6066">
          <cell r="AD6066"/>
          <cell r="AE6066"/>
          <cell r="AF6066"/>
          <cell r="AG6066"/>
          <cell r="AH6066"/>
          <cell r="AI6066"/>
        </row>
        <row r="6067">
          <cell r="AD6067"/>
          <cell r="AE6067"/>
          <cell r="AF6067"/>
          <cell r="AG6067"/>
          <cell r="AH6067"/>
          <cell r="AI6067"/>
        </row>
        <row r="6068">
          <cell r="AD6068"/>
          <cell r="AE6068"/>
          <cell r="AF6068"/>
          <cell r="AG6068"/>
          <cell r="AH6068"/>
          <cell r="AI6068"/>
        </row>
        <row r="6069">
          <cell r="AD6069"/>
          <cell r="AE6069"/>
          <cell r="AF6069"/>
          <cell r="AG6069"/>
          <cell r="AH6069"/>
          <cell r="AI6069"/>
        </row>
        <row r="6070">
          <cell r="AD6070"/>
          <cell r="AE6070"/>
          <cell r="AF6070"/>
          <cell r="AG6070"/>
          <cell r="AH6070"/>
          <cell r="AI6070"/>
        </row>
        <row r="6071">
          <cell r="AD6071"/>
          <cell r="AE6071"/>
          <cell r="AF6071"/>
          <cell r="AG6071"/>
          <cell r="AH6071"/>
          <cell r="AI6071"/>
        </row>
        <row r="6072">
          <cell r="AD6072"/>
          <cell r="AE6072"/>
          <cell r="AF6072"/>
          <cell r="AG6072"/>
          <cell r="AH6072"/>
          <cell r="AI6072"/>
        </row>
        <row r="6073">
          <cell r="AD6073"/>
          <cell r="AE6073"/>
          <cell r="AF6073"/>
          <cell r="AG6073"/>
          <cell r="AH6073"/>
          <cell r="AI6073"/>
        </row>
        <row r="6074">
          <cell r="AD6074"/>
          <cell r="AE6074"/>
          <cell r="AF6074"/>
          <cell r="AG6074"/>
          <cell r="AH6074"/>
          <cell r="AI6074"/>
        </row>
        <row r="6075">
          <cell r="AD6075"/>
          <cell r="AE6075"/>
          <cell r="AF6075"/>
          <cell r="AG6075"/>
          <cell r="AH6075"/>
          <cell r="AI6075"/>
        </row>
        <row r="6076">
          <cell r="AD6076"/>
          <cell r="AE6076"/>
          <cell r="AF6076"/>
          <cell r="AG6076"/>
          <cell r="AH6076"/>
          <cell r="AI6076"/>
        </row>
        <row r="6077">
          <cell r="AD6077"/>
          <cell r="AE6077"/>
          <cell r="AF6077"/>
          <cell r="AG6077"/>
          <cell r="AH6077"/>
          <cell r="AI6077"/>
        </row>
        <row r="6078">
          <cell r="AD6078"/>
          <cell r="AE6078"/>
          <cell r="AF6078"/>
          <cell r="AG6078"/>
          <cell r="AH6078"/>
          <cell r="AI6078"/>
        </row>
        <row r="6079">
          <cell r="AD6079"/>
          <cell r="AE6079"/>
          <cell r="AF6079"/>
          <cell r="AG6079"/>
          <cell r="AH6079"/>
          <cell r="AI6079"/>
        </row>
        <row r="6080">
          <cell r="AD6080"/>
          <cell r="AE6080"/>
          <cell r="AF6080"/>
          <cell r="AG6080"/>
          <cell r="AH6080"/>
          <cell r="AI6080"/>
        </row>
        <row r="6081">
          <cell r="AD6081"/>
          <cell r="AE6081"/>
          <cell r="AF6081"/>
          <cell r="AG6081"/>
          <cell r="AH6081"/>
          <cell r="AI6081"/>
        </row>
        <row r="6082">
          <cell r="AD6082"/>
          <cell r="AE6082"/>
          <cell r="AF6082"/>
          <cell r="AG6082"/>
          <cell r="AH6082"/>
          <cell r="AI6082"/>
        </row>
        <row r="6083">
          <cell r="AD6083"/>
          <cell r="AE6083"/>
          <cell r="AF6083"/>
          <cell r="AG6083"/>
          <cell r="AH6083"/>
          <cell r="AI6083"/>
        </row>
        <row r="6084">
          <cell r="AD6084"/>
          <cell r="AE6084"/>
          <cell r="AF6084"/>
          <cell r="AG6084"/>
          <cell r="AH6084"/>
          <cell r="AI6084"/>
        </row>
        <row r="6085">
          <cell r="AD6085"/>
          <cell r="AE6085"/>
          <cell r="AF6085"/>
          <cell r="AG6085"/>
          <cell r="AH6085"/>
          <cell r="AI6085"/>
        </row>
        <row r="6086">
          <cell r="AD6086"/>
          <cell r="AE6086"/>
          <cell r="AF6086"/>
          <cell r="AG6086"/>
          <cell r="AH6086"/>
          <cell r="AI6086"/>
        </row>
        <row r="6087">
          <cell r="AD6087"/>
          <cell r="AE6087"/>
          <cell r="AF6087"/>
          <cell r="AG6087"/>
          <cell r="AH6087"/>
          <cell r="AI6087"/>
        </row>
        <row r="6088">
          <cell r="AD6088"/>
          <cell r="AE6088"/>
          <cell r="AF6088"/>
          <cell r="AG6088"/>
          <cell r="AH6088"/>
          <cell r="AI6088"/>
        </row>
        <row r="6089">
          <cell r="AD6089"/>
          <cell r="AE6089"/>
          <cell r="AF6089"/>
          <cell r="AG6089"/>
          <cell r="AH6089"/>
          <cell r="AI6089"/>
        </row>
        <row r="6090">
          <cell r="AD6090"/>
          <cell r="AE6090"/>
          <cell r="AF6090"/>
          <cell r="AG6090"/>
          <cell r="AH6090"/>
          <cell r="AI6090"/>
        </row>
        <row r="6091">
          <cell r="AD6091"/>
          <cell r="AE6091"/>
          <cell r="AF6091"/>
          <cell r="AG6091"/>
          <cell r="AH6091"/>
          <cell r="AI6091"/>
        </row>
        <row r="6092">
          <cell r="AD6092"/>
          <cell r="AE6092"/>
          <cell r="AF6092"/>
          <cell r="AG6092"/>
          <cell r="AH6092"/>
          <cell r="AI6092"/>
        </row>
        <row r="6093">
          <cell r="AD6093"/>
          <cell r="AE6093"/>
          <cell r="AF6093"/>
          <cell r="AG6093"/>
          <cell r="AH6093"/>
          <cell r="AI6093"/>
        </row>
        <row r="6094">
          <cell r="AD6094"/>
          <cell r="AE6094"/>
          <cell r="AF6094"/>
          <cell r="AG6094"/>
          <cell r="AH6094"/>
          <cell r="AI6094"/>
        </row>
        <row r="6095">
          <cell r="AD6095"/>
          <cell r="AE6095"/>
          <cell r="AF6095"/>
          <cell r="AG6095"/>
          <cell r="AH6095"/>
          <cell r="AI6095"/>
        </row>
        <row r="6096">
          <cell r="AD6096"/>
          <cell r="AE6096"/>
          <cell r="AF6096"/>
          <cell r="AG6096"/>
          <cell r="AH6096"/>
          <cell r="AI6096"/>
        </row>
        <row r="6097">
          <cell r="AD6097"/>
          <cell r="AE6097"/>
          <cell r="AF6097"/>
          <cell r="AG6097"/>
          <cell r="AH6097"/>
          <cell r="AI6097"/>
        </row>
        <row r="6098">
          <cell r="AD6098"/>
          <cell r="AE6098"/>
          <cell r="AF6098"/>
          <cell r="AG6098"/>
          <cell r="AH6098"/>
          <cell r="AI6098"/>
        </row>
        <row r="6099">
          <cell r="AD6099"/>
          <cell r="AE6099"/>
          <cell r="AF6099"/>
          <cell r="AG6099"/>
          <cell r="AH6099"/>
          <cell r="AI6099"/>
        </row>
        <row r="6100">
          <cell r="AD6100"/>
          <cell r="AE6100"/>
          <cell r="AF6100"/>
          <cell r="AG6100"/>
          <cell r="AH6100"/>
          <cell r="AI6100"/>
        </row>
        <row r="6101">
          <cell r="AD6101"/>
          <cell r="AE6101"/>
          <cell r="AF6101"/>
          <cell r="AG6101"/>
          <cell r="AH6101"/>
          <cell r="AI6101"/>
        </row>
        <row r="6102">
          <cell r="AD6102"/>
          <cell r="AE6102"/>
          <cell r="AF6102"/>
          <cell r="AG6102"/>
          <cell r="AH6102"/>
          <cell r="AI6102"/>
        </row>
        <row r="6103">
          <cell r="AD6103"/>
          <cell r="AE6103"/>
          <cell r="AF6103"/>
          <cell r="AG6103"/>
          <cell r="AH6103"/>
          <cell r="AI6103"/>
        </row>
        <row r="6104">
          <cell r="AD6104"/>
          <cell r="AE6104"/>
          <cell r="AF6104"/>
          <cell r="AG6104"/>
          <cell r="AH6104"/>
          <cell r="AI6104"/>
        </row>
        <row r="6105">
          <cell r="AD6105"/>
          <cell r="AE6105"/>
          <cell r="AF6105"/>
          <cell r="AG6105"/>
          <cell r="AH6105"/>
          <cell r="AI6105"/>
        </row>
        <row r="6106">
          <cell r="AD6106"/>
          <cell r="AE6106"/>
          <cell r="AF6106"/>
          <cell r="AG6106"/>
          <cell r="AH6106"/>
          <cell r="AI6106"/>
        </row>
        <row r="6107">
          <cell r="AD6107"/>
          <cell r="AE6107"/>
          <cell r="AF6107"/>
          <cell r="AG6107"/>
          <cell r="AH6107"/>
          <cell r="AI6107"/>
        </row>
        <row r="6108">
          <cell r="AD6108"/>
          <cell r="AE6108"/>
          <cell r="AF6108"/>
          <cell r="AG6108"/>
          <cell r="AH6108"/>
          <cell r="AI6108"/>
        </row>
        <row r="6109">
          <cell r="AD6109"/>
          <cell r="AE6109"/>
          <cell r="AF6109"/>
          <cell r="AG6109"/>
          <cell r="AH6109"/>
          <cell r="AI6109"/>
        </row>
        <row r="6110">
          <cell r="AD6110"/>
          <cell r="AE6110"/>
          <cell r="AF6110"/>
          <cell r="AG6110"/>
          <cell r="AH6110"/>
          <cell r="AI6110"/>
        </row>
        <row r="6111">
          <cell r="AD6111"/>
          <cell r="AE6111"/>
          <cell r="AF6111"/>
          <cell r="AG6111"/>
          <cell r="AH6111"/>
          <cell r="AI6111"/>
        </row>
        <row r="6112">
          <cell r="AD6112"/>
          <cell r="AE6112"/>
          <cell r="AF6112"/>
          <cell r="AG6112"/>
          <cell r="AH6112"/>
          <cell r="AI6112"/>
        </row>
        <row r="6113">
          <cell r="AD6113"/>
          <cell r="AE6113"/>
          <cell r="AF6113"/>
          <cell r="AG6113"/>
          <cell r="AH6113"/>
          <cell r="AI6113"/>
        </row>
        <row r="6114">
          <cell r="AD6114"/>
          <cell r="AE6114"/>
          <cell r="AF6114"/>
          <cell r="AG6114"/>
          <cell r="AH6114"/>
          <cell r="AI6114"/>
        </row>
        <row r="6115">
          <cell r="AD6115"/>
          <cell r="AE6115"/>
          <cell r="AF6115"/>
          <cell r="AG6115"/>
          <cell r="AH6115"/>
          <cell r="AI6115"/>
        </row>
        <row r="6116">
          <cell r="AD6116"/>
          <cell r="AE6116"/>
          <cell r="AF6116"/>
          <cell r="AG6116"/>
          <cell r="AH6116"/>
          <cell r="AI6116"/>
        </row>
        <row r="6117">
          <cell r="AD6117"/>
          <cell r="AE6117"/>
          <cell r="AF6117"/>
          <cell r="AG6117"/>
          <cell r="AH6117"/>
          <cell r="AI6117"/>
        </row>
        <row r="6118">
          <cell r="AD6118"/>
          <cell r="AE6118"/>
          <cell r="AF6118"/>
          <cell r="AG6118"/>
          <cell r="AH6118"/>
          <cell r="AI6118"/>
        </row>
        <row r="6119">
          <cell r="AD6119"/>
          <cell r="AE6119"/>
          <cell r="AF6119"/>
          <cell r="AG6119"/>
          <cell r="AH6119"/>
          <cell r="AI6119"/>
        </row>
        <row r="6120">
          <cell r="AD6120"/>
          <cell r="AE6120"/>
          <cell r="AF6120"/>
          <cell r="AG6120"/>
          <cell r="AH6120"/>
          <cell r="AI6120"/>
        </row>
        <row r="6121">
          <cell r="AD6121"/>
          <cell r="AE6121"/>
          <cell r="AF6121"/>
          <cell r="AG6121"/>
          <cell r="AH6121"/>
          <cell r="AI6121"/>
        </row>
        <row r="6122">
          <cell r="AD6122"/>
          <cell r="AE6122"/>
          <cell r="AF6122"/>
          <cell r="AG6122"/>
          <cell r="AH6122"/>
          <cell r="AI6122"/>
        </row>
        <row r="6123">
          <cell r="AD6123"/>
          <cell r="AE6123"/>
          <cell r="AF6123"/>
          <cell r="AG6123"/>
          <cell r="AH6123"/>
          <cell r="AI6123"/>
        </row>
        <row r="6124">
          <cell r="AD6124"/>
          <cell r="AE6124"/>
          <cell r="AF6124"/>
          <cell r="AG6124"/>
          <cell r="AH6124"/>
          <cell r="AI6124"/>
        </row>
        <row r="6125">
          <cell r="AD6125"/>
          <cell r="AE6125"/>
          <cell r="AF6125"/>
          <cell r="AG6125"/>
          <cell r="AH6125"/>
          <cell r="AI6125"/>
        </row>
        <row r="6126">
          <cell r="AD6126"/>
          <cell r="AE6126"/>
          <cell r="AF6126"/>
          <cell r="AG6126"/>
          <cell r="AH6126"/>
          <cell r="AI6126"/>
        </row>
        <row r="6127">
          <cell r="AD6127"/>
          <cell r="AE6127"/>
          <cell r="AF6127"/>
          <cell r="AG6127"/>
          <cell r="AH6127"/>
          <cell r="AI6127"/>
        </row>
        <row r="6128">
          <cell r="AD6128"/>
          <cell r="AE6128"/>
          <cell r="AF6128"/>
          <cell r="AG6128"/>
          <cell r="AH6128"/>
          <cell r="AI6128"/>
        </row>
        <row r="6129">
          <cell r="AD6129"/>
          <cell r="AE6129"/>
          <cell r="AF6129"/>
          <cell r="AG6129"/>
          <cell r="AH6129"/>
          <cell r="AI6129"/>
        </row>
        <row r="6130">
          <cell r="AD6130"/>
          <cell r="AE6130"/>
          <cell r="AF6130"/>
          <cell r="AG6130"/>
          <cell r="AH6130"/>
          <cell r="AI6130"/>
        </row>
        <row r="6131">
          <cell r="AD6131"/>
          <cell r="AE6131"/>
          <cell r="AF6131"/>
          <cell r="AG6131"/>
          <cell r="AH6131"/>
          <cell r="AI6131"/>
        </row>
        <row r="6132">
          <cell r="AD6132"/>
          <cell r="AE6132"/>
          <cell r="AF6132"/>
          <cell r="AG6132"/>
          <cell r="AH6132"/>
          <cell r="AI6132"/>
        </row>
        <row r="6133">
          <cell r="AD6133"/>
          <cell r="AE6133"/>
          <cell r="AF6133"/>
          <cell r="AG6133"/>
          <cell r="AH6133"/>
          <cell r="AI6133"/>
        </row>
        <row r="6134">
          <cell r="AD6134"/>
          <cell r="AE6134"/>
          <cell r="AF6134"/>
          <cell r="AG6134"/>
          <cell r="AH6134"/>
          <cell r="AI6134"/>
        </row>
        <row r="6135">
          <cell r="AD6135"/>
          <cell r="AE6135"/>
          <cell r="AF6135"/>
          <cell r="AG6135"/>
          <cell r="AH6135"/>
          <cell r="AI6135"/>
        </row>
        <row r="6136">
          <cell r="AD6136"/>
          <cell r="AE6136"/>
          <cell r="AF6136"/>
          <cell r="AG6136"/>
          <cell r="AH6136"/>
          <cell r="AI6136"/>
        </row>
        <row r="6137">
          <cell r="AD6137"/>
          <cell r="AE6137"/>
          <cell r="AF6137"/>
          <cell r="AG6137"/>
          <cell r="AH6137"/>
          <cell r="AI6137"/>
        </row>
        <row r="6138">
          <cell r="AD6138"/>
          <cell r="AE6138"/>
          <cell r="AF6138"/>
          <cell r="AG6138"/>
          <cell r="AH6138"/>
          <cell r="AI6138"/>
        </row>
        <row r="6139">
          <cell r="AD6139"/>
          <cell r="AE6139"/>
          <cell r="AF6139"/>
          <cell r="AG6139"/>
          <cell r="AH6139"/>
          <cell r="AI6139"/>
        </row>
        <row r="6140">
          <cell r="AD6140"/>
          <cell r="AE6140"/>
          <cell r="AF6140"/>
          <cell r="AG6140"/>
          <cell r="AH6140"/>
          <cell r="AI6140"/>
        </row>
        <row r="6141">
          <cell r="AD6141"/>
          <cell r="AE6141"/>
          <cell r="AF6141"/>
          <cell r="AG6141"/>
          <cell r="AH6141"/>
          <cell r="AI6141"/>
        </row>
        <row r="6142">
          <cell r="AD6142"/>
          <cell r="AE6142"/>
          <cell r="AF6142"/>
          <cell r="AG6142"/>
          <cell r="AH6142"/>
          <cell r="AI6142"/>
        </row>
        <row r="6143">
          <cell r="AD6143"/>
          <cell r="AE6143"/>
          <cell r="AF6143"/>
          <cell r="AG6143"/>
          <cell r="AH6143"/>
          <cell r="AI6143"/>
        </row>
        <row r="6144">
          <cell r="AD6144"/>
          <cell r="AE6144"/>
          <cell r="AF6144"/>
          <cell r="AG6144"/>
          <cell r="AH6144"/>
          <cell r="AI6144"/>
        </row>
        <row r="6145">
          <cell r="AD6145"/>
          <cell r="AE6145"/>
          <cell r="AF6145"/>
          <cell r="AG6145"/>
          <cell r="AH6145"/>
          <cell r="AI6145"/>
        </row>
        <row r="6146">
          <cell r="AD6146"/>
          <cell r="AE6146"/>
          <cell r="AF6146"/>
          <cell r="AG6146"/>
          <cell r="AH6146"/>
          <cell r="AI6146"/>
        </row>
        <row r="6147">
          <cell r="AD6147"/>
          <cell r="AE6147"/>
          <cell r="AF6147"/>
          <cell r="AG6147"/>
          <cell r="AH6147"/>
          <cell r="AI6147"/>
        </row>
        <row r="6148">
          <cell r="AD6148"/>
          <cell r="AE6148"/>
          <cell r="AF6148"/>
          <cell r="AG6148"/>
          <cell r="AH6148"/>
          <cell r="AI6148"/>
        </row>
        <row r="6149">
          <cell r="AD6149"/>
          <cell r="AE6149"/>
          <cell r="AF6149"/>
          <cell r="AG6149"/>
          <cell r="AH6149"/>
          <cell r="AI6149"/>
        </row>
        <row r="6150">
          <cell r="AD6150"/>
          <cell r="AE6150"/>
          <cell r="AF6150"/>
          <cell r="AG6150"/>
          <cell r="AH6150"/>
          <cell r="AI6150"/>
        </row>
        <row r="6151">
          <cell r="AD6151"/>
          <cell r="AE6151"/>
          <cell r="AF6151"/>
          <cell r="AG6151"/>
          <cell r="AH6151"/>
          <cell r="AI6151"/>
        </row>
        <row r="6152">
          <cell r="AD6152"/>
          <cell r="AE6152"/>
          <cell r="AF6152"/>
          <cell r="AG6152"/>
          <cell r="AH6152"/>
          <cell r="AI6152"/>
        </row>
        <row r="6153">
          <cell r="AD6153"/>
          <cell r="AE6153"/>
          <cell r="AF6153"/>
          <cell r="AG6153"/>
          <cell r="AH6153"/>
          <cell r="AI6153"/>
        </row>
        <row r="6154">
          <cell r="AD6154"/>
          <cell r="AE6154"/>
          <cell r="AF6154"/>
          <cell r="AG6154"/>
          <cell r="AH6154"/>
          <cell r="AI6154"/>
        </row>
        <row r="6155">
          <cell r="AD6155"/>
          <cell r="AE6155"/>
          <cell r="AF6155"/>
          <cell r="AG6155"/>
          <cell r="AH6155"/>
          <cell r="AI6155"/>
        </row>
        <row r="6156">
          <cell r="AD6156"/>
          <cell r="AE6156"/>
          <cell r="AF6156"/>
          <cell r="AG6156"/>
          <cell r="AH6156"/>
          <cell r="AI6156"/>
        </row>
        <row r="6157">
          <cell r="AD6157"/>
          <cell r="AE6157"/>
          <cell r="AF6157"/>
          <cell r="AG6157"/>
          <cell r="AH6157"/>
          <cell r="AI6157"/>
        </row>
        <row r="6158">
          <cell r="AD6158"/>
          <cell r="AE6158"/>
          <cell r="AF6158"/>
          <cell r="AG6158"/>
          <cell r="AH6158"/>
          <cell r="AI6158"/>
        </row>
        <row r="6159">
          <cell r="AD6159"/>
          <cell r="AE6159"/>
          <cell r="AF6159"/>
          <cell r="AG6159"/>
          <cell r="AH6159"/>
          <cell r="AI6159"/>
        </row>
        <row r="6160">
          <cell r="AD6160"/>
          <cell r="AE6160"/>
          <cell r="AF6160"/>
          <cell r="AG6160"/>
          <cell r="AH6160"/>
          <cell r="AI6160"/>
        </row>
        <row r="6161">
          <cell r="AD6161"/>
          <cell r="AE6161"/>
          <cell r="AF6161"/>
          <cell r="AG6161"/>
          <cell r="AH6161"/>
          <cell r="AI6161"/>
        </row>
        <row r="6162">
          <cell r="AD6162"/>
          <cell r="AE6162"/>
          <cell r="AF6162"/>
          <cell r="AG6162"/>
          <cell r="AH6162"/>
          <cell r="AI6162"/>
        </row>
        <row r="6163">
          <cell r="AD6163"/>
          <cell r="AE6163"/>
          <cell r="AF6163"/>
          <cell r="AG6163"/>
          <cell r="AH6163"/>
          <cell r="AI6163"/>
        </row>
        <row r="6164">
          <cell r="AD6164"/>
          <cell r="AE6164"/>
          <cell r="AF6164"/>
          <cell r="AG6164"/>
          <cell r="AH6164"/>
          <cell r="AI6164"/>
        </row>
        <row r="6165">
          <cell r="AD6165"/>
          <cell r="AE6165"/>
          <cell r="AF6165"/>
          <cell r="AG6165"/>
          <cell r="AH6165"/>
          <cell r="AI6165"/>
        </row>
        <row r="6166">
          <cell r="AD6166"/>
          <cell r="AE6166"/>
          <cell r="AF6166"/>
          <cell r="AG6166"/>
          <cell r="AH6166"/>
          <cell r="AI6166"/>
        </row>
        <row r="6167">
          <cell r="AD6167"/>
          <cell r="AE6167"/>
          <cell r="AF6167"/>
          <cell r="AG6167"/>
          <cell r="AH6167"/>
          <cell r="AI6167"/>
        </row>
        <row r="6168">
          <cell r="AD6168"/>
          <cell r="AE6168"/>
          <cell r="AF6168"/>
          <cell r="AG6168"/>
          <cell r="AH6168"/>
          <cell r="AI6168"/>
        </row>
        <row r="6169">
          <cell r="AD6169"/>
          <cell r="AE6169"/>
          <cell r="AF6169"/>
          <cell r="AG6169"/>
          <cell r="AH6169"/>
          <cell r="AI6169"/>
        </row>
        <row r="6170">
          <cell r="AD6170"/>
          <cell r="AE6170"/>
          <cell r="AF6170"/>
          <cell r="AG6170"/>
          <cell r="AH6170"/>
          <cell r="AI6170"/>
        </row>
        <row r="6171">
          <cell r="AD6171"/>
          <cell r="AE6171"/>
          <cell r="AF6171"/>
          <cell r="AG6171"/>
          <cell r="AH6171"/>
          <cell r="AI6171"/>
        </row>
        <row r="6172">
          <cell r="AD6172"/>
          <cell r="AE6172"/>
          <cell r="AF6172"/>
          <cell r="AG6172"/>
          <cell r="AH6172"/>
          <cell r="AI6172"/>
        </row>
        <row r="6173">
          <cell r="AD6173"/>
          <cell r="AE6173"/>
          <cell r="AF6173"/>
          <cell r="AG6173"/>
          <cell r="AH6173"/>
          <cell r="AI6173"/>
        </row>
        <row r="6174">
          <cell r="AD6174"/>
          <cell r="AE6174"/>
          <cell r="AF6174"/>
          <cell r="AG6174"/>
          <cell r="AH6174"/>
          <cell r="AI6174"/>
        </row>
        <row r="6175">
          <cell r="AD6175"/>
          <cell r="AE6175"/>
          <cell r="AF6175"/>
          <cell r="AG6175"/>
          <cell r="AH6175"/>
          <cell r="AI6175"/>
        </row>
        <row r="6176">
          <cell r="AD6176"/>
          <cell r="AE6176"/>
          <cell r="AF6176"/>
          <cell r="AG6176"/>
          <cell r="AH6176"/>
          <cell r="AI6176"/>
        </row>
        <row r="6177">
          <cell r="AD6177"/>
          <cell r="AE6177"/>
          <cell r="AF6177"/>
          <cell r="AG6177"/>
          <cell r="AH6177"/>
          <cell r="AI6177"/>
        </row>
        <row r="6178">
          <cell r="AD6178"/>
          <cell r="AE6178"/>
          <cell r="AF6178"/>
          <cell r="AG6178"/>
          <cell r="AH6178"/>
          <cell r="AI6178"/>
        </row>
        <row r="6179">
          <cell r="AD6179"/>
          <cell r="AE6179"/>
          <cell r="AF6179"/>
          <cell r="AG6179"/>
          <cell r="AH6179"/>
          <cell r="AI6179"/>
        </row>
        <row r="6180">
          <cell r="AD6180"/>
          <cell r="AE6180"/>
          <cell r="AF6180"/>
          <cell r="AG6180"/>
          <cell r="AH6180"/>
          <cell r="AI6180"/>
        </row>
        <row r="6181">
          <cell r="AD6181"/>
          <cell r="AE6181"/>
          <cell r="AF6181"/>
          <cell r="AG6181"/>
          <cell r="AH6181"/>
          <cell r="AI6181"/>
        </row>
        <row r="6182">
          <cell r="AD6182"/>
          <cell r="AE6182"/>
          <cell r="AF6182"/>
          <cell r="AG6182"/>
          <cell r="AH6182"/>
          <cell r="AI6182"/>
        </row>
        <row r="6183">
          <cell r="AD6183"/>
          <cell r="AE6183"/>
          <cell r="AF6183"/>
          <cell r="AG6183"/>
          <cell r="AH6183"/>
          <cell r="AI6183"/>
        </row>
        <row r="6184">
          <cell r="AD6184"/>
          <cell r="AE6184"/>
          <cell r="AF6184"/>
          <cell r="AG6184"/>
          <cell r="AH6184"/>
          <cell r="AI6184"/>
        </row>
        <row r="6185">
          <cell r="AD6185"/>
          <cell r="AE6185"/>
          <cell r="AF6185"/>
          <cell r="AG6185"/>
          <cell r="AH6185"/>
          <cell r="AI6185"/>
        </row>
        <row r="6186">
          <cell r="AD6186"/>
          <cell r="AE6186"/>
          <cell r="AF6186"/>
          <cell r="AG6186"/>
          <cell r="AH6186"/>
          <cell r="AI6186"/>
        </row>
        <row r="6187">
          <cell r="AD6187"/>
          <cell r="AE6187"/>
          <cell r="AF6187"/>
          <cell r="AG6187"/>
          <cell r="AH6187"/>
          <cell r="AI6187"/>
        </row>
        <row r="6188">
          <cell r="AD6188"/>
          <cell r="AE6188"/>
          <cell r="AF6188"/>
          <cell r="AG6188"/>
          <cell r="AH6188"/>
          <cell r="AI6188"/>
        </row>
        <row r="6189">
          <cell r="AD6189"/>
          <cell r="AE6189"/>
          <cell r="AF6189"/>
          <cell r="AG6189"/>
          <cell r="AH6189"/>
          <cell r="AI6189"/>
        </row>
        <row r="6190">
          <cell r="AD6190"/>
          <cell r="AE6190"/>
          <cell r="AF6190"/>
          <cell r="AG6190"/>
          <cell r="AH6190"/>
          <cell r="AI6190"/>
        </row>
        <row r="6191">
          <cell r="AD6191"/>
          <cell r="AE6191"/>
          <cell r="AF6191"/>
          <cell r="AG6191"/>
          <cell r="AH6191"/>
          <cell r="AI6191"/>
        </row>
        <row r="6192">
          <cell r="AD6192"/>
          <cell r="AE6192"/>
          <cell r="AF6192"/>
          <cell r="AG6192"/>
          <cell r="AH6192"/>
          <cell r="AI6192"/>
        </row>
        <row r="6193">
          <cell r="AD6193"/>
          <cell r="AE6193"/>
          <cell r="AF6193"/>
          <cell r="AG6193"/>
          <cell r="AH6193"/>
          <cell r="AI6193"/>
        </row>
        <row r="6194">
          <cell r="AD6194"/>
          <cell r="AE6194"/>
          <cell r="AF6194"/>
          <cell r="AG6194"/>
          <cell r="AH6194"/>
          <cell r="AI6194"/>
        </row>
        <row r="6195">
          <cell r="AD6195"/>
          <cell r="AE6195"/>
          <cell r="AF6195"/>
          <cell r="AG6195"/>
          <cell r="AH6195"/>
          <cell r="AI6195"/>
        </row>
        <row r="6196">
          <cell r="AD6196"/>
          <cell r="AE6196"/>
          <cell r="AF6196"/>
          <cell r="AG6196"/>
          <cell r="AH6196"/>
          <cell r="AI6196"/>
        </row>
        <row r="6197">
          <cell r="AD6197"/>
          <cell r="AE6197"/>
          <cell r="AF6197"/>
          <cell r="AG6197"/>
          <cell r="AH6197"/>
          <cell r="AI6197"/>
        </row>
        <row r="6198">
          <cell r="AD6198"/>
          <cell r="AE6198"/>
          <cell r="AF6198"/>
          <cell r="AG6198"/>
          <cell r="AH6198"/>
          <cell r="AI6198"/>
        </row>
        <row r="6199">
          <cell r="AD6199"/>
          <cell r="AE6199"/>
          <cell r="AF6199"/>
          <cell r="AG6199"/>
          <cell r="AH6199"/>
          <cell r="AI6199"/>
        </row>
        <row r="6200">
          <cell r="AD6200"/>
          <cell r="AE6200"/>
          <cell r="AF6200"/>
          <cell r="AG6200"/>
          <cell r="AH6200"/>
          <cell r="AI6200"/>
        </row>
        <row r="6201">
          <cell r="AD6201"/>
          <cell r="AE6201"/>
          <cell r="AF6201"/>
          <cell r="AG6201"/>
          <cell r="AH6201"/>
          <cell r="AI6201"/>
        </row>
        <row r="6202">
          <cell r="AD6202"/>
          <cell r="AE6202"/>
          <cell r="AF6202"/>
          <cell r="AG6202"/>
          <cell r="AH6202"/>
          <cell r="AI6202"/>
        </row>
        <row r="6203">
          <cell r="AD6203"/>
          <cell r="AE6203"/>
          <cell r="AF6203"/>
          <cell r="AG6203"/>
          <cell r="AH6203"/>
          <cell r="AI6203"/>
        </row>
        <row r="6204">
          <cell r="AD6204"/>
          <cell r="AE6204"/>
          <cell r="AF6204"/>
          <cell r="AG6204"/>
          <cell r="AH6204"/>
          <cell r="AI6204"/>
        </row>
        <row r="6205">
          <cell r="AD6205"/>
          <cell r="AE6205"/>
          <cell r="AF6205"/>
          <cell r="AG6205"/>
          <cell r="AH6205"/>
          <cell r="AI6205"/>
        </row>
        <row r="6206">
          <cell r="AD6206"/>
          <cell r="AE6206"/>
          <cell r="AF6206"/>
          <cell r="AG6206"/>
          <cell r="AH6206"/>
          <cell r="AI6206"/>
        </row>
        <row r="6207">
          <cell r="AD6207"/>
          <cell r="AE6207"/>
          <cell r="AF6207"/>
          <cell r="AG6207"/>
          <cell r="AH6207"/>
          <cell r="AI6207"/>
        </row>
        <row r="6208">
          <cell r="AD6208"/>
          <cell r="AE6208"/>
          <cell r="AF6208"/>
          <cell r="AG6208"/>
          <cell r="AH6208"/>
          <cell r="AI6208"/>
        </row>
        <row r="6209">
          <cell r="AD6209"/>
          <cell r="AE6209"/>
          <cell r="AF6209"/>
          <cell r="AG6209"/>
          <cell r="AH6209"/>
          <cell r="AI6209"/>
        </row>
        <row r="6210">
          <cell r="AD6210"/>
          <cell r="AE6210"/>
          <cell r="AF6210"/>
          <cell r="AG6210"/>
          <cell r="AH6210"/>
          <cell r="AI6210"/>
        </row>
        <row r="6211">
          <cell r="AD6211"/>
          <cell r="AE6211"/>
          <cell r="AF6211"/>
          <cell r="AG6211"/>
          <cell r="AH6211"/>
          <cell r="AI6211"/>
        </row>
        <row r="6212">
          <cell r="AD6212"/>
          <cell r="AE6212"/>
          <cell r="AF6212"/>
          <cell r="AG6212"/>
          <cell r="AH6212"/>
          <cell r="AI6212"/>
        </row>
        <row r="6213">
          <cell r="AD6213"/>
          <cell r="AE6213"/>
          <cell r="AF6213"/>
          <cell r="AG6213"/>
          <cell r="AH6213"/>
          <cell r="AI6213"/>
        </row>
        <row r="6214">
          <cell r="AD6214"/>
          <cell r="AE6214"/>
          <cell r="AF6214"/>
          <cell r="AG6214"/>
          <cell r="AH6214"/>
          <cell r="AI6214"/>
        </row>
        <row r="6215">
          <cell r="AD6215"/>
          <cell r="AE6215"/>
          <cell r="AF6215"/>
          <cell r="AG6215"/>
          <cell r="AH6215"/>
          <cell r="AI6215"/>
        </row>
        <row r="6216">
          <cell r="AD6216"/>
          <cell r="AE6216"/>
          <cell r="AF6216"/>
          <cell r="AG6216"/>
          <cell r="AH6216"/>
          <cell r="AI6216"/>
        </row>
        <row r="6217">
          <cell r="AD6217"/>
          <cell r="AE6217"/>
          <cell r="AF6217"/>
          <cell r="AG6217"/>
          <cell r="AH6217"/>
          <cell r="AI6217"/>
        </row>
        <row r="6218">
          <cell r="AD6218"/>
          <cell r="AE6218"/>
          <cell r="AF6218"/>
          <cell r="AG6218"/>
          <cell r="AH6218"/>
          <cell r="AI6218"/>
        </row>
        <row r="6219">
          <cell r="AD6219"/>
          <cell r="AE6219"/>
          <cell r="AF6219"/>
          <cell r="AG6219"/>
          <cell r="AH6219"/>
          <cell r="AI6219"/>
        </row>
        <row r="6220">
          <cell r="AD6220"/>
          <cell r="AE6220"/>
          <cell r="AF6220"/>
          <cell r="AG6220"/>
          <cell r="AH6220"/>
          <cell r="AI6220"/>
        </row>
        <row r="6221">
          <cell r="AD6221"/>
          <cell r="AE6221"/>
          <cell r="AF6221"/>
          <cell r="AG6221"/>
          <cell r="AH6221"/>
          <cell r="AI6221"/>
        </row>
        <row r="6222">
          <cell r="AD6222"/>
          <cell r="AE6222"/>
          <cell r="AF6222"/>
          <cell r="AG6222"/>
          <cell r="AH6222"/>
          <cell r="AI6222"/>
        </row>
        <row r="6223">
          <cell r="AD6223"/>
          <cell r="AE6223"/>
          <cell r="AF6223"/>
          <cell r="AG6223"/>
          <cell r="AH6223"/>
          <cell r="AI6223"/>
        </row>
        <row r="6224">
          <cell r="AD6224"/>
          <cell r="AE6224"/>
          <cell r="AF6224"/>
          <cell r="AG6224"/>
          <cell r="AH6224"/>
          <cell r="AI6224"/>
        </row>
        <row r="6225">
          <cell r="AD6225"/>
          <cell r="AE6225"/>
          <cell r="AF6225"/>
          <cell r="AG6225"/>
          <cell r="AH6225"/>
          <cell r="AI6225"/>
        </row>
        <row r="6226">
          <cell r="AD6226"/>
          <cell r="AE6226"/>
          <cell r="AF6226"/>
          <cell r="AG6226"/>
          <cell r="AH6226"/>
          <cell r="AI6226"/>
        </row>
        <row r="6227">
          <cell r="AD6227"/>
          <cell r="AE6227"/>
          <cell r="AF6227"/>
          <cell r="AG6227"/>
          <cell r="AH6227"/>
          <cell r="AI6227"/>
        </row>
        <row r="6228">
          <cell r="AD6228"/>
          <cell r="AE6228"/>
          <cell r="AF6228"/>
          <cell r="AG6228"/>
          <cell r="AH6228"/>
          <cell r="AI6228"/>
        </row>
        <row r="6229">
          <cell r="AD6229"/>
          <cell r="AE6229"/>
          <cell r="AF6229"/>
          <cell r="AG6229"/>
          <cell r="AH6229"/>
          <cell r="AI6229"/>
        </row>
        <row r="6230">
          <cell r="AD6230"/>
          <cell r="AE6230"/>
          <cell r="AF6230"/>
          <cell r="AG6230"/>
          <cell r="AH6230"/>
          <cell r="AI6230"/>
        </row>
        <row r="6231">
          <cell r="AD6231"/>
          <cell r="AE6231"/>
          <cell r="AF6231"/>
          <cell r="AG6231"/>
          <cell r="AH6231"/>
          <cell r="AI6231"/>
        </row>
        <row r="6232">
          <cell r="AD6232"/>
          <cell r="AE6232"/>
          <cell r="AF6232"/>
          <cell r="AG6232"/>
          <cell r="AH6232"/>
          <cell r="AI6232"/>
        </row>
        <row r="6233">
          <cell r="AD6233"/>
          <cell r="AE6233"/>
          <cell r="AF6233"/>
          <cell r="AG6233"/>
          <cell r="AH6233"/>
          <cell r="AI6233"/>
        </row>
        <row r="6234">
          <cell r="AD6234"/>
          <cell r="AE6234"/>
          <cell r="AF6234"/>
          <cell r="AG6234"/>
          <cell r="AH6234"/>
          <cell r="AI6234"/>
        </row>
        <row r="6235">
          <cell r="AD6235"/>
          <cell r="AE6235"/>
          <cell r="AF6235"/>
          <cell r="AG6235"/>
          <cell r="AH6235"/>
          <cell r="AI6235"/>
        </row>
        <row r="6236">
          <cell r="AD6236"/>
          <cell r="AE6236"/>
          <cell r="AF6236"/>
          <cell r="AG6236"/>
          <cell r="AH6236"/>
          <cell r="AI6236"/>
        </row>
        <row r="6237">
          <cell r="AD6237"/>
          <cell r="AE6237"/>
          <cell r="AF6237"/>
          <cell r="AG6237"/>
          <cell r="AH6237"/>
          <cell r="AI6237"/>
        </row>
        <row r="6238">
          <cell r="AD6238"/>
          <cell r="AE6238"/>
          <cell r="AF6238"/>
          <cell r="AG6238"/>
          <cell r="AH6238"/>
          <cell r="AI6238"/>
        </row>
        <row r="6239">
          <cell r="AD6239"/>
          <cell r="AE6239"/>
          <cell r="AF6239"/>
          <cell r="AG6239"/>
          <cell r="AH6239"/>
          <cell r="AI6239"/>
        </row>
        <row r="6240">
          <cell r="AD6240"/>
          <cell r="AE6240"/>
          <cell r="AF6240"/>
          <cell r="AG6240"/>
          <cell r="AH6240"/>
          <cell r="AI6240"/>
        </row>
        <row r="6241">
          <cell r="AD6241"/>
          <cell r="AE6241"/>
          <cell r="AF6241"/>
          <cell r="AG6241"/>
          <cell r="AH6241"/>
          <cell r="AI6241"/>
        </row>
        <row r="6242">
          <cell r="AD6242"/>
          <cell r="AE6242"/>
          <cell r="AF6242"/>
          <cell r="AG6242"/>
          <cell r="AH6242"/>
          <cell r="AI6242"/>
        </row>
        <row r="6243">
          <cell r="AD6243"/>
          <cell r="AE6243"/>
          <cell r="AF6243"/>
          <cell r="AG6243"/>
          <cell r="AH6243"/>
          <cell r="AI6243"/>
        </row>
        <row r="6244">
          <cell r="AD6244"/>
          <cell r="AE6244"/>
          <cell r="AF6244"/>
          <cell r="AG6244"/>
          <cell r="AH6244"/>
          <cell r="AI6244"/>
        </row>
        <row r="6245">
          <cell r="AD6245"/>
          <cell r="AE6245"/>
          <cell r="AF6245"/>
          <cell r="AG6245"/>
          <cell r="AH6245"/>
          <cell r="AI6245"/>
        </row>
        <row r="6246">
          <cell r="AD6246"/>
          <cell r="AE6246"/>
          <cell r="AF6246"/>
          <cell r="AG6246"/>
          <cell r="AH6246"/>
          <cell r="AI6246"/>
        </row>
        <row r="6247">
          <cell r="AD6247"/>
          <cell r="AE6247"/>
          <cell r="AF6247"/>
          <cell r="AG6247"/>
          <cell r="AH6247"/>
          <cell r="AI6247"/>
        </row>
        <row r="6248">
          <cell r="AD6248"/>
          <cell r="AE6248"/>
          <cell r="AF6248"/>
          <cell r="AG6248"/>
          <cell r="AH6248"/>
          <cell r="AI6248"/>
        </row>
        <row r="6249">
          <cell r="AD6249"/>
          <cell r="AE6249"/>
          <cell r="AF6249"/>
          <cell r="AG6249"/>
          <cell r="AH6249"/>
          <cell r="AI6249"/>
        </row>
        <row r="6250">
          <cell r="AD6250"/>
          <cell r="AE6250"/>
          <cell r="AF6250"/>
          <cell r="AG6250"/>
          <cell r="AH6250"/>
          <cell r="AI6250"/>
        </row>
        <row r="6251">
          <cell r="AD6251"/>
          <cell r="AE6251"/>
          <cell r="AF6251"/>
          <cell r="AG6251"/>
          <cell r="AH6251"/>
          <cell r="AI6251"/>
        </row>
        <row r="6252">
          <cell r="AD6252"/>
          <cell r="AE6252"/>
          <cell r="AF6252"/>
          <cell r="AG6252"/>
          <cell r="AH6252"/>
          <cell r="AI6252"/>
        </row>
        <row r="6253">
          <cell r="AD6253"/>
          <cell r="AE6253"/>
          <cell r="AF6253"/>
          <cell r="AG6253"/>
          <cell r="AH6253"/>
          <cell r="AI6253"/>
        </row>
        <row r="6254">
          <cell r="AD6254"/>
          <cell r="AE6254"/>
          <cell r="AF6254"/>
          <cell r="AG6254"/>
          <cell r="AH6254"/>
          <cell r="AI6254"/>
        </row>
        <row r="6255">
          <cell r="AD6255"/>
          <cell r="AE6255"/>
          <cell r="AF6255"/>
          <cell r="AG6255"/>
          <cell r="AH6255"/>
          <cell r="AI6255"/>
        </row>
        <row r="6256">
          <cell r="AD6256"/>
          <cell r="AE6256"/>
          <cell r="AF6256"/>
          <cell r="AG6256"/>
          <cell r="AH6256"/>
          <cell r="AI6256"/>
        </row>
        <row r="6257">
          <cell r="AD6257"/>
          <cell r="AE6257"/>
          <cell r="AF6257"/>
          <cell r="AG6257"/>
          <cell r="AH6257"/>
          <cell r="AI6257"/>
        </row>
        <row r="6258">
          <cell r="AD6258"/>
          <cell r="AE6258"/>
          <cell r="AF6258"/>
          <cell r="AG6258"/>
          <cell r="AH6258"/>
          <cell r="AI6258"/>
        </row>
        <row r="6259">
          <cell r="AD6259"/>
          <cell r="AE6259"/>
          <cell r="AF6259"/>
          <cell r="AG6259"/>
          <cell r="AH6259"/>
          <cell r="AI6259"/>
        </row>
        <row r="6260">
          <cell r="AD6260"/>
          <cell r="AE6260"/>
          <cell r="AF6260"/>
          <cell r="AG6260"/>
          <cell r="AH6260"/>
          <cell r="AI6260"/>
        </row>
        <row r="6261">
          <cell r="AD6261"/>
          <cell r="AE6261"/>
          <cell r="AF6261"/>
          <cell r="AG6261"/>
          <cell r="AH6261"/>
          <cell r="AI6261"/>
        </row>
        <row r="6262">
          <cell r="AD6262"/>
          <cell r="AE6262"/>
          <cell r="AF6262"/>
          <cell r="AG6262"/>
          <cell r="AH6262"/>
          <cell r="AI6262"/>
        </row>
        <row r="6263">
          <cell r="AD6263"/>
          <cell r="AE6263"/>
          <cell r="AF6263"/>
          <cell r="AG6263"/>
          <cell r="AH6263"/>
          <cell r="AI6263"/>
        </row>
        <row r="6264">
          <cell r="AD6264"/>
          <cell r="AE6264"/>
          <cell r="AF6264"/>
          <cell r="AG6264"/>
          <cell r="AH6264"/>
          <cell r="AI6264"/>
        </row>
        <row r="6265">
          <cell r="AD6265"/>
          <cell r="AE6265"/>
          <cell r="AF6265"/>
          <cell r="AG6265"/>
          <cell r="AH6265"/>
          <cell r="AI6265"/>
        </row>
        <row r="6266">
          <cell r="AD6266"/>
          <cell r="AE6266"/>
          <cell r="AF6266"/>
          <cell r="AG6266"/>
          <cell r="AH6266"/>
          <cell r="AI6266"/>
        </row>
        <row r="6267">
          <cell r="AD6267"/>
          <cell r="AE6267"/>
          <cell r="AF6267"/>
          <cell r="AG6267"/>
          <cell r="AH6267"/>
          <cell r="AI6267"/>
        </row>
        <row r="6268">
          <cell r="AD6268"/>
          <cell r="AE6268"/>
          <cell r="AF6268"/>
          <cell r="AG6268"/>
          <cell r="AH6268"/>
          <cell r="AI6268"/>
        </row>
        <row r="6269">
          <cell r="AD6269"/>
          <cell r="AE6269"/>
          <cell r="AF6269"/>
          <cell r="AG6269"/>
          <cell r="AH6269"/>
          <cell r="AI6269"/>
        </row>
        <row r="6270">
          <cell r="AD6270"/>
          <cell r="AE6270"/>
          <cell r="AF6270"/>
          <cell r="AG6270"/>
          <cell r="AH6270"/>
          <cell r="AI6270"/>
        </row>
        <row r="6271">
          <cell r="AD6271"/>
          <cell r="AE6271"/>
          <cell r="AF6271"/>
          <cell r="AG6271"/>
          <cell r="AH6271"/>
          <cell r="AI6271"/>
        </row>
        <row r="6272">
          <cell r="AD6272"/>
          <cell r="AE6272"/>
          <cell r="AF6272"/>
          <cell r="AG6272"/>
          <cell r="AH6272"/>
          <cell r="AI6272"/>
        </row>
        <row r="6273">
          <cell r="AD6273"/>
          <cell r="AE6273"/>
          <cell r="AF6273"/>
          <cell r="AG6273"/>
          <cell r="AH6273"/>
          <cell r="AI6273"/>
        </row>
        <row r="6274">
          <cell r="AD6274"/>
          <cell r="AE6274"/>
          <cell r="AF6274"/>
          <cell r="AG6274"/>
          <cell r="AH6274"/>
          <cell r="AI6274"/>
        </row>
        <row r="6275">
          <cell r="AD6275"/>
          <cell r="AE6275"/>
          <cell r="AF6275"/>
          <cell r="AG6275"/>
          <cell r="AH6275"/>
          <cell r="AI6275"/>
        </row>
        <row r="6276">
          <cell r="AD6276"/>
          <cell r="AE6276"/>
          <cell r="AF6276"/>
          <cell r="AG6276"/>
          <cell r="AH6276"/>
          <cell r="AI6276"/>
        </row>
        <row r="6277">
          <cell r="AD6277"/>
          <cell r="AE6277"/>
          <cell r="AF6277"/>
          <cell r="AG6277"/>
          <cell r="AH6277"/>
          <cell r="AI6277"/>
        </row>
        <row r="6278">
          <cell r="AD6278"/>
          <cell r="AE6278"/>
          <cell r="AF6278"/>
          <cell r="AG6278"/>
          <cell r="AH6278"/>
          <cell r="AI6278"/>
        </row>
        <row r="6279">
          <cell r="AD6279"/>
          <cell r="AE6279"/>
          <cell r="AF6279"/>
          <cell r="AG6279"/>
          <cell r="AH6279"/>
          <cell r="AI6279"/>
        </row>
        <row r="6280">
          <cell r="AD6280"/>
          <cell r="AE6280"/>
          <cell r="AF6280"/>
          <cell r="AG6280"/>
          <cell r="AH6280"/>
          <cell r="AI6280"/>
        </row>
        <row r="6281">
          <cell r="AD6281"/>
          <cell r="AE6281"/>
          <cell r="AF6281"/>
          <cell r="AG6281"/>
          <cell r="AH6281"/>
          <cell r="AI6281"/>
        </row>
        <row r="6282">
          <cell r="AD6282"/>
          <cell r="AE6282"/>
          <cell r="AF6282"/>
          <cell r="AG6282"/>
          <cell r="AH6282"/>
          <cell r="AI6282"/>
        </row>
        <row r="6283">
          <cell r="AD6283"/>
          <cell r="AE6283"/>
          <cell r="AF6283"/>
          <cell r="AG6283"/>
          <cell r="AH6283"/>
          <cell r="AI6283"/>
        </row>
        <row r="6284">
          <cell r="AD6284"/>
          <cell r="AE6284"/>
          <cell r="AF6284"/>
          <cell r="AG6284"/>
          <cell r="AH6284"/>
          <cell r="AI6284"/>
        </row>
        <row r="6285">
          <cell r="AD6285"/>
          <cell r="AE6285"/>
          <cell r="AF6285"/>
          <cell r="AG6285"/>
          <cell r="AH6285"/>
          <cell r="AI6285"/>
        </row>
        <row r="6286">
          <cell r="AD6286"/>
          <cell r="AE6286"/>
          <cell r="AF6286"/>
          <cell r="AG6286"/>
          <cell r="AH6286"/>
          <cell r="AI6286"/>
        </row>
        <row r="6287">
          <cell r="AD6287"/>
          <cell r="AE6287"/>
          <cell r="AF6287"/>
          <cell r="AG6287"/>
          <cell r="AH6287"/>
          <cell r="AI6287"/>
        </row>
        <row r="6288">
          <cell r="AD6288"/>
          <cell r="AE6288"/>
          <cell r="AF6288"/>
          <cell r="AG6288"/>
          <cell r="AH6288"/>
          <cell r="AI6288"/>
        </row>
        <row r="6289">
          <cell r="AD6289"/>
          <cell r="AE6289"/>
          <cell r="AF6289"/>
          <cell r="AG6289"/>
          <cell r="AH6289"/>
          <cell r="AI6289"/>
        </row>
        <row r="6290">
          <cell r="AD6290"/>
          <cell r="AE6290"/>
          <cell r="AF6290"/>
          <cell r="AG6290"/>
          <cell r="AH6290"/>
          <cell r="AI6290"/>
        </row>
        <row r="6291">
          <cell r="AD6291"/>
          <cell r="AE6291"/>
          <cell r="AF6291"/>
          <cell r="AG6291"/>
          <cell r="AH6291"/>
          <cell r="AI6291"/>
        </row>
        <row r="6292">
          <cell r="AD6292"/>
          <cell r="AE6292"/>
          <cell r="AF6292"/>
          <cell r="AG6292"/>
          <cell r="AH6292"/>
          <cell r="AI6292"/>
        </row>
        <row r="6293">
          <cell r="AD6293"/>
          <cell r="AE6293"/>
          <cell r="AF6293"/>
          <cell r="AG6293"/>
          <cell r="AH6293"/>
          <cell r="AI6293"/>
        </row>
        <row r="6294">
          <cell r="AD6294"/>
          <cell r="AE6294"/>
          <cell r="AF6294"/>
          <cell r="AG6294"/>
          <cell r="AH6294"/>
          <cell r="AI6294"/>
        </row>
        <row r="6295">
          <cell r="AD6295"/>
          <cell r="AE6295"/>
          <cell r="AF6295"/>
          <cell r="AG6295"/>
          <cell r="AH6295"/>
          <cell r="AI6295"/>
        </row>
        <row r="6296">
          <cell r="AD6296"/>
          <cell r="AE6296"/>
          <cell r="AF6296"/>
          <cell r="AG6296"/>
          <cell r="AH6296"/>
          <cell r="AI6296"/>
        </row>
        <row r="6297">
          <cell r="AD6297"/>
          <cell r="AE6297"/>
          <cell r="AF6297"/>
          <cell r="AG6297"/>
          <cell r="AH6297"/>
          <cell r="AI6297"/>
        </row>
        <row r="6298">
          <cell r="AD6298"/>
          <cell r="AE6298"/>
          <cell r="AF6298"/>
          <cell r="AG6298"/>
          <cell r="AH6298"/>
          <cell r="AI6298"/>
        </row>
        <row r="6299">
          <cell r="AD6299"/>
          <cell r="AE6299"/>
          <cell r="AF6299"/>
          <cell r="AG6299"/>
          <cell r="AH6299"/>
          <cell r="AI6299"/>
        </row>
        <row r="6300">
          <cell r="AD6300"/>
          <cell r="AE6300"/>
          <cell r="AF6300"/>
          <cell r="AG6300"/>
          <cell r="AH6300"/>
          <cell r="AI6300"/>
        </row>
        <row r="6301">
          <cell r="AD6301"/>
          <cell r="AE6301"/>
          <cell r="AF6301"/>
          <cell r="AG6301"/>
          <cell r="AH6301"/>
          <cell r="AI6301"/>
        </row>
        <row r="6302">
          <cell r="AD6302"/>
          <cell r="AE6302"/>
          <cell r="AF6302"/>
          <cell r="AG6302"/>
          <cell r="AH6302"/>
          <cell r="AI6302"/>
        </row>
        <row r="6303">
          <cell r="AD6303"/>
          <cell r="AE6303"/>
          <cell r="AF6303"/>
          <cell r="AG6303"/>
          <cell r="AH6303"/>
          <cell r="AI6303"/>
        </row>
        <row r="6304">
          <cell r="AD6304"/>
          <cell r="AE6304"/>
          <cell r="AF6304"/>
          <cell r="AG6304"/>
          <cell r="AH6304"/>
          <cell r="AI6304"/>
        </row>
        <row r="6305">
          <cell r="AD6305"/>
          <cell r="AE6305"/>
          <cell r="AF6305"/>
          <cell r="AG6305"/>
          <cell r="AH6305"/>
          <cell r="AI6305"/>
        </row>
        <row r="6306">
          <cell r="AD6306"/>
          <cell r="AE6306"/>
          <cell r="AF6306"/>
          <cell r="AG6306"/>
          <cell r="AH6306"/>
          <cell r="AI6306"/>
        </row>
        <row r="6307">
          <cell r="AD6307"/>
          <cell r="AE6307"/>
          <cell r="AF6307"/>
          <cell r="AG6307"/>
          <cell r="AH6307"/>
          <cell r="AI6307"/>
        </row>
        <row r="6308">
          <cell r="AD6308"/>
          <cell r="AE6308"/>
          <cell r="AF6308"/>
          <cell r="AG6308"/>
          <cell r="AH6308"/>
          <cell r="AI6308"/>
        </row>
        <row r="6309">
          <cell r="AD6309"/>
          <cell r="AE6309"/>
          <cell r="AF6309"/>
          <cell r="AG6309"/>
          <cell r="AH6309"/>
          <cell r="AI6309"/>
        </row>
        <row r="6310">
          <cell r="AD6310"/>
          <cell r="AE6310"/>
          <cell r="AF6310"/>
          <cell r="AG6310"/>
          <cell r="AH6310"/>
          <cell r="AI6310"/>
        </row>
        <row r="6311">
          <cell r="AD6311"/>
          <cell r="AE6311"/>
          <cell r="AF6311"/>
          <cell r="AG6311"/>
          <cell r="AH6311"/>
          <cell r="AI6311"/>
        </row>
        <row r="6312">
          <cell r="AD6312"/>
          <cell r="AE6312"/>
          <cell r="AF6312"/>
          <cell r="AG6312"/>
          <cell r="AH6312"/>
          <cell r="AI6312"/>
        </row>
        <row r="6313">
          <cell r="AD6313"/>
          <cell r="AE6313"/>
          <cell r="AF6313"/>
          <cell r="AG6313"/>
          <cell r="AH6313"/>
          <cell r="AI6313"/>
        </row>
        <row r="6314">
          <cell r="AD6314"/>
          <cell r="AE6314"/>
          <cell r="AF6314"/>
          <cell r="AG6314"/>
          <cell r="AH6314"/>
          <cell r="AI6314"/>
        </row>
        <row r="6315">
          <cell r="AD6315"/>
          <cell r="AE6315"/>
          <cell r="AF6315"/>
          <cell r="AG6315"/>
          <cell r="AH6315"/>
          <cell r="AI6315"/>
        </row>
        <row r="6316">
          <cell r="AD6316"/>
          <cell r="AE6316"/>
          <cell r="AF6316"/>
          <cell r="AG6316"/>
          <cell r="AH6316"/>
          <cell r="AI6316"/>
        </row>
        <row r="6317">
          <cell r="AD6317"/>
          <cell r="AE6317"/>
          <cell r="AF6317"/>
          <cell r="AG6317"/>
          <cell r="AH6317"/>
          <cell r="AI6317"/>
        </row>
        <row r="6318">
          <cell r="AD6318"/>
          <cell r="AE6318"/>
          <cell r="AF6318"/>
          <cell r="AG6318"/>
          <cell r="AH6318"/>
          <cell r="AI6318"/>
        </row>
        <row r="6319">
          <cell r="AD6319"/>
          <cell r="AE6319"/>
          <cell r="AF6319"/>
          <cell r="AG6319"/>
          <cell r="AH6319"/>
          <cell r="AI6319"/>
        </row>
        <row r="6320">
          <cell r="AD6320"/>
          <cell r="AE6320"/>
          <cell r="AF6320"/>
          <cell r="AG6320"/>
          <cell r="AH6320"/>
          <cell r="AI6320"/>
        </row>
        <row r="6321">
          <cell r="AD6321"/>
          <cell r="AE6321"/>
          <cell r="AF6321"/>
          <cell r="AG6321"/>
          <cell r="AH6321"/>
          <cell r="AI6321"/>
        </row>
        <row r="6322">
          <cell r="AD6322"/>
          <cell r="AE6322"/>
          <cell r="AF6322"/>
          <cell r="AG6322"/>
          <cell r="AH6322"/>
          <cell r="AI6322"/>
        </row>
        <row r="6323">
          <cell r="AD6323"/>
          <cell r="AE6323"/>
          <cell r="AF6323"/>
          <cell r="AG6323"/>
          <cell r="AH6323"/>
          <cell r="AI6323"/>
        </row>
        <row r="6324">
          <cell r="AD6324"/>
          <cell r="AE6324"/>
          <cell r="AF6324"/>
          <cell r="AG6324"/>
          <cell r="AH6324"/>
          <cell r="AI6324"/>
        </row>
        <row r="6325">
          <cell r="AD6325"/>
          <cell r="AE6325"/>
          <cell r="AF6325"/>
          <cell r="AG6325"/>
          <cell r="AH6325"/>
          <cell r="AI6325"/>
        </row>
        <row r="6326">
          <cell r="AD6326"/>
          <cell r="AE6326"/>
          <cell r="AF6326"/>
          <cell r="AG6326"/>
          <cell r="AH6326"/>
          <cell r="AI6326"/>
        </row>
        <row r="6327">
          <cell r="AD6327"/>
          <cell r="AE6327"/>
          <cell r="AF6327"/>
          <cell r="AG6327"/>
          <cell r="AH6327"/>
          <cell r="AI6327"/>
        </row>
        <row r="6328">
          <cell r="AD6328"/>
          <cell r="AE6328"/>
          <cell r="AF6328"/>
          <cell r="AG6328"/>
          <cell r="AH6328"/>
          <cell r="AI6328"/>
        </row>
        <row r="6329">
          <cell r="AD6329"/>
          <cell r="AE6329"/>
          <cell r="AF6329"/>
          <cell r="AG6329"/>
          <cell r="AH6329"/>
          <cell r="AI6329"/>
        </row>
        <row r="6330">
          <cell r="AD6330"/>
          <cell r="AE6330"/>
          <cell r="AF6330"/>
          <cell r="AG6330"/>
          <cell r="AH6330"/>
          <cell r="AI6330"/>
        </row>
        <row r="6331">
          <cell r="AD6331"/>
          <cell r="AE6331"/>
          <cell r="AF6331"/>
          <cell r="AG6331"/>
          <cell r="AH6331"/>
          <cell r="AI6331"/>
        </row>
        <row r="6332">
          <cell r="AD6332"/>
          <cell r="AE6332"/>
          <cell r="AF6332"/>
          <cell r="AG6332"/>
          <cell r="AH6332"/>
          <cell r="AI6332"/>
        </row>
        <row r="6333">
          <cell r="AD6333"/>
          <cell r="AE6333"/>
          <cell r="AF6333"/>
          <cell r="AG6333"/>
          <cell r="AH6333"/>
          <cell r="AI6333"/>
        </row>
        <row r="6334">
          <cell r="AD6334"/>
          <cell r="AE6334"/>
          <cell r="AF6334"/>
          <cell r="AG6334"/>
          <cell r="AH6334"/>
          <cell r="AI6334"/>
        </row>
        <row r="6335">
          <cell r="AD6335"/>
          <cell r="AE6335"/>
          <cell r="AF6335"/>
          <cell r="AG6335"/>
          <cell r="AH6335"/>
          <cell r="AI6335"/>
        </row>
        <row r="6336">
          <cell r="AD6336"/>
          <cell r="AE6336"/>
          <cell r="AF6336"/>
          <cell r="AG6336"/>
          <cell r="AH6336"/>
          <cell r="AI6336"/>
        </row>
        <row r="6337">
          <cell r="AD6337"/>
          <cell r="AE6337"/>
          <cell r="AF6337"/>
          <cell r="AG6337"/>
          <cell r="AH6337"/>
          <cell r="AI6337"/>
        </row>
        <row r="6338">
          <cell r="AD6338"/>
          <cell r="AE6338"/>
          <cell r="AF6338"/>
          <cell r="AG6338"/>
          <cell r="AH6338"/>
          <cell r="AI6338"/>
        </row>
        <row r="6339">
          <cell r="AD6339"/>
          <cell r="AE6339"/>
          <cell r="AF6339"/>
          <cell r="AG6339"/>
          <cell r="AH6339"/>
          <cell r="AI6339"/>
        </row>
        <row r="6340">
          <cell r="AD6340"/>
          <cell r="AE6340"/>
          <cell r="AF6340"/>
          <cell r="AG6340"/>
          <cell r="AH6340"/>
          <cell r="AI6340"/>
        </row>
        <row r="6341">
          <cell r="AD6341"/>
          <cell r="AE6341"/>
          <cell r="AF6341"/>
          <cell r="AG6341"/>
          <cell r="AH6341"/>
          <cell r="AI6341"/>
        </row>
        <row r="6342">
          <cell r="AD6342"/>
          <cell r="AE6342"/>
          <cell r="AF6342"/>
          <cell r="AG6342"/>
          <cell r="AH6342"/>
          <cell r="AI6342"/>
        </row>
        <row r="6343">
          <cell r="AD6343"/>
          <cell r="AE6343"/>
          <cell r="AF6343"/>
          <cell r="AG6343"/>
          <cell r="AH6343"/>
          <cell r="AI6343"/>
        </row>
        <row r="6344">
          <cell r="AD6344"/>
          <cell r="AE6344"/>
          <cell r="AF6344"/>
          <cell r="AG6344"/>
          <cell r="AH6344"/>
          <cell r="AI6344"/>
        </row>
        <row r="6345">
          <cell r="AD6345"/>
          <cell r="AE6345"/>
          <cell r="AF6345"/>
          <cell r="AG6345"/>
          <cell r="AH6345"/>
          <cell r="AI6345"/>
        </row>
        <row r="6346">
          <cell r="AD6346"/>
          <cell r="AE6346"/>
          <cell r="AF6346"/>
          <cell r="AG6346"/>
          <cell r="AH6346"/>
          <cell r="AI6346"/>
        </row>
        <row r="6347">
          <cell r="AD6347"/>
          <cell r="AE6347"/>
          <cell r="AF6347"/>
          <cell r="AG6347"/>
          <cell r="AH6347"/>
          <cell r="AI6347"/>
        </row>
        <row r="6348">
          <cell r="AD6348"/>
          <cell r="AE6348"/>
          <cell r="AF6348"/>
          <cell r="AG6348"/>
          <cell r="AH6348"/>
          <cell r="AI6348"/>
        </row>
        <row r="6349">
          <cell r="AD6349"/>
          <cell r="AE6349"/>
          <cell r="AF6349"/>
          <cell r="AG6349"/>
          <cell r="AH6349"/>
          <cell r="AI6349"/>
        </row>
        <row r="6350">
          <cell r="AD6350"/>
          <cell r="AE6350"/>
          <cell r="AF6350"/>
          <cell r="AG6350"/>
          <cell r="AH6350"/>
          <cell r="AI6350"/>
        </row>
        <row r="6351">
          <cell r="AD6351"/>
          <cell r="AE6351"/>
          <cell r="AF6351"/>
          <cell r="AG6351"/>
          <cell r="AH6351"/>
          <cell r="AI6351"/>
        </row>
        <row r="6352">
          <cell r="AD6352"/>
          <cell r="AE6352"/>
          <cell r="AF6352"/>
          <cell r="AG6352"/>
          <cell r="AH6352"/>
          <cell r="AI6352"/>
        </row>
        <row r="6353">
          <cell r="AD6353"/>
          <cell r="AE6353"/>
          <cell r="AF6353"/>
          <cell r="AG6353"/>
          <cell r="AH6353"/>
          <cell r="AI6353"/>
        </row>
        <row r="6354">
          <cell r="AD6354"/>
          <cell r="AE6354"/>
          <cell r="AF6354"/>
          <cell r="AG6354"/>
          <cell r="AH6354"/>
          <cell r="AI6354"/>
        </row>
        <row r="6355">
          <cell r="AD6355"/>
          <cell r="AE6355"/>
          <cell r="AF6355"/>
          <cell r="AG6355"/>
          <cell r="AH6355"/>
          <cell r="AI6355"/>
        </row>
        <row r="6356">
          <cell r="AD6356"/>
          <cell r="AE6356"/>
          <cell r="AF6356"/>
          <cell r="AG6356"/>
          <cell r="AH6356"/>
          <cell r="AI6356"/>
        </row>
        <row r="6357">
          <cell r="AD6357"/>
          <cell r="AE6357"/>
          <cell r="AF6357"/>
          <cell r="AG6357"/>
          <cell r="AH6357"/>
          <cell r="AI6357"/>
        </row>
        <row r="6358">
          <cell r="AD6358"/>
          <cell r="AE6358"/>
          <cell r="AF6358"/>
          <cell r="AG6358"/>
          <cell r="AH6358"/>
          <cell r="AI6358"/>
        </row>
        <row r="6359">
          <cell r="AD6359"/>
          <cell r="AE6359"/>
          <cell r="AF6359"/>
          <cell r="AG6359"/>
          <cell r="AH6359"/>
          <cell r="AI6359"/>
        </row>
        <row r="6360">
          <cell r="AD6360"/>
          <cell r="AE6360"/>
          <cell r="AF6360"/>
          <cell r="AG6360"/>
          <cell r="AH6360"/>
          <cell r="AI6360"/>
        </row>
        <row r="6361">
          <cell r="AD6361"/>
          <cell r="AE6361"/>
          <cell r="AF6361"/>
          <cell r="AG6361"/>
          <cell r="AH6361"/>
          <cell r="AI6361"/>
        </row>
        <row r="6362">
          <cell r="AD6362"/>
          <cell r="AE6362"/>
          <cell r="AF6362"/>
          <cell r="AG6362"/>
          <cell r="AH6362"/>
          <cell r="AI6362"/>
        </row>
        <row r="6363">
          <cell r="AD6363"/>
          <cell r="AE6363"/>
          <cell r="AF6363"/>
          <cell r="AG6363"/>
          <cell r="AH6363"/>
          <cell r="AI6363"/>
        </row>
        <row r="6364">
          <cell r="AD6364"/>
          <cell r="AE6364"/>
          <cell r="AF6364"/>
          <cell r="AG6364"/>
          <cell r="AH6364"/>
          <cell r="AI6364"/>
        </row>
        <row r="6365">
          <cell r="AD6365"/>
          <cell r="AE6365"/>
          <cell r="AF6365"/>
          <cell r="AG6365"/>
          <cell r="AH6365"/>
          <cell r="AI6365"/>
        </row>
        <row r="6366">
          <cell r="AD6366"/>
          <cell r="AE6366"/>
          <cell r="AF6366"/>
          <cell r="AG6366"/>
          <cell r="AH6366"/>
          <cell r="AI6366"/>
        </row>
        <row r="6367">
          <cell r="AD6367"/>
          <cell r="AE6367"/>
          <cell r="AF6367"/>
          <cell r="AG6367"/>
          <cell r="AH6367"/>
          <cell r="AI6367"/>
        </row>
        <row r="6368">
          <cell r="AD6368"/>
          <cell r="AE6368"/>
          <cell r="AF6368"/>
          <cell r="AG6368"/>
          <cell r="AH6368"/>
          <cell r="AI6368"/>
        </row>
        <row r="6369">
          <cell r="AD6369"/>
          <cell r="AE6369"/>
          <cell r="AF6369"/>
          <cell r="AG6369"/>
          <cell r="AH6369"/>
          <cell r="AI6369"/>
        </row>
        <row r="6370">
          <cell r="AD6370"/>
          <cell r="AE6370"/>
          <cell r="AF6370"/>
          <cell r="AG6370"/>
          <cell r="AH6370"/>
          <cell r="AI6370"/>
        </row>
        <row r="6371">
          <cell r="AD6371"/>
          <cell r="AE6371"/>
          <cell r="AF6371"/>
          <cell r="AG6371"/>
          <cell r="AH6371"/>
          <cell r="AI6371"/>
        </row>
        <row r="6372">
          <cell r="AD6372"/>
          <cell r="AE6372"/>
          <cell r="AF6372"/>
          <cell r="AG6372"/>
          <cell r="AH6372"/>
          <cell r="AI6372"/>
        </row>
        <row r="6373">
          <cell r="AD6373"/>
          <cell r="AE6373"/>
          <cell r="AF6373"/>
          <cell r="AG6373"/>
          <cell r="AH6373"/>
          <cell r="AI6373"/>
        </row>
        <row r="6374">
          <cell r="AD6374"/>
          <cell r="AE6374"/>
          <cell r="AF6374"/>
          <cell r="AG6374"/>
          <cell r="AH6374"/>
          <cell r="AI6374"/>
        </row>
        <row r="6375">
          <cell r="AD6375"/>
          <cell r="AE6375"/>
          <cell r="AF6375"/>
          <cell r="AG6375"/>
          <cell r="AH6375"/>
          <cell r="AI6375"/>
        </row>
        <row r="6376">
          <cell r="AD6376"/>
          <cell r="AE6376"/>
          <cell r="AF6376"/>
          <cell r="AG6376"/>
          <cell r="AH6376"/>
          <cell r="AI6376"/>
        </row>
        <row r="6377">
          <cell r="AD6377"/>
          <cell r="AE6377"/>
          <cell r="AF6377"/>
          <cell r="AG6377"/>
          <cell r="AH6377"/>
          <cell r="AI6377"/>
        </row>
        <row r="6378">
          <cell r="AD6378"/>
          <cell r="AE6378"/>
          <cell r="AF6378"/>
          <cell r="AG6378"/>
          <cell r="AH6378"/>
          <cell r="AI6378"/>
        </row>
        <row r="6379">
          <cell r="AD6379"/>
          <cell r="AE6379"/>
          <cell r="AF6379"/>
          <cell r="AG6379"/>
          <cell r="AH6379"/>
          <cell r="AI6379"/>
        </row>
        <row r="6380">
          <cell r="AD6380"/>
          <cell r="AE6380"/>
          <cell r="AF6380"/>
          <cell r="AG6380"/>
          <cell r="AH6380"/>
          <cell r="AI6380"/>
        </row>
        <row r="6381">
          <cell r="AD6381"/>
          <cell r="AE6381"/>
          <cell r="AF6381"/>
          <cell r="AG6381"/>
          <cell r="AH6381"/>
          <cell r="AI6381"/>
        </row>
        <row r="6382">
          <cell r="AD6382"/>
          <cell r="AE6382"/>
          <cell r="AF6382"/>
          <cell r="AG6382"/>
          <cell r="AH6382"/>
          <cell r="AI6382"/>
        </row>
        <row r="6383">
          <cell r="AD6383"/>
          <cell r="AE6383"/>
          <cell r="AF6383"/>
          <cell r="AG6383"/>
          <cell r="AH6383"/>
          <cell r="AI6383"/>
        </row>
        <row r="6384">
          <cell r="AD6384"/>
          <cell r="AE6384"/>
          <cell r="AF6384"/>
          <cell r="AG6384"/>
          <cell r="AH6384"/>
          <cell r="AI6384"/>
        </row>
        <row r="6385">
          <cell r="AD6385"/>
          <cell r="AE6385"/>
          <cell r="AF6385"/>
          <cell r="AG6385"/>
          <cell r="AH6385"/>
          <cell r="AI6385"/>
        </row>
        <row r="6386">
          <cell r="AD6386"/>
          <cell r="AE6386"/>
          <cell r="AF6386"/>
          <cell r="AG6386"/>
          <cell r="AH6386"/>
          <cell r="AI6386"/>
        </row>
        <row r="6387">
          <cell r="AD6387"/>
          <cell r="AE6387"/>
          <cell r="AF6387"/>
          <cell r="AG6387"/>
          <cell r="AH6387"/>
          <cell r="AI6387"/>
        </row>
        <row r="6388">
          <cell r="AD6388"/>
          <cell r="AE6388"/>
          <cell r="AF6388"/>
          <cell r="AG6388"/>
          <cell r="AH6388"/>
          <cell r="AI6388"/>
        </row>
        <row r="6389">
          <cell r="AD6389"/>
          <cell r="AE6389"/>
          <cell r="AF6389"/>
          <cell r="AG6389"/>
          <cell r="AH6389"/>
          <cell r="AI6389"/>
        </row>
        <row r="6390">
          <cell r="AD6390"/>
          <cell r="AE6390"/>
          <cell r="AF6390"/>
          <cell r="AG6390"/>
          <cell r="AH6390"/>
          <cell r="AI6390"/>
        </row>
        <row r="6391">
          <cell r="AD6391"/>
          <cell r="AE6391"/>
          <cell r="AF6391"/>
          <cell r="AG6391"/>
          <cell r="AH6391"/>
          <cell r="AI6391"/>
        </row>
        <row r="6392">
          <cell r="AD6392"/>
          <cell r="AE6392"/>
          <cell r="AF6392"/>
          <cell r="AG6392"/>
          <cell r="AH6392"/>
          <cell r="AI6392"/>
        </row>
        <row r="6393">
          <cell r="AD6393"/>
          <cell r="AE6393"/>
          <cell r="AF6393"/>
          <cell r="AG6393"/>
          <cell r="AH6393"/>
          <cell r="AI6393"/>
        </row>
        <row r="6394">
          <cell r="AD6394"/>
          <cell r="AE6394"/>
          <cell r="AF6394"/>
          <cell r="AG6394"/>
          <cell r="AH6394"/>
          <cell r="AI6394"/>
        </row>
        <row r="6395">
          <cell r="AD6395"/>
          <cell r="AE6395"/>
          <cell r="AF6395"/>
          <cell r="AG6395"/>
          <cell r="AH6395"/>
          <cell r="AI6395"/>
        </row>
        <row r="6396">
          <cell r="AD6396"/>
          <cell r="AE6396"/>
          <cell r="AF6396"/>
          <cell r="AG6396"/>
          <cell r="AH6396"/>
          <cell r="AI6396"/>
        </row>
        <row r="6397">
          <cell r="AD6397"/>
          <cell r="AE6397"/>
          <cell r="AF6397"/>
          <cell r="AG6397"/>
          <cell r="AH6397"/>
          <cell r="AI6397"/>
        </row>
        <row r="6398">
          <cell r="AD6398"/>
          <cell r="AE6398"/>
          <cell r="AF6398"/>
          <cell r="AG6398"/>
          <cell r="AH6398"/>
          <cell r="AI6398"/>
        </row>
        <row r="6399">
          <cell r="AD6399"/>
          <cell r="AE6399"/>
          <cell r="AF6399"/>
          <cell r="AG6399"/>
          <cell r="AH6399"/>
          <cell r="AI6399"/>
        </row>
        <row r="6400">
          <cell r="AD6400"/>
          <cell r="AE6400"/>
          <cell r="AF6400"/>
          <cell r="AG6400"/>
          <cell r="AH6400"/>
          <cell r="AI6400"/>
        </row>
        <row r="6401">
          <cell r="AD6401"/>
          <cell r="AE6401"/>
          <cell r="AF6401"/>
          <cell r="AG6401"/>
          <cell r="AH6401"/>
          <cell r="AI6401"/>
        </row>
        <row r="6402">
          <cell r="AD6402"/>
          <cell r="AE6402"/>
          <cell r="AF6402"/>
          <cell r="AG6402"/>
          <cell r="AH6402"/>
          <cell r="AI6402"/>
        </row>
        <row r="6403">
          <cell r="AD6403"/>
          <cell r="AE6403"/>
          <cell r="AF6403"/>
          <cell r="AG6403"/>
          <cell r="AH6403"/>
          <cell r="AI6403"/>
        </row>
        <row r="6404">
          <cell r="AD6404"/>
          <cell r="AE6404"/>
          <cell r="AF6404"/>
          <cell r="AG6404"/>
          <cell r="AH6404"/>
          <cell r="AI6404"/>
        </row>
        <row r="6405">
          <cell r="AD6405"/>
          <cell r="AE6405"/>
          <cell r="AF6405"/>
          <cell r="AG6405"/>
          <cell r="AH6405"/>
          <cell r="AI6405"/>
        </row>
        <row r="6406">
          <cell r="AD6406"/>
          <cell r="AE6406"/>
          <cell r="AF6406"/>
          <cell r="AG6406"/>
          <cell r="AH6406"/>
          <cell r="AI6406"/>
        </row>
        <row r="6407">
          <cell r="AD6407"/>
          <cell r="AE6407"/>
          <cell r="AF6407"/>
          <cell r="AG6407"/>
          <cell r="AH6407"/>
          <cell r="AI6407"/>
        </row>
        <row r="6408">
          <cell r="AD6408"/>
          <cell r="AE6408"/>
          <cell r="AF6408"/>
          <cell r="AG6408"/>
          <cell r="AH6408"/>
          <cell r="AI6408"/>
        </row>
        <row r="6409">
          <cell r="AD6409"/>
          <cell r="AE6409"/>
          <cell r="AF6409"/>
          <cell r="AG6409"/>
          <cell r="AH6409"/>
          <cell r="AI6409"/>
        </row>
        <row r="6410">
          <cell r="AD6410"/>
          <cell r="AE6410"/>
          <cell r="AF6410"/>
          <cell r="AG6410"/>
          <cell r="AH6410"/>
          <cell r="AI6410"/>
        </row>
        <row r="6411">
          <cell r="AD6411"/>
          <cell r="AE6411"/>
          <cell r="AF6411"/>
          <cell r="AG6411"/>
          <cell r="AH6411"/>
          <cell r="AI6411"/>
        </row>
        <row r="6412">
          <cell r="AD6412"/>
          <cell r="AE6412"/>
          <cell r="AF6412"/>
          <cell r="AG6412"/>
          <cell r="AH6412"/>
          <cell r="AI6412"/>
        </row>
        <row r="6413">
          <cell r="AD6413"/>
          <cell r="AE6413"/>
          <cell r="AF6413"/>
          <cell r="AG6413"/>
          <cell r="AH6413"/>
          <cell r="AI6413"/>
        </row>
        <row r="6414">
          <cell r="AD6414"/>
          <cell r="AE6414"/>
          <cell r="AF6414"/>
          <cell r="AG6414"/>
          <cell r="AH6414"/>
          <cell r="AI6414"/>
        </row>
        <row r="6415">
          <cell r="AD6415"/>
          <cell r="AE6415"/>
          <cell r="AF6415"/>
          <cell r="AG6415"/>
          <cell r="AH6415"/>
          <cell r="AI6415"/>
        </row>
        <row r="6416">
          <cell r="AD6416"/>
          <cell r="AE6416"/>
          <cell r="AF6416"/>
          <cell r="AG6416"/>
          <cell r="AH6416"/>
          <cell r="AI6416"/>
        </row>
        <row r="6417">
          <cell r="AD6417"/>
          <cell r="AE6417"/>
          <cell r="AF6417"/>
          <cell r="AG6417"/>
          <cell r="AH6417"/>
          <cell r="AI6417"/>
        </row>
        <row r="6418">
          <cell r="AD6418"/>
          <cell r="AE6418"/>
          <cell r="AF6418"/>
          <cell r="AG6418"/>
          <cell r="AH6418"/>
          <cell r="AI6418"/>
        </row>
        <row r="6419">
          <cell r="AD6419"/>
          <cell r="AE6419"/>
          <cell r="AF6419"/>
          <cell r="AG6419"/>
          <cell r="AH6419"/>
          <cell r="AI6419"/>
        </row>
        <row r="6420">
          <cell r="AD6420"/>
          <cell r="AE6420"/>
          <cell r="AF6420"/>
          <cell r="AG6420"/>
          <cell r="AH6420"/>
          <cell r="AI6420"/>
        </row>
        <row r="6421">
          <cell r="AD6421"/>
          <cell r="AE6421"/>
          <cell r="AF6421"/>
          <cell r="AG6421"/>
          <cell r="AH6421"/>
          <cell r="AI6421"/>
        </row>
        <row r="6422">
          <cell r="AD6422"/>
          <cell r="AE6422"/>
          <cell r="AF6422"/>
          <cell r="AG6422"/>
          <cell r="AH6422"/>
          <cell r="AI6422"/>
        </row>
        <row r="6423">
          <cell r="AD6423"/>
          <cell r="AE6423"/>
          <cell r="AF6423"/>
          <cell r="AG6423"/>
          <cell r="AH6423"/>
          <cell r="AI6423"/>
        </row>
        <row r="6424">
          <cell r="AD6424"/>
          <cell r="AE6424"/>
          <cell r="AF6424"/>
          <cell r="AG6424"/>
          <cell r="AH6424"/>
          <cell r="AI6424"/>
        </row>
        <row r="6425">
          <cell r="AD6425"/>
          <cell r="AE6425"/>
          <cell r="AF6425"/>
          <cell r="AG6425"/>
          <cell r="AH6425"/>
          <cell r="AI6425"/>
        </row>
        <row r="6426">
          <cell r="AD6426"/>
          <cell r="AE6426"/>
          <cell r="AF6426"/>
          <cell r="AG6426"/>
          <cell r="AH6426"/>
          <cell r="AI6426"/>
        </row>
        <row r="6427">
          <cell r="AD6427"/>
          <cell r="AE6427"/>
          <cell r="AF6427"/>
          <cell r="AG6427"/>
          <cell r="AH6427"/>
          <cell r="AI6427"/>
        </row>
        <row r="6428">
          <cell r="AD6428"/>
          <cell r="AE6428"/>
          <cell r="AF6428"/>
          <cell r="AG6428"/>
          <cell r="AH6428"/>
          <cell r="AI6428"/>
        </row>
        <row r="6429">
          <cell r="AD6429"/>
          <cell r="AE6429"/>
          <cell r="AF6429"/>
          <cell r="AG6429"/>
          <cell r="AH6429"/>
          <cell r="AI6429"/>
        </row>
        <row r="6430">
          <cell r="AD6430"/>
          <cell r="AE6430"/>
          <cell r="AF6430"/>
          <cell r="AG6430"/>
          <cell r="AH6430"/>
          <cell r="AI6430"/>
        </row>
        <row r="6431">
          <cell r="AD6431"/>
          <cell r="AE6431"/>
          <cell r="AF6431"/>
          <cell r="AG6431"/>
          <cell r="AH6431"/>
          <cell r="AI6431"/>
        </row>
        <row r="6432">
          <cell r="AD6432"/>
          <cell r="AE6432"/>
          <cell r="AF6432"/>
          <cell r="AG6432"/>
          <cell r="AH6432"/>
          <cell r="AI6432"/>
        </row>
        <row r="6433">
          <cell r="AD6433"/>
          <cell r="AE6433"/>
          <cell r="AF6433"/>
          <cell r="AG6433"/>
          <cell r="AH6433"/>
          <cell r="AI6433"/>
        </row>
        <row r="6434">
          <cell r="AD6434"/>
          <cell r="AE6434"/>
          <cell r="AF6434"/>
          <cell r="AG6434"/>
          <cell r="AH6434"/>
          <cell r="AI6434"/>
        </row>
        <row r="6435">
          <cell r="AD6435"/>
          <cell r="AE6435"/>
          <cell r="AF6435"/>
          <cell r="AG6435"/>
          <cell r="AH6435"/>
          <cell r="AI6435"/>
        </row>
        <row r="6436">
          <cell r="AD6436"/>
          <cell r="AE6436"/>
          <cell r="AF6436"/>
          <cell r="AG6436"/>
          <cell r="AH6436"/>
          <cell r="AI6436"/>
        </row>
        <row r="6437">
          <cell r="AD6437"/>
          <cell r="AE6437"/>
          <cell r="AF6437"/>
          <cell r="AG6437"/>
          <cell r="AH6437"/>
          <cell r="AI6437"/>
        </row>
        <row r="6438">
          <cell r="AD6438"/>
          <cell r="AE6438"/>
          <cell r="AF6438"/>
          <cell r="AG6438"/>
          <cell r="AH6438"/>
          <cell r="AI6438"/>
        </row>
        <row r="6439">
          <cell r="AD6439"/>
          <cell r="AE6439"/>
          <cell r="AF6439"/>
          <cell r="AG6439"/>
          <cell r="AH6439"/>
          <cell r="AI6439"/>
        </row>
        <row r="6440">
          <cell r="AD6440"/>
          <cell r="AE6440"/>
          <cell r="AF6440"/>
          <cell r="AG6440"/>
          <cell r="AH6440"/>
          <cell r="AI6440"/>
        </row>
        <row r="6441">
          <cell r="AD6441"/>
          <cell r="AE6441"/>
          <cell r="AF6441"/>
          <cell r="AG6441"/>
          <cell r="AH6441"/>
          <cell r="AI6441"/>
        </row>
        <row r="6442">
          <cell r="AD6442"/>
          <cell r="AE6442"/>
          <cell r="AF6442"/>
          <cell r="AG6442"/>
          <cell r="AH6442"/>
          <cell r="AI6442"/>
        </row>
        <row r="6443">
          <cell r="AD6443"/>
          <cell r="AE6443"/>
          <cell r="AF6443"/>
          <cell r="AG6443"/>
          <cell r="AH6443"/>
          <cell r="AI6443"/>
        </row>
        <row r="6444">
          <cell r="AD6444"/>
          <cell r="AE6444"/>
          <cell r="AF6444"/>
          <cell r="AG6444"/>
          <cell r="AH6444"/>
          <cell r="AI6444"/>
        </row>
        <row r="6445">
          <cell r="AD6445"/>
          <cell r="AE6445"/>
          <cell r="AF6445"/>
          <cell r="AG6445"/>
          <cell r="AH6445"/>
          <cell r="AI6445"/>
        </row>
        <row r="6446">
          <cell r="AD6446"/>
          <cell r="AE6446"/>
          <cell r="AF6446"/>
          <cell r="AG6446"/>
          <cell r="AH6446"/>
          <cell r="AI6446"/>
        </row>
        <row r="6447">
          <cell r="AD6447"/>
          <cell r="AE6447"/>
          <cell r="AF6447"/>
          <cell r="AG6447"/>
          <cell r="AH6447"/>
          <cell r="AI6447"/>
        </row>
        <row r="6448">
          <cell r="AD6448"/>
          <cell r="AE6448"/>
          <cell r="AF6448"/>
          <cell r="AG6448"/>
          <cell r="AH6448"/>
          <cell r="AI6448"/>
        </row>
        <row r="6449">
          <cell r="AD6449"/>
          <cell r="AE6449"/>
          <cell r="AF6449"/>
          <cell r="AG6449"/>
          <cell r="AH6449"/>
          <cell r="AI6449"/>
        </row>
        <row r="6450">
          <cell r="AD6450"/>
          <cell r="AE6450"/>
          <cell r="AF6450"/>
          <cell r="AG6450"/>
          <cell r="AH6450"/>
          <cell r="AI6450"/>
        </row>
        <row r="6451">
          <cell r="AD6451"/>
          <cell r="AE6451"/>
          <cell r="AF6451"/>
          <cell r="AG6451"/>
          <cell r="AH6451"/>
          <cell r="AI6451"/>
        </row>
        <row r="6452">
          <cell r="AD6452"/>
          <cell r="AE6452"/>
          <cell r="AF6452"/>
          <cell r="AG6452"/>
          <cell r="AH6452"/>
          <cell r="AI6452"/>
        </row>
        <row r="6453">
          <cell r="AD6453"/>
          <cell r="AE6453"/>
          <cell r="AF6453"/>
          <cell r="AG6453"/>
          <cell r="AH6453"/>
          <cell r="AI6453"/>
        </row>
        <row r="6454">
          <cell r="AD6454"/>
          <cell r="AE6454"/>
          <cell r="AF6454"/>
          <cell r="AG6454"/>
          <cell r="AH6454"/>
          <cell r="AI6454"/>
        </row>
        <row r="6455">
          <cell r="AD6455"/>
          <cell r="AE6455"/>
          <cell r="AF6455"/>
          <cell r="AG6455"/>
          <cell r="AH6455"/>
          <cell r="AI6455"/>
        </row>
        <row r="6456">
          <cell r="AD6456"/>
          <cell r="AE6456"/>
          <cell r="AF6456"/>
          <cell r="AG6456"/>
          <cell r="AH6456"/>
          <cell r="AI6456"/>
        </row>
        <row r="6457">
          <cell r="AD6457"/>
          <cell r="AE6457"/>
          <cell r="AF6457"/>
          <cell r="AG6457"/>
          <cell r="AH6457"/>
          <cell r="AI6457"/>
        </row>
        <row r="6458">
          <cell r="AD6458"/>
          <cell r="AE6458"/>
          <cell r="AF6458"/>
          <cell r="AG6458"/>
          <cell r="AH6458"/>
          <cell r="AI6458"/>
        </row>
        <row r="6459">
          <cell r="AD6459"/>
          <cell r="AE6459"/>
          <cell r="AF6459"/>
          <cell r="AG6459"/>
          <cell r="AH6459"/>
          <cell r="AI6459"/>
        </row>
        <row r="6460">
          <cell r="AD6460"/>
          <cell r="AE6460"/>
          <cell r="AF6460"/>
          <cell r="AG6460"/>
          <cell r="AH6460"/>
          <cell r="AI6460"/>
        </row>
        <row r="6461">
          <cell r="AD6461"/>
          <cell r="AE6461"/>
          <cell r="AF6461"/>
          <cell r="AG6461"/>
          <cell r="AH6461"/>
          <cell r="AI6461"/>
        </row>
        <row r="6462">
          <cell r="AD6462"/>
          <cell r="AE6462"/>
          <cell r="AF6462"/>
          <cell r="AG6462"/>
          <cell r="AH6462"/>
          <cell r="AI6462"/>
        </row>
        <row r="6463">
          <cell r="AD6463"/>
          <cell r="AE6463"/>
          <cell r="AF6463"/>
          <cell r="AG6463"/>
          <cell r="AH6463"/>
          <cell r="AI6463"/>
        </row>
        <row r="6464">
          <cell r="AD6464"/>
          <cell r="AE6464"/>
          <cell r="AF6464"/>
          <cell r="AG6464"/>
          <cell r="AH6464"/>
          <cell r="AI6464"/>
        </row>
        <row r="6465">
          <cell r="AD6465"/>
          <cell r="AE6465"/>
          <cell r="AF6465"/>
          <cell r="AG6465"/>
          <cell r="AH6465"/>
          <cell r="AI6465"/>
        </row>
        <row r="6466">
          <cell r="AD6466"/>
          <cell r="AE6466"/>
          <cell r="AF6466"/>
          <cell r="AG6466"/>
          <cell r="AH6466"/>
          <cell r="AI6466"/>
        </row>
        <row r="6467">
          <cell r="AD6467"/>
          <cell r="AE6467"/>
          <cell r="AF6467"/>
          <cell r="AG6467"/>
          <cell r="AH6467"/>
          <cell r="AI6467"/>
        </row>
        <row r="6468">
          <cell r="AD6468"/>
          <cell r="AE6468"/>
          <cell r="AF6468"/>
          <cell r="AG6468"/>
          <cell r="AH6468"/>
          <cell r="AI6468"/>
        </row>
        <row r="6469">
          <cell r="AD6469"/>
          <cell r="AE6469"/>
          <cell r="AF6469"/>
          <cell r="AG6469"/>
          <cell r="AH6469"/>
          <cell r="AI6469"/>
        </row>
        <row r="6470">
          <cell r="AD6470"/>
          <cell r="AE6470"/>
          <cell r="AF6470"/>
          <cell r="AG6470"/>
          <cell r="AH6470"/>
          <cell r="AI6470"/>
        </row>
        <row r="6471">
          <cell r="AD6471"/>
          <cell r="AE6471"/>
          <cell r="AF6471"/>
          <cell r="AG6471"/>
          <cell r="AH6471"/>
          <cell r="AI6471"/>
        </row>
        <row r="6472">
          <cell r="AD6472"/>
          <cell r="AE6472"/>
          <cell r="AF6472"/>
          <cell r="AG6472"/>
          <cell r="AH6472"/>
          <cell r="AI6472"/>
        </row>
        <row r="6473">
          <cell r="AD6473"/>
          <cell r="AE6473"/>
          <cell r="AF6473"/>
          <cell r="AG6473"/>
          <cell r="AH6473"/>
          <cell r="AI6473"/>
        </row>
        <row r="6474">
          <cell r="AD6474"/>
          <cell r="AE6474"/>
          <cell r="AF6474"/>
          <cell r="AG6474"/>
          <cell r="AH6474"/>
          <cell r="AI6474"/>
        </row>
        <row r="6475">
          <cell r="AD6475"/>
          <cell r="AE6475"/>
          <cell r="AF6475"/>
          <cell r="AG6475"/>
          <cell r="AH6475"/>
          <cell r="AI6475"/>
        </row>
        <row r="6476">
          <cell r="AD6476"/>
          <cell r="AE6476"/>
          <cell r="AF6476"/>
          <cell r="AG6476"/>
          <cell r="AH6476"/>
          <cell r="AI6476"/>
        </row>
        <row r="6477">
          <cell r="AD6477"/>
          <cell r="AE6477"/>
          <cell r="AF6477"/>
          <cell r="AG6477"/>
          <cell r="AH6477"/>
          <cell r="AI6477"/>
        </row>
        <row r="6478">
          <cell r="AD6478"/>
          <cell r="AE6478"/>
          <cell r="AF6478"/>
          <cell r="AG6478"/>
          <cell r="AH6478"/>
          <cell r="AI6478"/>
        </row>
        <row r="6479">
          <cell r="AD6479"/>
          <cell r="AE6479"/>
          <cell r="AF6479"/>
          <cell r="AG6479"/>
          <cell r="AH6479"/>
          <cell r="AI6479"/>
        </row>
        <row r="6480">
          <cell r="AD6480"/>
          <cell r="AE6480"/>
          <cell r="AF6480"/>
          <cell r="AG6480"/>
          <cell r="AH6480"/>
          <cell r="AI6480"/>
        </row>
        <row r="6481">
          <cell r="AD6481"/>
          <cell r="AE6481"/>
          <cell r="AF6481"/>
          <cell r="AG6481"/>
          <cell r="AH6481"/>
          <cell r="AI6481"/>
        </row>
        <row r="6482">
          <cell r="AD6482"/>
          <cell r="AE6482"/>
          <cell r="AF6482"/>
          <cell r="AG6482"/>
          <cell r="AH6482"/>
          <cell r="AI6482"/>
        </row>
        <row r="6483">
          <cell r="AD6483"/>
          <cell r="AE6483"/>
          <cell r="AF6483"/>
          <cell r="AG6483"/>
          <cell r="AH6483"/>
          <cell r="AI6483"/>
        </row>
        <row r="6484">
          <cell r="AD6484"/>
          <cell r="AE6484"/>
          <cell r="AF6484"/>
          <cell r="AG6484"/>
          <cell r="AH6484"/>
          <cell r="AI6484"/>
        </row>
        <row r="6485">
          <cell r="AD6485"/>
          <cell r="AE6485"/>
          <cell r="AF6485"/>
          <cell r="AG6485"/>
          <cell r="AH6485"/>
          <cell r="AI6485"/>
        </row>
        <row r="6486">
          <cell r="AD6486"/>
          <cell r="AE6486"/>
          <cell r="AF6486"/>
          <cell r="AG6486"/>
          <cell r="AH6486"/>
          <cell r="AI6486"/>
        </row>
        <row r="6487">
          <cell r="AD6487"/>
          <cell r="AE6487"/>
          <cell r="AF6487"/>
          <cell r="AG6487"/>
          <cell r="AH6487"/>
          <cell r="AI6487"/>
        </row>
        <row r="6488">
          <cell r="AD6488"/>
          <cell r="AE6488"/>
          <cell r="AF6488"/>
          <cell r="AG6488"/>
          <cell r="AH6488"/>
          <cell r="AI6488"/>
        </row>
        <row r="6489">
          <cell r="AD6489"/>
          <cell r="AE6489"/>
          <cell r="AF6489"/>
          <cell r="AG6489"/>
          <cell r="AH6489"/>
          <cell r="AI6489"/>
        </row>
        <row r="6490">
          <cell r="AD6490"/>
          <cell r="AE6490"/>
          <cell r="AF6490"/>
          <cell r="AG6490"/>
          <cell r="AH6490"/>
          <cell r="AI6490"/>
        </row>
        <row r="6491">
          <cell r="AD6491"/>
          <cell r="AE6491"/>
          <cell r="AF6491"/>
          <cell r="AG6491"/>
          <cell r="AH6491"/>
          <cell r="AI6491"/>
        </row>
        <row r="6492">
          <cell r="AD6492"/>
          <cell r="AE6492"/>
          <cell r="AF6492"/>
          <cell r="AG6492"/>
          <cell r="AH6492"/>
          <cell r="AI6492"/>
        </row>
        <row r="6493">
          <cell r="AD6493"/>
          <cell r="AE6493"/>
          <cell r="AF6493"/>
          <cell r="AG6493"/>
          <cell r="AH6493"/>
          <cell r="AI6493"/>
        </row>
        <row r="6494">
          <cell r="AD6494"/>
          <cell r="AE6494"/>
          <cell r="AF6494"/>
          <cell r="AG6494"/>
          <cell r="AH6494"/>
          <cell r="AI6494"/>
        </row>
        <row r="6495">
          <cell r="AD6495"/>
          <cell r="AE6495"/>
          <cell r="AF6495"/>
          <cell r="AG6495"/>
          <cell r="AH6495"/>
          <cell r="AI6495"/>
        </row>
        <row r="6496">
          <cell r="AD6496"/>
          <cell r="AE6496"/>
          <cell r="AF6496"/>
          <cell r="AG6496"/>
          <cell r="AH6496"/>
          <cell r="AI6496"/>
        </row>
        <row r="6497">
          <cell r="AD6497"/>
          <cell r="AE6497"/>
          <cell r="AF6497"/>
          <cell r="AG6497"/>
          <cell r="AH6497"/>
          <cell r="AI6497"/>
        </row>
        <row r="6498">
          <cell r="AD6498"/>
          <cell r="AE6498"/>
          <cell r="AF6498"/>
          <cell r="AG6498"/>
          <cell r="AH6498"/>
          <cell r="AI6498"/>
        </row>
        <row r="6499">
          <cell r="AD6499"/>
          <cell r="AE6499"/>
          <cell r="AF6499"/>
          <cell r="AG6499"/>
          <cell r="AH6499"/>
          <cell r="AI6499"/>
        </row>
        <row r="6500">
          <cell r="AD6500"/>
          <cell r="AE6500"/>
          <cell r="AF6500"/>
          <cell r="AG6500"/>
          <cell r="AH6500"/>
          <cell r="AI6500"/>
        </row>
        <row r="6501">
          <cell r="AD6501"/>
          <cell r="AE6501"/>
          <cell r="AF6501"/>
          <cell r="AG6501"/>
          <cell r="AH6501"/>
          <cell r="AI6501"/>
        </row>
        <row r="6502">
          <cell r="AD6502"/>
          <cell r="AE6502"/>
          <cell r="AF6502"/>
          <cell r="AG6502"/>
          <cell r="AH6502"/>
          <cell r="AI6502"/>
        </row>
        <row r="6503">
          <cell r="AD6503"/>
          <cell r="AE6503"/>
          <cell r="AF6503"/>
          <cell r="AG6503"/>
          <cell r="AH6503"/>
          <cell r="AI6503"/>
        </row>
        <row r="6504">
          <cell r="AD6504"/>
          <cell r="AE6504"/>
          <cell r="AF6504"/>
          <cell r="AG6504"/>
          <cell r="AH6504"/>
          <cell r="AI6504"/>
        </row>
        <row r="6505">
          <cell r="AD6505"/>
          <cell r="AE6505"/>
          <cell r="AF6505"/>
          <cell r="AG6505"/>
          <cell r="AH6505"/>
          <cell r="AI6505"/>
        </row>
        <row r="6506">
          <cell r="AD6506"/>
          <cell r="AE6506"/>
          <cell r="AF6506"/>
          <cell r="AG6506"/>
          <cell r="AH6506"/>
          <cell r="AI6506"/>
        </row>
        <row r="6507">
          <cell r="AD6507"/>
          <cell r="AE6507"/>
          <cell r="AF6507"/>
          <cell r="AG6507"/>
          <cell r="AH6507"/>
          <cell r="AI6507"/>
        </row>
        <row r="6508">
          <cell r="AD6508"/>
          <cell r="AE6508"/>
          <cell r="AF6508"/>
          <cell r="AG6508"/>
          <cell r="AH6508"/>
          <cell r="AI6508"/>
        </row>
        <row r="6509">
          <cell r="AD6509"/>
          <cell r="AE6509"/>
          <cell r="AF6509"/>
          <cell r="AG6509"/>
          <cell r="AH6509"/>
          <cell r="AI6509"/>
        </row>
        <row r="6510">
          <cell r="AD6510"/>
          <cell r="AE6510"/>
          <cell r="AF6510"/>
          <cell r="AG6510"/>
          <cell r="AH6510"/>
          <cell r="AI6510"/>
        </row>
        <row r="6511">
          <cell r="AD6511"/>
          <cell r="AE6511"/>
          <cell r="AF6511"/>
          <cell r="AG6511"/>
          <cell r="AH6511"/>
          <cell r="AI6511"/>
        </row>
        <row r="6512">
          <cell r="AD6512"/>
          <cell r="AE6512"/>
          <cell r="AF6512"/>
          <cell r="AG6512"/>
          <cell r="AH6512"/>
          <cell r="AI6512"/>
        </row>
        <row r="6513">
          <cell r="AD6513"/>
          <cell r="AE6513"/>
          <cell r="AF6513"/>
          <cell r="AG6513"/>
          <cell r="AH6513"/>
          <cell r="AI6513"/>
        </row>
        <row r="6514">
          <cell r="AD6514"/>
          <cell r="AE6514"/>
          <cell r="AF6514"/>
          <cell r="AG6514"/>
          <cell r="AH6514"/>
          <cell r="AI6514"/>
        </row>
        <row r="6515">
          <cell r="AD6515"/>
          <cell r="AE6515"/>
          <cell r="AF6515"/>
          <cell r="AG6515"/>
          <cell r="AH6515"/>
          <cell r="AI6515"/>
        </row>
        <row r="6516">
          <cell r="AD6516"/>
          <cell r="AE6516"/>
          <cell r="AF6516"/>
          <cell r="AG6516"/>
          <cell r="AH6516"/>
          <cell r="AI6516"/>
        </row>
        <row r="6517">
          <cell r="AD6517"/>
          <cell r="AE6517"/>
          <cell r="AF6517"/>
          <cell r="AG6517"/>
          <cell r="AH6517"/>
          <cell r="AI6517"/>
        </row>
        <row r="6518">
          <cell r="AD6518"/>
          <cell r="AE6518"/>
          <cell r="AF6518"/>
          <cell r="AG6518"/>
          <cell r="AH6518"/>
          <cell r="AI6518"/>
        </row>
        <row r="6519">
          <cell r="AD6519"/>
          <cell r="AE6519"/>
          <cell r="AF6519"/>
          <cell r="AG6519"/>
          <cell r="AH6519"/>
          <cell r="AI6519"/>
        </row>
        <row r="6520">
          <cell r="AD6520"/>
          <cell r="AE6520"/>
          <cell r="AF6520"/>
          <cell r="AG6520"/>
          <cell r="AH6520"/>
          <cell r="AI6520"/>
        </row>
        <row r="6521">
          <cell r="AD6521"/>
          <cell r="AE6521"/>
          <cell r="AF6521"/>
          <cell r="AG6521"/>
          <cell r="AH6521"/>
          <cell r="AI6521"/>
        </row>
        <row r="6522">
          <cell r="AD6522"/>
          <cell r="AE6522"/>
          <cell r="AF6522"/>
          <cell r="AG6522"/>
          <cell r="AH6522"/>
          <cell r="AI6522"/>
        </row>
        <row r="6523">
          <cell r="AD6523"/>
          <cell r="AE6523"/>
          <cell r="AF6523"/>
          <cell r="AG6523"/>
          <cell r="AH6523"/>
          <cell r="AI6523"/>
        </row>
        <row r="6524">
          <cell r="AD6524"/>
          <cell r="AE6524"/>
          <cell r="AF6524"/>
          <cell r="AG6524"/>
          <cell r="AH6524"/>
          <cell r="AI6524"/>
        </row>
        <row r="6525">
          <cell r="AD6525"/>
          <cell r="AE6525"/>
          <cell r="AF6525"/>
          <cell r="AG6525"/>
          <cell r="AH6525"/>
          <cell r="AI6525"/>
        </row>
        <row r="6526">
          <cell r="AD6526"/>
          <cell r="AE6526"/>
          <cell r="AF6526"/>
          <cell r="AG6526"/>
          <cell r="AH6526"/>
          <cell r="AI6526"/>
        </row>
        <row r="6527">
          <cell r="AD6527"/>
          <cell r="AE6527"/>
          <cell r="AF6527"/>
          <cell r="AG6527"/>
          <cell r="AH6527"/>
          <cell r="AI6527"/>
        </row>
        <row r="6528">
          <cell r="AD6528"/>
          <cell r="AE6528"/>
          <cell r="AF6528"/>
          <cell r="AG6528"/>
          <cell r="AH6528"/>
          <cell r="AI6528"/>
        </row>
        <row r="6529">
          <cell r="AD6529"/>
          <cell r="AE6529"/>
          <cell r="AF6529"/>
          <cell r="AG6529"/>
          <cell r="AH6529"/>
          <cell r="AI6529"/>
        </row>
        <row r="6530">
          <cell r="AD6530"/>
          <cell r="AE6530"/>
          <cell r="AF6530"/>
          <cell r="AG6530"/>
          <cell r="AH6530"/>
          <cell r="AI6530"/>
        </row>
        <row r="6531">
          <cell r="AD6531"/>
          <cell r="AE6531"/>
          <cell r="AF6531"/>
          <cell r="AG6531"/>
          <cell r="AH6531"/>
          <cell r="AI6531"/>
        </row>
        <row r="6532">
          <cell r="AD6532"/>
          <cell r="AE6532"/>
          <cell r="AF6532"/>
          <cell r="AG6532"/>
          <cell r="AH6532"/>
          <cell r="AI6532"/>
        </row>
        <row r="6533">
          <cell r="AD6533"/>
          <cell r="AE6533"/>
          <cell r="AF6533"/>
          <cell r="AG6533"/>
          <cell r="AH6533"/>
          <cell r="AI6533"/>
        </row>
        <row r="6534">
          <cell r="AD6534"/>
          <cell r="AE6534"/>
          <cell r="AF6534"/>
          <cell r="AG6534"/>
          <cell r="AH6534"/>
          <cell r="AI6534"/>
        </row>
        <row r="6535">
          <cell r="AD6535"/>
          <cell r="AE6535"/>
          <cell r="AF6535"/>
          <cell r="AG6535"/>
          <cell r="AH6535"/>
          <cell r="AI6535"/>
        </row>
        <row r="6536">
          <cell r="AD6536"/>
          <cell r="AE6536"/>
          <cell r="AF6536"/>
          <cell r="AG6536"/>
          <cell r="AH6536"/>
          <cell r="AI6536"/>
        </row>
        <row r="6537">
          <cell r="AD6537"/>
          <cell r="AE6537"/>
          <cell r="AF6537"/>
          <cell r="AG6537"/>
          <cell r="AH6537"/>
          <cell r="AI6537"/>
        </row>
        <row r="6538">
          <cell r="AD6538"/>
          <cell r="AE6538"/>
          <cell r="AF6538"/>
          <cell r="AG6538"/>
          <cell r="AH6538"/>
          <cell r="AI6538"/>
        </row>
        <row r="6539">
          <cell r="AD6539"/>
          <cell r="AE6539"/>
          <cell r="AF6539"/>
          <cell r="AG6539"/>
          <cell r="AH6539"/>
          <cell r="AI6539"/>
        </row>
        <row r="6540">
          <cell r="AD6540"/>
          <cell r="AE6540"/>
          <cell r="AF6540"/>
          <cell r="AG6540"/>
          <cell r="AH6540"/>
          <cell r="AI6540"/>
        </row>
        <row r="6541">
          <cell r="AD6541"/>
          <cell r="AE6541"/>
          <cell r="AF6541"/>
          <cell r="AG6541"/>
          <cell r="AH6541"/>
          <cell r="AI6541"/>
        </row>
        <row r="6542">
          <cell r="AD6542"/>
          <cell r="AE6542"/>
          <cell r="AF6542"/>
          <cell r="AG6542"/>
          <cell r="AH6542"/>
          <cell r="AI6542"/>
        </row>
        <row r="6543">
          <cell r="AD6543"/>
          <cell r="AE6543"/>
          <cell r="AF6543"/>
          <cell r="AG6543"/>
          <cell r="AH6543"/>
          <cell r="AI6543"/>
        </row>
        <row r="6544">
          <cell r="AD6544"/>
          <cell r="AE6544"/>
          <cell r="AF6544"/>
          <cell r="AG6544"/>
          <cell r="AH6544"/>
          <cell r="AI6544"/>
        </row>
        <row r="6545">
          <cell r="AD6545"/>
          <cell r="AE6545"/>
          <cell r="AF6545"/>
          <cell r="AG6545"/>
          <cell r="AH6545"/>
          <cell r="AI6545"/>
        </row>
        <row r="6546">
          <cell r="AD6546"/>
          <cell r="AE6546"/>
          <cell r="AF6546"/>
          <cell r="AG6546"/>
          <cell r="AH6546"/>
          <cell r="AI6546"/>
        </row>
        <row r="6547">
          <cell r="AD6547"/>
          <cell r="AE6547"/>
          <cell r="AF6547"/>
          <cell r="AG6547"/>
          <cell r="AH6547"/>
          <cell r="AI6547"/>
        </row>
        <row r="6548">
          <cell r="AD6548"/>
          <cell r="AE6548"/>
          <cell r="AF6548"/>
          <cell r="AG6548"/>
          <cell r="AH6548"/>
          <cell r="AI6548"/>
        </row>
        <row r="6549">
          <cell r="AD6549"/>
          <cell r="AE6549"/>
          <cell r="AF6549"/>
          <cell r="AG6549"/>
          <cell r="AH6549"/>
          <cell r="AI6549"/>
        </row>
        <row r="6550">
          <cell r="AD6550"/>
          <cell r="AE6550"/>
          <cell r="AF6550"/>
          <cell r="AG6550"/>
          <cell r="AH6550"/>
          <cell r="AI6550"/>
        </row>
        <row r="6551">
          <cell r="AD6551"/>
          <cell r="AE6551"/>
          <cell r="AF6551"/>
          <cell r="AG6551"/>
          <cell r="AH6551"/>
          <cell r="AI6551"/>
        </row>
        <row r="6552">
          <cell r="AD6552"/>
          <cell r="AE6552"/>
          <cell r="AF6552"/>
          <cell r="AG6552"/>
          <cell r="AH6552"/>
          <cell r="AI6552"/>
        </row>
        <row r="6553">
          <cell r="AD6553"/>
          <cell r="AE6553"/>
          <cell r="AF6553"/>
          <cell r="AG6553"/>
          <cell r="AH6553"/>
          <cell r="AI6553"/>
        </row>
        <row r="6554">
          <cell r="AD6554"/>
          <cell r="AE6554"/>
          <cell r="AF6554"/>
          <cell r="AG6554"/>
          <cell r="AH6554"/>
          <cell r="AI6554"/>
        </row>
        <row r="6555">
          <cell r="AD6555"/>
          <cell r="AE6555"/>
          <cell r="AF6555"/>
          <cell r="AG6555"/>
          <cell r="AH6555"/>
          <cell r="AI6555"/>
        </row>
        <row r="6556">
          <cell r="AD6556"/>
          <cell r="AE6556"/>
          <cell r="AF6556"/>
          <cell r="AG6556"/>
          <cell r="AH6556"/>
          <cell r="AI6556"/>
        </row>
        <row r="6557">
          <cell r="AD6557"/>
          <cell r="AE6557"/>
          <cell r="AF6557"/>
          <cell r="AG6557"/>
          <cell r="AH6557"/>
          <cell r="AI6557"/>
        </row>
        <row r="6558">
          <cell r="AD6558"/>
          <cell r="AE6558"/>
          <cell r="AF6558"/>
          <cell r="AG6558"/>
          <cell r="AH6558"/>
          <cell r="AI6558"/>
        </row>
        <row r="6559">
          <cell r="AD6559"/>
          <cell r="AE6559"/>
          <cell r="AF6559"/>
          <cell r="AG6559"/>
          <cell r="AH6559"/>
          <cell r="AI6559"/>
        </row>
        <row r="6560">
          <cell r="AD6560"/>
          <cell r="AE6560"/>
          <cell r="AF6560"/>
          <cell r="AG6560"/>
          <cell r="AH6560"/>
          <cell r="AI6560"/>
        </row>
        <row r="6561">
          <cell r="AD6561"/>
          <cell r="AE6561"/>
          <cell r="AF6561"/>
          <cell r="AG6561"/>
          <cell r="AH6561"/>
          <cell r="AI6561"/>
        </row>
        <row r="6562">
          <cell r="AD6562"/>
          <cell r="AE6562"/>
          <cell r="AF6562"/>
          <cell r="AG6562"/>
          <cell r="AH6562"/>
          <cell r="AI6562"/>
        </row>
        <row r="6563">
          <cell r="AD6563"/>
          <cell r="AE6563"/>
          <cell r="AF6563"/>
          <cell r="AG6563"/>
          <cell r="AH6563"/>
          <cell r="AI6563"/>
        </row>
        <row r="6564">
          <cell r="AD6564"/>
          <cell r="AE6564"/>
          <cell r="AF6564"/>
          <cell r="AG6564"/>
          <cell r="AH6564"/>
          <cell r="AI6564"/>
        </row>
        <row r="6565">
          <cell r="AD6565"/>
          <cell r="AE6565"/>
          <cell r="AF6565"/>
          <cell r="AG6565"/>
          <cell r="AH6565"/>
          <cell r="AI6565"/>
        </row>
        <row r="6566">
          <cell r="AD6566"/>
          <cell r="AE6566"/>
          <cell r="AF6566"/>
          <cell r="AG6566"/>
          <cell r="AH6566"/>
          <cell r="AI6566"/>
        </row>
        <row r="6567">
          <cell r="AD6567"/>
          <cell r="AE6567"/>
          <cell r="AF6567"/>
          <cell r="AG6567"/>
          <cell r="AH6567"/>
          <cell r="AI6567"/>
        </row>
        <row r="6568">
          <cell r="AD6568"/>
          <cell r="AE6568"/>
          <cell r="AF6568"/>
          <cell r="AG6568"/>
          <cell r="AH6568"/>
          <cell r="AI6568"/>
        </row>
        <row r="6569">
          <cell r="AD6569"/>
          <cell r="AE6569"/>
          <cell r="AF6569"/>
          <cell r="AG6569"/>
          <cell r="AH6569"/>
          <cell r="AI6569"/>
        </row>
        <row r="6570">
          <cell r="AD6570"/>
          <cell r="AE6570"/>
          <cell r="AF6570"/>
          <cell r="AG6570"/>
          <cell r="AH6570"/>
          <cell r="AI6570"/>
        </row>
        <row r="6571">
          <cell r="AD6571"/>
          <cell r="AE6571"/>
          <cell r="AF6571"/>
          <cell r="AG6571"/>
          <cell r="AH6571"/>
          <cell r="AI6571"/>
        </row>
        <row r="6572">
          <cell r="AD6572"/>
          <cell r="AE6572"/>
          <cell r="AF6572"/>
          <cell r="AG6572"/>
          <cell r="AH6572"/>
          <cell r="AI6572"/>
        </row>
        <row r="6573">
          <cell r="AD6573"/>
          <cell r="AE6573"/>
          <cell r="AF6573"/>
          <cell r="AG6573"/>
          <cell r="AH6573"/>
          <cell r="AI6573"/>
        </row>
        <row r="6574">
          <cell r="AD6574"/>
          <cell r="AE6574"/>
          <cell r="AF6574"/>
          <cell r="AG6574"/>
          <cell r="AH6574"/>
          <cell r="AI6574"/>
        </row>
        <row r="6575">
          <cell r="AD6575"/>
          <cell r="AE6575"/>
          <cell r="AF6575"/>
          <cell r="AG6575"/>
          <cell r="AH6575"/>
          <cell r="AI6575"/>
        </row>
        <row r="6576">
          <cell r="AD6576"/>
          <cell r="AE6576"/>
          <cell r="AF6576"/>
          <cell r="AG6576"/>
          <cell r="AH6576"/>
          <cell r="AI6576"/>
        </row>
        <row r="6577">
          <cell r="AD6577"/>
          <cell r="AE6577"/>
          <cell r="AF6577"/>
          <cell r="AG6577"/>
          <cell r="AH6577"/>
          <cell r="AI6577"/>
        </row>
        <row r="6578">
          <cell r="AD6578"/>
          <cell r="AE6578"/>
          <cell r="AF6578"/>
          <cell r="AG6578"/>
          <cell r="AH6578"/>
          <cell r="AI6578"/>
        </row>
        <row r="6579">
          <cell r="AD6579"/>
          <cell r="AE6579"/>
          <cell r="AF6579"/>
          <cell r="AG6579"/>
          <cell r="AH6579"/>
          <cell r="AI6579"/>
        </row>
        <row r="6580">
          <cell r="AD6580"/>
          <cell r="AE6580"/>
          <cell r="AF6580"/>
          <cell r="AG6580"/>
          <cell r="AH6580"/>
          <cell r="AI6580"/>
        </row>
        <row r="6581">
          <cell r="AD6581"/>
          <cell r="AE6581"/>
          <cell r="AF6581"/>
          <cell r="AG6581"/>
          <cell r="AH6581"/>
          <cell r="AI6581"/>
        </row>
        <row r="6582">
          <cell r="AD6582"/>
          <cell r="AE6582"/>
          <cell r="AF6582"/>
          <cell r="AG6582"/>
          <cell r="AH6582"/>
          <cell r="AI6582"/>
        </row>
        <row r="6583">
          <cell r="AD6583"/>
          <cell r="AE6583"/>
          <cell r="AF6583"/>
          <cell r="AG6583"/>
          <cell r="AH6583"/>
          <cell r="AI6583"/>
        </row>
        <row r="6584">
          <cell r="AD6584"/>
          <cell r="AE6584"/>
          <cell r="AF6584"/>
          <cell r="AG6584"/>
          <cell r="AH6584"/>
          <cell r="AI6584"/>
        </row>
        <row r="6585">
          <cell r="AD6585"/>
          <cell r="AE6585"/>
          <cell r="AF6585"/>
          <cell r="AG6585"/>
          <cell r="AH6585"/>
          <cell r="AI6585"/>
        </row>
        <row r="6586">
          <cell r="AD6586"/>
          <cell r="AE6586"/>
          <cell r="AF6586"/>
          <cell r="AG6586"/>
          <cell r="AH6586"/>
          <cell r="AI6586"/>
        </row>
        <row r="6587">
          <cell r="AD6587"/>
          <cell r="AE6587"/>
          <cell r="AF6587"/>
          <cell r="AG6587"/>
          <cell r="AH6587"/>
          <cell r="AI6587"/>
        </row>
        <row r="6588">
          <cell r="AD6588"/>
          <cell r="AE6588"/>
          <cell r="AF6588"/>
          <cell r="AG6588"/>
          <cell r="AH6588"/>
          <cell r="AI6588"/>
        </row>
        <row r="6589">
          <cell r="AD6589"/>
          <cell r="AE6589"/>
          <cell r="AF6589"/>
          <cell r="AG6589"/>
          <cell r="AH6589"/>
          <cell r="AI6589"/>
        </row>
        <row r="6590">
          <cell r="AD6590"/>
          <cell r="AE6590"/>
          <cell r="AF6590"/>
          <cell r="AG6590"/>
          <cell r="AH6590"/>
          <cell r="AI6590"/>
        </row>
        <row r="6591">
          <cell r="AD6591"/>
          <cell r="AE6591"/>
          <cell r="AF6591"/>
          <cell r="AG6591"/>
          <cell r="AH6591"/>
          <cell r="AI6591"/>
        </row>
        <row r="6592">
          <cell r="AD6592"/>
          <cell r="AE6592"/>
          <cell r="AF6592"/>
          <cell r="AG6592"/>
          <cell r="AH6592"/>
          <cell r="AI6592"/>
        </row>
        <row r="6593">
          <cell r="AD6593"/>
          <cell r="AE6593"/>
          <cell r="AF6593"/>
          <cell r="AG6593"/>
          <cell r="AH6593"/>
          <cell r="AI6593"/>
        </row>
        <row r="6594">
          <cell r="AD6594"/>
          <cell r="AE6594"/>
          <cell r="AF6594"/>
          <cell r="AG6594"/>
          <cell r="AH6594"/>
          <cell r="AI6594"/>
        </row>
        <row r="6595">
          <cell r="AD6595"/>
          <cell r="AE6595"/>
          <cell r="AF6595"/>
          <cell r="AG6595"/>
          <cell r="AH6595"/>
          <cell r="AI6595"/>
        </row>
        <row r="6596">
          <cell r="AD6596"/>
          <cell r="AE6596"/>
          <cell r="AF6596"/>
          <cell r="AG6596"/>
          <cell r="AH6596"/>
          <cell r="AI6596"/>
        </row>
        <row r="6597">
          <cell r="AD6597"/>
          <cell r="AE6597"/>
          <cell r="AF6597"/>
          <cell r="AG6597"/>
          <cell r="AH6597"/>
          <cell r="AI6597"/>
        </row>
        <row r="6598">
          <cell r="AD6598"/>
          <cell r="AE6598"/>
          <cell r="AF6598"/>
          <cell r="AG6598"/>
          <cell r="AH6598"/>
          <cell r="AI6598"/>
        </row>
        <row r="6599">
          <cell r="AD6599"/>
          <cell r="AE6599"/>
          <cell r="AF6599"/>
          <cell r="AG6599"/>
          <cell r="AH6599"/>
          <cell r="AI6599"/>
        </row>
        <row r="6600">
          <cell r="AD6600"/>
          <cell r="AE6600"/>
          <cell r="AF6600"/>
          <cell r="AG6600"/>
          <cell r="AH6600"/>
          <cell r="AI6600"/>
        </row>
        <row r="6601">
          <cell r="AD6601"/>
          <cell r="AE6601"/>
          <cell r="AF6601"/>
          <cell r="AG6601"/>
          <cell r="AH6601"/>
          <cell r="AI6601"/>
        </row>
        <row r="6602">
          <cell r="AD6602"/>
          <cell r="AE6602"/>
          <cell r="AF6602"/>
          <cell r="AG6602"/>
          <cell r="AH6602"/>
          <cell r="AI6602"/>
        </row>
        <row r="6603">
          <cell r="AD6603"/>
          <cell r="AE6603"/>
          <cell r="AF6603"/>
          <cell r="AG6603"/>
          <cell r="AH6603"/>
          <cell r="AI6603"/>
        </row>
        <row r="6604">
          <cell r="AD6604"/>
          <cell r="AE6604"/>
          <cell r="AF6604"/>
          <cell r="AG6604"/>
          <cell r="AH6604"/>
          <cell r="AI6604"/>
        </row>
        <row r="6605">
          <cell r="AD6605"/>
          <cell r="AE6605"/>
          <cell r="AF6605"/>
          <cell r="AG6605"/>
          <cell r="AH6605"/>
          <cell r="AI6605"/>
        </row>
        <row r="6606">
          <cell r="AD6606"/>
          <cell r="AE6606"/>
          <cell r="AF6606"/>
          <cell r="AG6606"/>
          <cell r="AH6606"/>
          <cell r="AI6606"/>
        </row>
        <row r="6607">
          <cell r="AD6607"/>
          <cell r="AE6607"/>
          <cell r="AF6607"/>
          <cell r="AG6607"/>
          <cell r="AH6607"/>
          <cell r="AI6607"/>
        </row>
        <row r="6608">
          <cell r="AD6608"/>
          <cell r="AE6608"/>
          <cell r="AF6608"/>
          <cell r="AG6608"/>
          <cell r="AH6608"/>
          <cell r="AI6608"/>
        </row>
        <row r="6609">
          <cell r="AD6609"/>
          <cell r="AE6609"/>
          <cell r="AF6609"/>
          <cell r="AG6609"/>
          <cell r="AH6609"/>
          <cell r="AI6609"/>
        </row>
        <row r="6610">
          <cell r="AD6610"/>
          <cell r="AE6610"/>
          <cell r="AF6610"/>
          <cell r="AG6610"/>
          <cell r="AH6610"/>
          <cell r="AI6610"/>
        </row>
        <row r="6611">
          <cell r="AD6611"/>
          <cell r="AE6611"/>
          <cell r="AF6611"/>
          <cell r="AG6611"/>
          <cell r="AH6611"/>
          <cell r="AI6611"/>
        </row>
        <row r="6612">
          <cell r="AD6612"/>
          <cell r="AE6612"/>
          <cell r="AF6612"/>
          <cell r="AG6612"/>
          <cell r="AH6612"/>
          <cell r="AI6612"/>
        </row>
        <row r="6613">
          <cell r="AD6613"/>
          <cell r="AE6613"/>
          <cell r="AF6613"/>
          <cell r="AG6613"/>
          <cell r="AH6613"/>
          <cell r="AI6613"/>
        </row>
        <row r="6614">
          <cell r="AD6614"/>
          <cell r="AE6614"/>
          <cell r="AF6614"/>
          <cell r="AG6614"/>
          <cell r="AH6614"/>
          <cell r="AI6614"/>
        </row>
        <row r="6615">
          <cell r="AD6615"/>
          <cell r="AE6615"/>
          <cell r="AF6615"/>
          <cell r="AG6615"/>
          <cell r="AH6615"/>
          <cell r="AI6615"/>
        </row>
        <row r="6616">
          <cell r="AD6616"/>
          <cell r="AE6616"/>
          <cell r="AF6616"/>
          <cell r="AG6616"/>
          <cell r="AH6616"/>
          <cell r="AI6616"/>
        </row>
        <row r="6617">
          <cell r="AD6617"/>
          <cell r="AE6617"/>
          <cell r="AF6617"/>
          <cell r="AG6617"/>
          <cell r="AH6617"/>
          <cell r="AI6617"/>
        </row>
        <row r="6618">
          <cell r="AD6618"/>
          <cell r="AE6618"/>
          <cell r="AF6618"/>
          <cell r="AG6618"/>
          <cell r="AH6618"/>
          <cell r="AI6618"/>
        </row>
        <row r="6619">
          <cell r="AD6619"/>
          <cell r="AE6619"/>
          <cell r="AF6619"/>
          <cell r="AG6619"/>
          <cell r="AH6619"/>
          <cell r="AI6619"/>
        </row>
        <row r="6620">
          <cell r="AD6620"/>
          <cell r="AE6620"/>
          <cell r="AF6620"/>
          <cell r="AG6620"/>
          <cell r="AH6620"/>
          <cell r="AI6620"/>
        </row>
        <row r="6621">
          <cell r="AD6621"/>
          <cell r="AE6621"/>
          <cell r="AF6621"/>
          <cell r="AG6621"/>
          <cell r="AH6621"/>
          <cell r="AI6621"/>
        </row>
        <row r="6622">
          <cell r="AD6622"/>
          <cell r="AE6622"/>
          <cell r="AF6622"/>
          <cell r="AG6622"/>
          <cell r="AH6622"/>
          <cell r="AI6622"/>
        </row>
        <row r="6623">
          <cell r="AD6623"/>
          <cell r="AE6623"/>
          <cell r="AF6623"/>
          <cell r="AG6623"/>
          <cell r="AH6623"/>
          <cell r="AI6623"/>
        </row>
        <row r="6624">
          <cell r="AD6624"/>
          <cell r="AE6624"/>
          <cell r="AF6624"/>
          <cell r="AG6624"/>
          <cell r="AH6624"/>
          <cell r="AI6624"/>
        </row>
        <row r="6625">
          <cell r="AD6625"/>
          <cell r="AE6625"/>
          <cell r="AF6625"/>
          <cell r="AG6625"/>
          <cell r="AH6625"/>
          <cell r="AI6625"/>
        </row>
        <row r="6626">
          <cell r="AD6626"/>
          <cell r="AE6626"/>
          <cell r="AF6626"/>
          <cell r="AG6626"/>
          <cell r="AH6626"/>
          <cell r="AI6626"/>
        </row>
        <row r="6627">
          <cell r="AD6627"/>
          <cell r="AE6627"/>
          <cell r="AF6627"/>
          <cell r="AG6627"/>
          <cell r="AH6627"/>
          <cell r="AI6627"/>
        </row>
        <row r="6628">
          <cell r="AD6628"/>
          <cell r="AE6628"/>
          <cell r="AF6628"/>
          <cell r="AG6628"/>
          <cell r="AH6628"/>
          <cell r="AI6628"/>
        </row>
        <row r="6629">
          <cell r="AD6629"/>
          <cell r="AE6629"/>
          <cell r="AF6629"/>
          <cell r="AG6629"/>
          <cell r="AH6629"/>
          <cell r="AI6629"/>
        </row>
        <row r="6630">
          <cell r="AD6630"/>
          <cell r="AE6630"/>
          <cell r="AF6630"/>
          <cell r="AG6630"/>
          <cell r="AH6630"/>
          <cell r="AI6630"/>
        </row>
        <row r="6631">
          <cell r="AD6631"/>
          <cell r="AE6631"/>
          <cell r="AF6631"/>
          <cell r="AG6631"/>
          <cell r="AH6631"/>
          <cell r="AI6631"/>
        </row>
        <row r="6632">
          <cell r="AD6632"/>
          <cell r="AE6632"/>
          <cell r="AF6632"/>
          <cell r="AG6632"/>
          <cell r="AH6632"/>
          <cell r="AI6632"/>
        </row>
        <row r="6633">
          <cell r="AD6633"/>
          <cell r="AE6633"/>
          <cell r="AF6633"/>
          <cell r="AG6633"/>
          <cell r="AH6633"/>
          <cell r="AI6633"/>
        </row>
        <row r="6634">
          <cell r="AD6634"/>
          <cell r="AE6634"/>
          <cell r="AF6634"/>
          <cell r="AG6634"/>
          <cell r="AH6634"/>
          <cell r="AI6634"/>
        </row>
        <row r="6635">
          <cell r="AD6635"/>
          <cell r="AE6635"/>
          <cell r="AF6635"/>
          <cell r="AG6635"/>
          <cell r="AH6635"/>
          <cell r="AI6635"/>
        </row>
        <row r="6636">
          <cell r="AD6636"/>
          <cell r="AE6636"/>
          <cell r="AF6636"/>
          <cell r="AG6636"/>
          <cell r="AH6636"/>
          <cell r="AI6636"/>
        </row>
        <row r="6637">
          <cell r="AD6637"/>
          <cell r="AE6637"/>
          <cell r="AF6637"/>
          <cell r="AG6637"/>
          <cell r="AH6637"/>
          <cell r="AI6637"/>
        </row>
        <row r="6638">
          <cell r="AD6638"/>
          <cell r="AE6638"/>
          <cell r="AF6638"/>
          <cell r="AG6638"/>
          <cell r="AH6638"/>
          <cell r="AI6638"/>
        </row>
        <row r="6639">
          <cell r="AD6639"/>
          <cell r="AE6639"/>
          <cell r="AF6639"/>
          <cell r="AG6639"/>
          <cell r="AH6639"/>
          <cell r="AI6639"/>
        </row>
        <row r="6640">
          <cell r="AD6640"/>
          <cell r="AE6640"/>
          <cell r="AF6640"/>
          <cell r="AG6640"/>
          <cell r="AH6640"/>
          <cell r="AI6640"/>
        </row>
        <row r="6641">
          <cell r="AD6641"/>
          <cell r="AE6641"/>
          <cell r="AF6641"/>
          <cell r="AG6641"/>
          <cell r="AH6641"/>
          <cell r="AI6641"/>
        </row>
        <row r="6642">
          <cell r="AD6642"/>
          <cell r="AE6642"/>
          <cell r="AF6642"/>
          <cell r="AG6642"/>
          <cell r="AH6642"/>
          <cell r="AI6642"/>
        </row>
        <row r="6643">
          <cell r="AD6643"/>
          <cell r="AE6643"/>
          <cell r="AF6643"/>
          <cell r="AG6643"/>
          <cell r="AH6643"/>
          <cell r="AI6643"/>
        </row>
        <row r="6644">
          <cell r="AD6644"/>
          <cell r="AE6644"/>
          <cell r="AF6644"/>
          <cell r="AG6644"/>
          <cell r="AH6644"/>
          <cell r="AI6644"/>
        </row>
        <row r="6645">
          <cell r="AD6645"/>
          <cell r="AE6645"/>
          <cell r="AF6645"/>
          <cell r="AG6645"/>
          <cell r="AH6645"/>
          <cell r="AI6645"/>
        </row>
        <row r="6646">
          <cell r="AD6646"/>
          <cell r="AE6646"/>
          <cell r="AF6646"/>
          <cell r="AG6646"/>
          <cell r="AH6646"/>
          <cell r="AI6646"/>
        </row>
        <row r="6647">
          <cell r="AD6647"/>
          <cell r="AE6647"/>
          <cell r="AF6647"/>
          <cell r="AG6647"/>
          <cell r="AH6647"/>
          <cell r="AI6647"/>
        </row>
        <row r="6648">
          <cell r="AD6648"/>
          <cell r="AE6648"/>
          <cell r="AF6648"/>
          <cell r="AG6648"/>
          <cell r="AH6648"/>
          <cell r="AI6648"/>
        </row>
        <row r="6649">
          <cell r="AD6649"/>
          <cell r="AE6649"/>
          <cell r="AF6649"/>
          <cell r="AG6649"/>
          <cell r="AH6649"/>
          <cell r="AI6649"/>
        </row>
        <row r="6650">
          <cell r="AD6650"/>
          <cell r="AE6650"/>
          <cell r="AF6650"/>
          <cell r="AG6650"/>
          <cell r="AH6650"/>
          <cell r="AI6650"/>
        </row>
        <row r="6651">
          <cell r="AD6651"/>
          <cell r="AE6651"/>
          <cell r="AF6651"/>
          <cell r="AG6651"/>
          <cell r="AH6651"/>
          <cell r="AI6651"/>
        </row>
        <row r="6652">
          <cell r="AD6652"/>
          <cell r="AE6652"/>
          <cell r="AF6652"/>
          <cell r="AG6652"/>
          <cell r="AH6652"/>
          <cell r="AI6652"/>
        </row>
        <row r="6653">
          <cell r="AD6653"/>
          <cell r="AE6653"/>
          <cell r="AF6653"/>
          <cell r="AG6653"/>
          <cell r="AH6653"/>
          <cell r="AI6653"/>
        </row>
        <row r="6654">
          <cell r="AD6654"/>
          <cell r="AE6654"/>
          <cell r="AF6654"/>
          <cell r="AG6654"/>
          <cell r="AH6654"/>
          <cell r="AI6654"/>
        </row>
        <row r="6655">
          <cell r="AD6655"/>
          <cell r="AE6655"/>
          <cell r="AF6655"/>
          <cell r="AG6655"/>
          <cell r="AH6655"/>
          <cell r="AI6655"/>
        </row>
        <row r="6656">
          <cell r="AD6656"/>
          <cell r="AE6656"/>
          <cell r="AF6656"/>
          <cell r="AG6656"/>
          <cell r="AH6656"/>
          <cell r="AI6656"/>
        </row>
        <row r="6657">
          <cell r="AD6657"/>
          <cell r="AE6657"/>
          <cell r="AF6657"/>
          <cell r="AG6657"/>
          <cell r="AH6657"/>
          <cell r="AI6657"/>
        </row>
        <row r="6658">
          <cell r="AD6658"/>
          <cell r="AE6658"/>
          <cell r="AF6658"/>
          <cell r="AG6658"/>
          <cell r="AH6658"/>
          <cell r="AI6658"/>
        </row>
        <row r="6659">
          <cell r="AD6659"/>
          <cell r="AE6659"/>
          <cell r="AF6659"/>
          <cell r="AG6659"/>
          <cell r="AH6659"/>
          <cell r="AI6659"/>
        </row>
        <row r="6660">
          <cell r="AD6660"/>
          <cell r="AE6660"/>
          <cell r="AF6660"/>
          <cell r="AG6660"/>
          <cell r="AH6660"/>
          <cell r="AI6660"/>
        </row>
        <row r="6661">
          <cell r="AD6661"/>
          <cell r="AE6661"/>
          <cell r="AF6661"/>
          <cell r="AG6661"/>
          <cell r="AH6661"/>
          <cell r="AI6661"/>
        </row>
        <row r="6662">
          <cell r="AD6662"/>
          <cell r="AE6662"/>
          <cell r="AF6662"/>
          <cell r="AG6662"/>
          <cell r="AH6662"/>
          <cell r="AI6662"/>
        </row>
        <row r="6663">
          <cell r="AD6663"/>
          <cell r="AE6663"/>
          <cell r="AF6663"/>
          <cell r="AG6663"/>
          <cell r="AH6663"/>
          <cell r="AI6663"/>
        </row>
        <row r="6664">
          <cell r="AD6664"/>
          <cell r="AE6664"/>
          <cell r="AF6664"/>
          <cell r="AG6664"/>
          <cell r="AH6664"/>
          <cell r="AI6664"/>
        </row>
        <row r="6665">
          <cell r="AD6665"/>
          <cell r="AE6665"/>
          <cell r="AF6665"/>
          <cell r="AG6665"/>
          <cell r="AH6665"/>
          <cell r="AI6665"/>
        </row>
        <row r="6666">
          <cell r="AD6666"/>
          <cell r="AE6666"/>
          <cell r="AF6666"/>
          <cell r="AG6666"/>
          <cell r="AH6666"/>
          <cell r="AI6666"/>
        </row>
        <row r="6667">
          <cell r="AD6667"/>
          <cell r="AE6667"/>
          <cell r="AF6667"/>
          <cell r="AG6667"/>
          <cell r="AH6667"/>
          <cell r="AI6667"/>
        </row>
        <row r="6668">
          <cell r="AD6668"/>
          <cell r="AE6668"/>
          <cell r="AF6668"/>
          <cell r="AG6668"/>
          <cell r="AH6668"/>
          <cell r="AI6668"/>
        </row>
        <row r="6669">
          <cell r="AD6669"/>
          <cell r="AE6669"/>
          <cell r="AF6669"/>
          <cell r="AG6669"/>
          <cell r="AH6669"/>
          <cell r="AI6669"/>
        </row>
        <row r="6670">
          <cell r="AD6670"/>
          <cell r="AE6670"/>
          <cell r="AF6670"/>
          <cell r="AG6670"/>
          <cell r="AH6670"/>
          <cell r="AI6670"/>
        </row>
        <row r="6671">
          <cell r="AD6671"/>
          <cell r="AE6671"/>
          <cell r="AF6671"/>
          <cell r="AG6671"/>
          <cell r="AH6671"/>
          <cell r="AI6671"/>
        </row>
        <row r="6672">
          <cell r="AD6672"/>
          <cell r="AE6672"/>
          <cell r="AF6672"/>
          <cell r="AG6672"/>
          <cell r="AH6672"/>
          <cell r="AI6672"/>
        </row>
        <row r="6673">
          <cell r="AD6673"/>
          <cell r="AE6673"/>
          <cell r="AF6673"/>
          <cell r="AG6673"/>
          <cell r="AH6673"/>
          <cell r="AI6673"/>
        </row>
        <row r="6674">
          <cell r="AD6674"/>
          <cell r="AE6674"/>
          <cell r="AF6674"/>
          <cell r="AG6674"/>
          <cell r="AH6674"/>
          <cell r="AI6674"/>
        </row>
        <row r="6675">
          <cell r="AD6675"/>
          <cell r="AE6675"/>
          <cell r="AF6675"/>
          <cell r="AG6675"/>
          <cell r="AH6675"/>
          <cell r="AI6675"/>
        </row>
        <row r="6676">
          <cell r="AD6676"/>
          <cell r="AE6676"/>
          <cell r="AF6676"/>
          <cell r="AG6676"/>
          <cell r="AH6676"/>
          <cell r="AI6676"/>
        </row>
        <row r="6677">
          <cell r="AD6677"/>
          <cell r="AE6677"/>
          <cell r="AF6677"/>
          <cell r="AG6677"/>
          <cell r="AH6677"/>
          <cell r="AI6677"/>
        </row>
        <row r="6678">
          <cell r="AD6678"/>
          <cell r="AE6678"/>
          <cell r="AF6678"/>
          <cell r="AG6678"/>
          <cell r="AH6678"/>
          <cell r="AI6678"/>
        </row>
        <row r="6679">
          <cell r="AD6679"/>
          <cell r="AE6679"/>
          <cell r="AF6679"/>
          <cell r="AG6679"/>
          <cell r="AH6679"/>
          <cell r="AI6679"/>
        </row>
        <row r="6680">
          <cell r="AD6680"/>
          <cell r="AE6680"/>
          <cell r="AF6680"/>
          <cell r="AG6680"/>
          <cell r="AH6680"/>
          <cell r="AI6680"/>
        </row>
        <row r="6681">
          <cell r="AD6681"/>
          <cell r="AE6681"/>
          <cell r="AF6681"/>
          <cell r="AG6681"/>
          <cell r="AH6681"/>
          <cell r="AI6681"/>
        </row>
        <row r="6682">
          <cell r="AD6682"/>
          <cell r="AE6682"/>
          <cell r="AF6682"/>
          <cell r="AG6682"/>
          <cell r="AH6682"/>
          <cell r="AI6682"/>
        </row>
        <row r="6683">
          <cell r="AD6683"/>
          <cell r="AE6683"/>
          <cell r="AF6683"/>
          <cell r="AG6683"/>
          <cell r="AH6683"/>
          <cell r="AI6683"/>
        </row>
        <row r="6684">
          <cell r="AD6684"/>
          <cell r="AE6684"/>
          <cell r="AF6684"/>
          <cell r="AG6684"/>
          <cell r="AH6684"/>
          <cell r="AI6684"/>
        </row>
        <row r="6685">
          <cell r="AD6685"/>
          <cell r="AE6685"/>
          <cell r="AF6685"/>
          <cell r="AG6685"/>
          <cell r="AH6685"/>
          <cell r="AI6685"/>
        </row>
        <row r="6686">
          <cell r="AD6686"/>
          <cell r="AE6686"/>
          <cell r="AF6686"/>
          <cell r="AG6686"/>
          <cell r="AH6686"/>
          <cell r="AI6686"/>
        </row>
        <row r="6687">
          <cell r="AD6687"/>
          <cell r="AE6687"/>
          <cell r="AF6687"/>
          <cell r="AG6687"/>
          <cell r="AH6687"/>
          <cell r="AI6687"/>
        </row>
        <row r="6688">
          <cell r="AD6688"/>
          <cell r="AE6688"/>
          <cell r="AF6688"/>
          <cell r="AG6688"/>
          <cell r="AH6688"/>
          <cell r="AI6688"/>
        </row>
        <row r="6689">
          <cell r="AD6689"/>
          <cell r="AE6689"/>
          <cell r="AF6689"/>
          <cell r="AG6689"/>
          <cell r="AH6689"/>
          <cell r="AI6689"/>
        </row>
        <row r="6690">
          <cell r="AD6690"/>
          <cell r="AE6690"/>
          <cell r="AF6690"/>
          <cell r="AG6690"/>
          <cell r="AH6690"/>
          <cell r="AI6690"/>
        </row>
        <row r="6691">
          <cell r="AD6691"/>
          <cell r="AE6691"/>
          <cell r="AF6691"/>
          <cell r="AG6691"/>
          <cell r="AH6691"/>
          <cell r="AI6691"/>
        </row>
        <row r="6692">
          <cell r="AD6692"/>
          <cell r="AE6692"/>
          <cell r="AF6692"/>
          <cell r="AG6692"/>
          <cell r="AH6692"/>
          <cell r="AI6692"/>
        </row>
        <row r="6693">
          <cell r="AD6693"/>
          <cell r="AE6693"/>
          <cell r="AF6693"/>
          <cell r="AG6693"/>
          <cell r="AH6693"/>
          <cell r="AI6693"/>
        </row>
        <row r="6694">
          <cell r="AD6694"/>
          <cell r="AE6694"/>
          <cell r="AF6694"/>
          <cell r="AG6694"/>
          <cell r="AH6694"/>
          <cell r="AI6694"/>
        </row>
        <row r="6695">
          <cell r="AD6695"/>
          <cell r="AE6695"/>
          <cell r="AF6695"/>
          <cell r="AG6695"/>
          <cell r="AH6695"/>
          <cell r="AI6695"/>
        </row>
        <row r="6696">
          <cell r="AD6696"/>
          <cell r="AE6696"/>
          <cell r="AF6696"/>
          <cell r="AG6696"/>
          <cell r="AH6696"/>
          <cell r="AI6696"/>
        </row>
        <row r="6697">
          <cell r="AD6697"/>
          <cell r="AE6697"/>
          <cell r="AF6697"/>
          <cell r="AG6697"/>
          <cell r="AH6697"/>
          <cell r="AI6697"/>
        </row>
        <row r="6698">
          <cell r="AD6698"/>
          <cell r="AE6698"/>
          <cell r="AF6698"/>
          <cell r="AG6698"/>
          <cell r="AH6698"/>
          <cell r="AI6698"/>
        </row>
        <row r="6699">
          <cell r="AD6699"/>
          <cell r="AE6699"/>
          <cell r="AF6699"/>
          <cell r="AG6699"/>
          <cell r="AH6699"/>
          <cell r="AI6699"/>
        </row>
        <row r="6700">
          <cell r="AD6700"/>
          <cell r="AE6700"/>
          <cell r="AF6700"/>
          <cell r="AG6700"/>
          <cell r="AH6700"/>
          <cell r="AI6700"/>
        </row>
        <row r="6701">
          <cell r="AD6701"/>
          <cell r="AE6701"/>
          <cell r="AF6701"/>
          <cell r="AG6701"/>
          <cell r="AH6701"/>
          <cell r="AI6701"/>
        </row>
        <row r="6702">
          <cell r="AD6702"/>
          <cell r="AE6702"/>
          <cell r="AF6702"/>
          <cell r="AG6702"/>
          <cell r="AH6702"/>
          <cell r="AI6702"/>
        </row>
        <row r="6703">
          <cell r="AD6703"/>
          <cell r="AE6703"/>
          <cell r="AF6703"/>
          <cell r="AG6703"/>
          <cell r="AH6703"/>
          <cell r="AI6703"/>
        </row>
        <row r="6704">
          <cell r="AD6704"/>
          <cell r="AE6704"/>
          <cell r="AF6704"/>
          <cell r="AG6704"/>
          <cell r="AH6704"/>
          <cell r="AI6704"/>
        </row>
        <row r="6705">
          <cell r="AD6705"/>
          <cell r="AE6705"/>
          <cell r="AF6705"/>
          <cell r="AG6705"/>
          <cell r="AH6705"/>
          <cell r="AI6705"/>
        </row>
        <row r="6706">
          <cell r="AD6706"/>
          <cell r="AE6706"/>
          <cell r="AF6706"/>
          <cell r="AG6706"/>
          <cell r="AH6706"/>
          <cell r="AI6706"/>
        </row>
        <row r="6707">
          <cell r="AD6707"/>
          <cell r="AE6707"/>
          <cell r="AF6707"/>
          <cell r="AG6707"/>
          <cell r="AH6707"/>
          <cell r="AI6707"/>
        </row>
        <row r="6708">
          <cell r="AD6708"/>
          <cell r="AE6708"/>
          <cell r="AF6708"/>
          <cell r="AG6708"/>
          <cell r="AH6708"/>
          <cell r="AI6708"/>
        </row>
        <row r="6709">
          <cell r="AD6709"/>
          <cell r="AE6709"/>
          <cell r="AF6709"/>
          <cell r="AG6709"/>
          <cell r="AH6709"/>
          <cell r="AI6709"/>
        </row>
        <row r="6710">
          <cell r="AD6710"/>
          <cell r="AE6710"/>
          <cell r="AF6710"/>
          <cell r="AG6710"/>
          <cell r="AH6710"/>
          <cell r="AI6710"/>
        </row>
        <row r="6711">
          <cell r="AD6711"/>
          <cell r="AE6711"/>
          <cell r="AF6711"/>
          <cell r="AG6711"/>
          <cell r="AH6711"/>
          <cell r="AI6711"/>
        </row>
        <row r="6712">
          <cell r="AD6712"/>
          <cell r="AE6712"/>
          <cell r="AF6712"/>
          <cell r="AG6712"/>
          <cell r="AH6712"/>
          <cell r="AI6712"/>
        </row>
        <row r="6713">
          <cell r="AD6713"/>
          <cell r="AE6713"/>
          <cell r="AF6713"/>
          <cell r="AG6713"/>
          <cell r="AH6713"/>
          <cell r="AI6713"/>
        </row>
        <row r="6714">
          <cell r="AD6714"/>
          <cell r="AE6714"/>
          <cell r="AF6714"/>
          <cell r="AG6714"/>
          <cell r="AH6714"/>
          <cell r="AI6714"/>
        </row>
        <row r="6715">
          <cell r="AD6715"/>
          <cell r="AE6715"/>
          <cell r="AF6715"/>
          <cell r="AG6715"/>
          <cell r="AH6715"/>
          <cell r="AI6715"/>
        </row>
        <row r="6716">
          <cell r="AD6716"/>
          <cell r="AE6716"/>
          <cell r="AF6716"/>
          <cell r="AG6716"/>
          <cell r="AH6716"/>
          <cell r="AI6716"/>
        </row>
        <row r="6717">
          <cell r="AD6717"/>
          <cell r="AE6717"/>
          <cell r="AF6717"/>
          <cell r="AG6717"/>
          <cell r="AH6717"/>
          <cell r="AI6717"/>
        </row>
        <row r="6718">
          <cell r="AD6718"/>
          <cell r="AE6718"/>
          <cell r="AF6718"/>
          <cell r="AG6718"/>
          <cell r="AH6718"/>
          <cell r="AI6718"/>
        </row>
        <row r="6719">
          <cell r="AD6719"/>
          <cell r="AE6719"/>
          <cell r="AF6719"/>
          <cell r="AG6719"/>
          <cell r="AH6719"/>
          <cell r="AI6719"/>
        </row>
        <row r="6720">
          <cell r="AD6720"/>
          <cell r="AE6720"/>
          <cell r="AF6720"/>
          <cell r="AG6720"/>
          <cell r="AH6720"/>
          <cell r="AI6720"/>
        </row>
        <row r="6721">
          <cell r="AD6721"/>
          <cell r="AE6721"/>
          <cell r="AF6721"/>
          <cell r="AG6721"/>
          <cell r="AH6721"/>
          <cell r="AI6721"/>
        </row>
        <row r="6722">
          <cell r="AD6722"/>
          <cell r="AE6722"/>
          <cell r="AF6722"/>
          <cell r="AG6722"/>
          <cell r="AH6722"/>
          <cell r="AI6722"/>
        </row>
        <row r="6723">
          <cell r="AD6723"/>
          <cell r="AE6723"/>
          <cell r="AF6723"/>
          <cell r="AG6723"/>
          <cell r="AH6723"/>
          <cell r="AI6723"/>
        </row>
        <row r="6724">
          <cell r="AD6724"/>
          <cell r="AE6724"/>
          <cell r="AF6724"/>
          <cell r="AG6724"/>
          <cell r="AH6724"/>
          <cell r="AI6724"/>
        </row>
        <row r="6725">
          <cell r="AD6725"/>
          <cell r="AE6725"/>
          <cell r="AF6725"/>
          <cell r="AG6725"/>
          <cell r="AH6725"/>
          <cell r="AI6725"/>
        </row>
        <row r="6726">
          <cell r="AD6726"/>
          <cell r="AE6726"/>
          <cell r="AF6726"/>
          <cell r="AG6726"/>
          <cell r="AH6726"/>
          <cell r="AI6726"/>
        </row>
        <row r="6727">
          <cell r="AD6727"/>
          <cell r="AE6727"/>
          <cell r="AF6727"/>
          <cell r="AG6727"/>
          <cell r="AH6727"/>
          <cell r="AI6727"/>
        </row>
        <row r="6728">
          <cell r="AD6728"/>
          <cell r="AE6728"/>
          <cell r="AF6728"/>
          <cell r="AG6728"/>
          <cell r="AH6728"/>
          <cell r="AI6728"/>
        </row>
        <row r="6729">
          <cell r="AD6729"/>
          <cell r="AE6729"/>
          <cell r="AF6729"/>
          <cell r="AG6729"/>
          <cell r="AH6729"/>
          <cell r="AI6729"/>
        </row>
        <row r="6730">
          <cell r="AD6730"/>
          <cell r="AE6730"/>
          <cell r="AF6730"/>
          <cell r="AG6730"/>
          <cell r="AH6730"/>
          <cell r="AI6730"/>
        </row>
        <row r="6731">
          <cell r="AD6731"/>
          <cell r="AE6731"/>
          <cell r="AF6731"/>
          <cell r="AG6731"/>
          <cell r="AH6731"/>
          <cell r="AI6731"/>
        </row>
        <row r="6732">
          <cell r="AD6732"/>
          <cell r="AE6732"/>
          <cell r="AF6732"/>
          <cell r="AG6732"/>
          <cell r="AH6732"/>
          <cell r="AI6732"/>
        </row>
        <row r="6733">
          <cell r="AD6733"/>
          <cell r="AE6733"/>
          <cell r="AF6733"/>
          <cell r="AG6733"/>
          <cell r="AH6733"/>
          <cell r="AI6733"/>
        </row>
        <row r="6734">
          <cell r="AD6734"/>
          <cell r="AE6734"/>
          <cell r="AF6734"/>
          <cell r="AG6734"/>
          <cell r="AH6734"/>
          <cell r="AI6734"/>
        </row>
        <row r="6735">
          <cell r="AD6735"/>
          <cell r="AE6735"/>
          <cell r="AF6735"/>
          <cell r="AG6735"/>
          <cell r="AH6735"/>
          <cell r="AI6735"/>
        </row>
        <row r="6736">
          <cell r="AD6736"/>
          <cell r="AE6736"/>
          <cell r="AF6736"/>
          <cell r="AG6736"/>
          <cell r="AH6736"/>
          <cell r="AI6736"/>
        </row>
        <row r="6737">
          <cell r="AD6737"/>
          <cell r="AE6737"/>
          <cell r="AF6737"/>
          <cell r="AG6737"/>
          <cell r="AH6737"/>
          <cell r="AI6737"/>
        </row>
        <row r="6738">
          <cell r="AD6738"/>
          <cell r="AE6738"/>
          <cell r="AF6738"/>
          <cell r="AG6738"/>
          <cell r="AH6738"/>
          <cell r="AI6738"/>
        </row>
        <row r="6739">
          <cell r="AD6739"/>
          <cell r="AE6739"/>
          <cell r="AF6739"/>
          <cell r="AG6739"/>
          <cell r="AH6739"/>
          <cell r="AI6739"/>
        </row>
        <row r="6740">
          <cell r="AD6740"/>
          <cell r="AE6740"/>
          <cell r="AF6740"/>
          <cell r="AG6740"/>
          <cell r="AH6740"/>
          <cell r="AI6740"/>
        </row>
        <row r="6741">
          <cell r="AD6741"/>
          <cell r="AE6741"/>
          <cell r="AF6741"/>
          <cell r="AG6741"/>
          <cell r="AH6741"/>
          <cell r="AI6741"/>
        </row>
        <row r="6742">
          <cell r="AD6742"/>
          <cell r="AE6742"/>
          <cell r="AF6742"/>
          <cell r="AG6742"/>
          <cell r="AH6742"/>
          <cell r="AI6742"/>
        </row>
        <row r="6743">
          <cell r="AD6743"/>
          <cell r="AE6743"/>
          <cell r="AF6743"/>
          <cell r="AG6743"/>
          <cell r="AH6743"/>
          <cell r="AI6743"/>
        </row>
        <row r="6744">
          <cell r="AD6744"/>
          <cell r="AE6744"/>
          <cell r="AF6744"/>
          <cell r="AG6744"/>
          <cell r="AH6744"/>
          <cell r="AI6744"/>
        </row>
        <row r="6745">
          <cell r="AD6745"/>
          <cell r="AE6745"/>
          <cell r="AF6745"/>
          <cell r="AG6745"/>
          <cell r="AH6745"/>
          <cell r="AI6745"/>
        </row>
        <row r="6746">
          <cell r="AD6746"/>
          <cell r="AE6746"/>
          <cell r="AF6746"/>
          <cell r="AG6746"/>
          <cell r="AH6746"/>
          <cell r="AI6746"/>
        </row>
        <row r="6747">
          <cell r="AD6747"/>
          <cell r="AE6747"/>
          <cell r="AF6747"/>
          <cell r="AG6747"/>
          <cell r="AH6747"/>
          <cell r="AI6747"/>
        </row>
        <row r="6748">
          <cell r="AD6748"/>
          <cell r="AE6748"/>
          <cell r="AF6748"/>
          <cell r="AG6748"/>
          <cell r="AH6748"/>
          <cell r="AI6748"/>
        </row>
        <row r="6749">
          <cell r="AD6749"/>
          <cell r="AE6749"/>
          <cell r="AF6749"/>
          <cell r="AG6749"/>
          <cell r="AH6749"/>
          <cell r="AI6749"/>
        </row>
        <row r="6750">
          <cell r="AD6750"/>
          <cell r="AE6750"/>
          <cell r="AF6750"/>
          <cell r="AG6750"/>
          <cell r="AH6750"/>
          <cell r="AI6750"/>
        </row>
        <row r="6751">
          <cell r="AD6751"/>
          <cell r="AE6751"/>
          <cell r="AF6751"/>
          <cell r="AG6751"/>
          <cell r="AH6751"/>
          <cell r="AI6751"/>
        </row>
        <row r="6752">
          <cell r="AD6752"/>
          <cell r="AE6752"/>
          <cell r="AF6752"/>
          <cell r="AG6752"/>
          <cell r="AH6752"/>
          <cell r="AI6752"/>
        </row>
        <row r="6753">
          <cell r="AD6753"/>
          <cell r="AE6753"/>
          <cell r="AF6753"/>
          <cell r="AG6753"/>
          <cell r="AH6753"/>
          <cell r="AI6753"/>
        </row>
        <row r="6754">
          <cell r="AD6754"/>
          <cell r="AE6754"/>
          <cell r="AF6754"/>
          <cell r="AG6754"/>
          <cell r="AH6754"/>
          <cell r="AI6754"/>
        </row>
        <row r="6755">
          <cell r="AD6755"/>
          <cell r="AE6755"/>
          <cell r="AF6755"/>
          <cell r="AG6755"/>
          <cell r="AH6755"/>
          <cell r="AI6755"/>
        </row>
        <row r="6756">
          <cell r="AD6756"/>
          <cell r="AE6756"/>
          <cell r="AF6756"/>
          <cell r="AG6756"/>
          <cell r="AH6756"/>
          <cell r="AI6756"/>
        </row>
        <row r="6757">
          <cell r="AD6757"/>
          <cell r="AE6757"/>
          <cell r="AF6757"/>
          <cell r="AG6757"/>
          <cell r="AH6757"/>
          <cell r="AI6757"/>
        </row>
        <row r="6758">
          <cell r="AD6758"/>
          <cell r="AE6758"/>
          <cell r="AF6758"/>
          <cell r="AG6758"/>
          <cell r="AH6758"/>
          <cell r="AI6758"/>
        </row>
        <row r="6759">
          <cell r="AD6759"/>
          <cell r="AE6759"/>
          <cell r="AF6759"/>
          <cell r="AG6759"/>
          <cell r="AH6759"/>
          <cell r="AI6759"/>
        </row>
        <row r="6760">
          <cell r="AD6760"/>
          <cell r="AE6760"/>
          <cell r="AF6760"/>
          <cell r="AG6760"/>
          <cell r="AH6760"/>
          <cell r="AI6760"/>
        </row>
        <row r="6761">
          <cell r="AD6761"/>
          <cell r="AE6761"/>
          <cell r="AF6761"/>
          <cell r="AG6761"/>
          <cell r="AH6761"/>
          <cell r="AI6761"/>
        </row>
        <row r="6762">
          <cell r="AD6762"/>
          <cell r="AE6762"/>
          <cell r="AF6762"/>
          <cell r="AG6762"/>
          <cell r="AH6762"/>
          <cell r="AI6762"/>
        </row>
        <row r="6763">
          <cell r="AD6763"/>
          <cell r="AE6763"/>
          <cell r="AF6763"/>
          <cell r="AG6763"/>
          <cell r="AH6763"/>
          <cell r="AI6763"/>
        </row>
        <row r="6764">
          <cell r="AD6764"/>
          <cell r="AE6764"/>
          <cell r="AF6764"/>
          <cell r="AG6764"/>
          <cell r="AH6764"/>
          <cell r="AI6764"/>
        </row>
        <row r="6765">
          <cell r="AD6765"/>
          <cell r="AE6765"/>
          <cell r="AF6765"/>
          <cell r="AG6765"/>
          <cell r="AH6765"/>
          <cell r="AI6765"/>
        </row>
        <row r="6766">
          <cell r="AD6766"/>
          <cell r="AE6766"/>
          <cell r="AF6766"/>
          <cell r="AG6766"/>
          <cell r="AH6766"/>
          <cell r="AI6766"/>
        </row>
        <row r="6767">
          <cell r="AD6767"/>
          <cell r="AE6767"/>
          <cell r="AF6767"/>
          <cell r="AG6767"/>
          <cell r="AH6767"/>
          <cell r="AI6767"/>
        </row>
        <row r="6768">
          <cell r="AD6768"/>
          <cell r="AE6768"/>
          <cell r="AF6768"/>
          <cell r="AG6768"/>
          <cell r="AH6768"/>
          <cell r="AI6768"/>
        </row>
        <row r="6769">
          <cell r="AD6769"/>
          <cell r="AE6769"/>
          <cell r="AF6769"/>
          <cell r="AG6769"/>
          <cell r="AH6769"/>
          <cell r="AI6769"/>
        </row>
        <row r="6770">
          <cell r="AD6770"/>
          <cell r="AE6770"/>
          <cell r="AF6770"/>
          <cell r="AG6770"/>
          <cell r="AH6770"/>
          <cell r="AI6770"/>
        </row>
        <row r="6771">
          <cell r="AD6771"/>
          <cell r="AE6771"/>
          <cell r="AF6771"/>
          <cell r="AG6771"/>
          <cell r="AH6771"/>
          <cell r="AI6771"/>
        </row>
        <row r="6772">
          <cell r="AD6772"/>
          <cell r="AE6772"/>
          <cell r="AF6772"/>
          <cell r="AG6772"/>
          <cell r="AH6772"/>
          <cell r="AI6772"/>
        </row>
        <row r="6773">
          <cell r="AD6773"/>
          <cell r="AE6773"/>
          <cell r="AF6773"/>
          <cell r="AG6773"/>
          <cell r="AH6773"/>
          <cell r="AI6773"/>
        </row>
        <row r="6774">
          <cell r="AD6774"/>
          <cell r="AE6774"/>
          <cell r="AF6774"/>
          <cell r="AG6774"/>
          <cell r="AH6774"/>
          <cell r="AI6774"/>
        </row>
        <row r="6775">
          <cell r="AD6775"/>
          <cell r="AE6775"/>
          <cell r="AF6775"/>
          <cell r="AG6775"/>
          <cell r="AH6775"/>
          <cell r="AI6775"/>
        </row>
        <row r="6776">
          <cell r="AD6776"/>
          <cell r="AE6776"/>
          <cell r="AF6776"/>
          <cell r="AG6776"/>
          <cell r="AH6776"/>
          <cell r="AI6776"/>
        </row>
        <row r="6777">
          <cell r="AD6777"/>
          <cell r="AE6777"/>
          <cell r="AF6777"/>
          <cell r="AG6777"/>
          <cell r="AH6777"/>
          <cell r="AI6777"/>
        </row>
        <row r="6778">
          <cell r="AD6778"/>
          <cell r="AE6778"/>
          <cell r="AF6778"/>
          <cell r="AG6778"/>
          <cell r="AH6778"/>
          <cell r="AI6778"/>
        </row>
        <row r="6779">
          <cell r="AD6779"/>
          <cell r="AE6779"/>
          <cell r="AF6779"/>
          <cell r="AG6779"/>
          <cell r="AH6779"/>
          <cell r="AI6779"/>
        </row>
        <row r="6780">
          <cell r="AD6780"/>
          <cell r="AE6780"/>
          <cell r="AF6780"/>
          <cell r="AG6780"/>
          <cell r="AH6780"/>
          <cell r="AI6780"/>
        </row>
        <row r="6781">
          <cell r="AD6781"/>
          <cell r="AE6781"/>
          <cell r="AF6781"/>
          <cell r="AG6781"/>
          <cell r="AH6781"/>
          <cell r="AI6781"/>
        </row>
        <row r="6782">
          <cell r="AD6782"/>
          <cell r="AE6782"/>
          <cell r="AF6782"/>
          <cell r="AG6782"/>
          <cell r="AH6782"/>
          <cell r="AI6782"/>
        </row>
        <row r="6783">
          <cell r="AD6783"/>
          <cell r="AE6783"/>
          <cell r="AF6783"/>
          <cell r="AG6783"/>
          <cell r="AH6783"/>
          <cell r="AI6783"/>
        </row>
        <row r="6784">
          <cell r="AD6784"/>
          <cell r="AE6784"/>
          <cell r="AF6784"/>
          <cell r="AG6784"/>
          <cell r="AH6784"/>
          <cell r="AI6784"/>
        </row>
        <row r="6785">
          <cell r="AD6785"/>
          <cell r="AE6785"/>
          <cell r="AF6785"/>
          <cell r="AG6785"/>
          <cell r="AH6785"/>
          <cell r="AI6785"/>
        </row>
        <row r="6786">
          <cell r="AD6786"/>
          <cell r="AE6786"/>
          <cell r="AF6786"/>
          <cell r="AG6786"/>
          <cell r="AH6786"/>
          <cell r="AI6786"/>
        </row>
        <row r="6787">
          <cell r="AD6787"/>
          <cell r="AE6787"/>
          <cell r="AF6787"/>
          <cell r="AG6787"/>
          <cell r="AH6787"/>
          <cell r="AI6787"/>
        </row>
        <row r="6788">
          <cell r="AD6788"/>
          <cell r="AE6788"/>
          <cell r="AF6788"/>
          <cell r="AG6788"/>
          <cell r="AH6788"/>
          <cell r="AI6788"/>
        </row>
        <row r="6789">
          <cell r="AD6789"/>
          <cell r="AE6789"/>
          <cell r="AF6789"/>
          <cell r="AG6789"/>
          <cell r="AH6789"/>
          <cell r="AI6789"/>
        </row>
        <row r="6790">
          <cell r="AD6790"/>
          <cell r="AE6790"/>
          <cell r="AF6790"/>
          <cell r="AG6790"/>
          <cell r="AH6790"/>
          <cell r="AI6790"/>
        </row>
        <row r="6791">
          <cell r="AD6791"/>
          <cell r="AE6791"/>
          <cell r="AF6791"/>
          <cell r="AG6791"/>
          <cell r="AH6791"/>
          <cell r="AI6791"/>
        </row>
        <row r="6792">
          <cell r="AD6792"/>
          <cell r="AE6792"/>
          <cell r="AF6792"/>
          <cell r="AG6792"/>
          <cell r="AH6792"/>
          <cell r="AI6792"/>
        </row>
        <row r="6793">
          <cell r="AD6793"/>
          <cell r="AE6793"/>
          <cell r="AF6793"/>
          <cell r="AG6793"/>
          <cell r="AH6793"/>
          <cell r="AI6793"/>
        </row>
        <row r="6794">
          <cell r="AD6794"/>
          <cell r="AE6794"/>
          <cell r="AF6794"/>
          <cell r="AG6794"/>
          <cell r="AH6794"/>
          <cell r="AI6794"/>
        </row>
        <row r="6795">
          <cell r="AD6795"/>
          <cell r="AE6795"/>
          <cell r="AF6795"/>
          <cell r="AG6795"/>
          <cell r="AH6795"/>
          <cell r="AI6795"/>
        </row>
        <row r="6796">
          <cell r="AD6796"/>
          <cell r="AE6796"/>
          <cell r="AF6796"/>
          <cell r="AG6796"/>
          <cell r="AH6796"/>
          <cell r="AI6796"/>
        </row>
        <row r="6797">
          <cell r="AD6797"/>
          <cell r="AE6797"/>
          <cell r="AF6797"/>
          <cell r="AG6797"/>
          <cell r="AH6797"/>
          <cell r="AI6797"/>
        </row>
        <row r="6798">
          <cell r="AD6798"/>
          <cell r="AE6798"/>
          <cell r="AF6798"/>
          <cell r="AG6798"/>
          <cell r="AH6798"/>
          <cell r="AI6798"/>
        </row>
        <row r="6799">
          <cell r="AD6799"/>
          <cell r="AE6799"/>
          <cell r="AF6799"/>
          <cell r="AG6799"/>
          <cell r="AH6799"/>
          <cell r="AI6799"/>
        </row>
        <row r="6800">
          <cell r="AD6800"/>
          <cell r="AE6800"/>
          <cell r="AF6800"/>
          <cell r="AG6800"/>
          <cell r="AH6800"/>
          <cell r="AI6800"/>
        </row>
        <row r="6801">
          <cell r="AD6801"/>
          <cell r="AE6801"/>
          <cell r="AF6801"/>
          <cell r="AG6801"/>
          <cell r="AH6801"/>
          <cell r="AI6801"/>
        </row>
        <row r="6802">
          <cell r="AD6802"/>
          <cell r="AE6802"/>
          <cell r="AF6802"/>
          <cell r="AG6802"/>
          <cell r="AH6802"/>
          <cell r="AI6802"/>
        </row>
        <row r="6803">
          <cell r="AD6803"/>
          <cell r="AE6803"/>
          <cell r="AF6803"/>
          <cell r="AG6803"/>
          <cell r="AH6803"/>
          <cell r="AI6803"/>
        </row>
        <row r="6804">
          <cell r="AD6804"/>
          <cell r="AE6804"/>
          <cell r="AF6804"/>
          <cell r="AG6804"/>
          <cell r="AH6804"/>
          <cell r="AI6804"/>
        </row>
        <row r="6805">
          <cell r="AD6805"/>
          <cell r="AE6805"/>
          <cell r="AF6805"/>
          <cell r="AG6805"/>
          <cell r="AH6805"/>
          <cell r="AI6805"/>
        </row>
        <row r="6806">
          <cell r="AD6806"/>
          <cell r="AE6806"/>
          <cell r="AF6806"/>
          <cell r="AG6806"/>
          <cell r="AH6806"/>
          <cell r="AI6806"/>
        </row>
        <row r="6807">
          <cell r="AD6807"/>
          <cell r="AE6807"/>
          <cell r="AF6807"/>
          <cell r="AG6807"/>
          <cell r="AH6807"/>
          <cell r="AI6807"/>
        </row>
        <row r="6808">
          <cell r="AD6808"/>
          <cell r="AE6808"/>
          <cell r="AF6808"/>
          <cell r="AG6808"/>
          <cell r="AH6808"/>
          <cell r="AI6808"/>
        </row>
        <row r="6809">
          <cell r="AD6809"/>
          <cell r="AE6809"/>
          <cell r="AF6809"/>
          <cell r="AG6809"/>
          <cell r="AH6809"/>
          <cell r="AI6809"/>
        </row>
        <row r="6810">
          <cell r="AD6810"/>
          <cell r="AE6810"/>
          <cell r="AF6810"/>
          <cell r="AG6810"/>
          <cell r="AH6810"/>
          <cell r="AI6810"/>
        </row>
        <row r="6811">
          <cell r="AD6811"/>
          <cell r="AE6811"/>
          <cell r="AF6811"/>
          <cell r="AG6811"/>
          <cell r="AH6811"/>
          <cell r="AI6811"/>
        </row>
        <row r="6812">
          <cell r="AD6812"/>
          <cell r="AE6812"/>
          <cell r="AF6812"/>
          <cell r="AG6812"/>
          <cell r="AH6812"/>
          <cell r="AI6812"/>
        </row>
        <row r="6813">
          <cell r="AD6813"/>
          <cell r="AE6813"/>
          <cell r="AF6813"/>
          <cell r="AG6813"/>
          <cell r="AH6813"/>
          <cell r="AI6813"/>
        </row>
        <row r="6814">
          <cell r="AD6814"/>
          <cell r="AE6814"/>
          <cell r="AF6814"/>
          <cell r="AG6814"/>
          <cell r="AH6814"/>
          <cell r="AI6814"/>
        </row>
        <row r="6815">
          <cell r="AD6815"/>
          <cell r="AE6815"/>
          <cell r="AF6815"/>
          <cell r="AG6815"/>
          <cell r="AH6815"/>
          <cell r="AI6815"/>
        </row>
        <row r="6816">
          <cell r="AD6816"/>
          <cell r="AE6816"/>
          <cell r="AF6816"/>
          <cell r="AG6816"/>
          <cell r="AH6816"/>
          <cell r="AI6816"/>
        </row>
        <row r="6817">
          <cell r="AD6817"/>
          <cell r="AE6817"/>
          <cell r="AF6817"/>
          <cell r="AG6817"/>
          <cell r="AH6817"/>
          <cell r="AI6817"/>
        </row>
        <row r="6818">
          <cell r="AD6818"/>
          <cell r="AE6818"/>
          <cell r="AF6818"/>
          <cell r="AG6818"/>
          <cell r="AH6818"/>
          <cell r="AI6818"/>
        </row>
        <row r="6819">
          <cell r="AD6819"/>
          <cell r="AE6819"/>
          <cell r="AF6819"/>
          <cell r="AG6819"/>
          <cell r="AH6819"/>
          <cell r="AI6819"/>
        </row>
        <row r="6820">
          <cell r="AD6820"/>
          <cell r="AE6820"/>
          <cell r="AF6820"/>
          <cell r="AG6820"/>
          <cell r="AH6820"/>
          <cell r="AI6820"/>
        </row>
        <row r="6821">
          <cell r="AD6821"/>
          <cell r="AE6821"/>
          <cell r="AF6821"/>
          <cell r="AG6821"/>
          <cell r="AH6821"/>
          <cell r="AI6821"/>
        </row>
        <row r="6822">
          <cell r="AD6822"/>
          <cell r="AE6822"/>
          <cell r="AF6822"/>
          <cell r="AG6822"/>
          <cell r="AH6822"/>
          <cell r="AI6822"/>
        </row>
        <row r="6823">
          <cell r="AD6823"/>
          <cell r="AE6823"/>
          <cell r="AF6823"/>
          <cell r="AG6823"/>
          <cell r="AH6823"/>
          <cell r="AI6823"/>
        </row>
        <row r="6824">
          <cell r="AD6824"/>
          <cell r="AE6824"/>
          <cell r="AF6824"/>
          <cell r="AG6824"/>
          <cell r="AH6824"/>
          <cell r="AI6824"/>
        </row>
        <row r="6825">
          <cell r="AD6825"/>
          <cell r="AE6825"/>
          <cell r="AF6825"/>
          <cell r="AG6825"/>
          <cell r="AH6825"/>
          <cell r="AI6825"/>
        </row>
        <row r="6826">
          <cell r="AD6826"/>
          <cell r="AE6826"/>
          <cell r="AF6826"/>
          <cell r="AG6826"/>
          <cell r="AH6826"/>
          <cell r="AI6826"/>
        </row>
        <row r="6827">
          <cell r="AD6827"/>
          <cell r="AE6827"/>
          <cell r="AF6827"/>
          <cell r="AG6827"/>
          <cell r="AH6827"/>
          <cell r="AI6827"/>
        </row>
        <row r="6828">
          <cell r="AD6828"/>
          <cell r="AE6828"/>
          <cell r="AF6828"/>
          <cell r="AG6828"/>
          <cell r="AH6828"/>
          <cell r="AI6828"/>
        </row>
        <row r="6829">
          <cell r="AD6829"/>
          <cell r="AE6829"/>
          <cell r="AF6829"/>
          <cell r="AG6829"/>
          <cell r="AH6829"/>
          <cell r="AI6829"/>
        </row>
        <row r="6830">
          <cell r="AD6830"/>
          <cell r="AE6830"/>
          <cell r="AF6830"/>
          <cell r="AG6830"/>
          <cell r="AH6830"/>
          <cell r="AI6830"/>
        </row>
        <row r="6831">
          <cell r="AD6831"/>
          <cell r="AE6831"/>
          <cell r="AF6831"/>
          <cell r="AG6831"/>
          <cell r="AH6831"/>
          <cell r="AI6831"/>
        </row>
        <row r="6832">
          <cell r="AD6832"/>
          <cell r="AE6832"/>
          <cell r="AF6832"/>
          <cell r="AG6832"/>
          <cell r="AH6832"/>
          <cell r="AI6832"/>
        </row>
        <row r="6833">
          <cell r="AD6833"/>
          <cell r="AE6833"/>
          <cell r="AF6833"/>
          <cell r="AG6833"/>
          <cell r="AH6833"/>
          <cell r="AI6833"/>
        </row>
        <row r="6834">
          <cell r="AD6834"/>
          <cell r="AE6834"/>
          <cell r="AF6834"/>
          <cell r="AG6834"/>
          <cell r="AH6834"/>
          <cell r="AI6834"/>
        </row>
        <row r="6835">
          <cell r="AD6835"/>
          <cell r="AE6835"/>
          <cell r="AF6835"/>
          <cell r="AG6835"/>
          <cell r="AH6835"/>
          <cell r="AI6835"/>
        </row>
        <row r="6836">
          <cell r="AD6836"/>
          <cell r="AE6836"/>
          <cell r="AF6836"/>
          <cell r="AG6836"/>
          <cell r="AH6836"/>
          <cell r="AI6836"/>
        </row>
        <row r="6837">
          <cell r="AD6837"/>
          <cell r="AE6837"/>
          <cell r="AF6837"/>
          <cell r="AG6837"/>
          <cell r="AH6837"/>
          <cell r="AI6837"/>
        </row>
        <row r="6838">
          <cell r="AD6838"/>
          <cell r="AE6838"/>
          <cell r="AF6838"/>
          <cell r="AG6838"/>
          <cell r="AH6838"/>
          <cell r="AI6838"/>
        </row>
        <row r="6839">
          <cell r="AD6839"/>
          <cell r="AE6839"/>
          <cell r="AF6839"/>
          <cell r="AG6839"/>
          <cell r="AH6839"/>
          <cell r="AI6839"/>
        </row>
        <row r="6840">
          <cell r="AD6840"/>
          <cell r="AE6840"/>
          <cell r="AF6840"/>
          <cell r="AG6840"/>
          <cell r="AH6840"/>
          <cell r="AI6840"/>
        </row>
        <row r="6841">
          <cell r="AD6841"/>
          <cell r="AE6841"/>
          <cell r="AF6841"/>
          <cell r="AG6841"/>
          <cell r="AH6841"/>
          <cell r="AI6841"/>
        </row>
        <row r="6842">
          <cell r="AD6842"/>
          <cell r="AE6842"/>
          <cell r="AF6842"/>
          <cell r="AG6842"/>
          <cell r="AH6842"/>
          <cell r="AI6842"/>
        </row>
        <row r="6843">
          <cell r="AD6843"/>
          <cell r="AE6843"/>
          <cell r="AF6843"/>
          <cell r="AG6843"/>
          <cell r="AH6843"/>
          <cell r="AI6843"/>
        </row>
        <row r="6844">
          <cell r="AD6844"/>
          <cell r="AE6844"/>
          <cell r="AF6844"/>
          <cell r="AG6844"/>
          <cell r="AH6844"/>
          <cell r="AI6844"/>
        </row>
        <row r="6845">
          <cell r="AD6845"/>
          <cell r="AE6845"/>
          <cell r="AF6845"/>
          <cell r="AG6845"/>
          <cell r="AH6845"/>
          <cell r="AI6845"/>
        </row>
        <row r="6846">
          <cell r="AD6846"/>
          <cell r="AE6846"/>
          <cell r="AF6846"/>
          <cell r="AG6846"/>
          <cell r="AH6846"/>
          <cell r="AI6846"/>
        </row>
        <row r="6847">
          <cell r="AD6847"/>
          <cell r="AE6847"/>
          <cell r="AF6847"/>
          <cell r="AG6847"/>
          <cell r="AH6847"/>
          <cell r="AI6847"/>
        </row>
        <row r="6848">
          <cell r="AD6848"/>
          <cell r="AE6848"/>
          <cell r="AF6848"/>
          <cell r="AG6848"/>
          <cell r="AH6848"/>
          <cell r="AI6848"/>
        </row>
        <row r="6849">
          <cell r="AD6849"/>
          <cell r="AE6849"/>
          <cell r="AF6849"/>
          <cell r="AG6849"/>
          <cell r="AH6849"/>
          <cell r="AI6849"/>
        </row>
        <row r="6850">
          <cell r="AD6850"/>
          <cell r="AE6850"/>
          <cell r="AF6850"/>
          <cell r="AG6850"/>
          <cell r="AH6850"/>
          <cell r="AI6850"/>
        </row>
        <row r="6851">
          <cell r="AD6851"/>
          <cell r="AE6851"/>
          <cell r="AF6851"/>
          <cell r="AG6851"/>
          <cell r="AH6851"/>
          <cell r="AI6851"/>
        </row>
        <row r="6852">
          <cell r="AD6852"/>
          <cell r="AE6852"/>
          <cell r="AF6852"/>
          <cell r="AG6852"/>
          <cell r="AH6852"/>
          <cell r="AI6852"/>
        </row>
        <row r="6853">
          <cell r="AD6853"/>
          <cell r="AE6853"/>
          <cell r="AF6853"/>
          <cell r="AG6853"/>
          <cell r="AH6853"/>
          <cell r="AI6853"/>
        </row>
        <row r="6854">
          <cell r="AD6854"/>
          <cell r="AE6854"/>
          <cell r="AF6854"/>
          <cell r="AG6854"/>
          <cell r="AH6854"/>
          <cell r="AI6854"/>
        </row>
        <row r="6855">
          <cell r="AD6855"/>
          <cell r="AE6855"/>
          <cell r="AF6855"/>
          <cell r="AG6855"/>
          <cell r="AH6855"/>
          <cell r="AI6855"/>
        </row>
        <row r="6856">
          <cell r="AD6856"/>
          <cell r="AE6856"/>
          <cell r="AF6856"/>
          <cell r="AG6856"/>
          <cell r="AH6856"/>
          <cell r="AI6856"/>
        </row>
        <row r="6857">
          <cell r="AD6857"/>
          <cell r="AE6857"/>
          <cell r="AF6857"/>
          <cell r="AG6857"/>
          <cell r="AH6857"/>
          <cell r="AI6857"/>
        </row>
        <row r="6858">
          <cell r="AD6858"/>
          <cell r="AE6858"/>
          <cell r="AF6858"/>
          <cell r="AG6858"/>
          <cell r="AH6858"/>
          <cell r="AI6858"/>
        </row>
        <row r="6859">
          <cell r="AD6859"/>
          <cell r="AE6859"/>
          <cell r="AF6859"/>
          <cell r="AG6859"/>
          <cell r="AH6859"/>
          <cell r="AI6859"/>
        </row>
        <row r="6860">
          <cell r="AD6860"/>
          <cell r="AE6860"/>
          <cell r="AF6860"/>
          <cell r="AG6860"/>
          <cell r="AH6860"/>
          <cell r="AI6860"/>
        </row>
        <row r="6861">
          <cell r="AD6861"/>
          <cell r="AE6861"/>
          <cell r="AF6861"/>
          <cell r="AG6861"/>
          <cell r="AH6861"/>
          <cell r="AI6861"/>
        </row>
        <row r="6862">
          <cell r="AD6862"/>
          <cell r="AE6862"/>
          <cell r="AF6862"/>
          <cell r="AG6862"/>
          <cell r="AH6862"/>
          <cell r="AI6862"/>
        </row>
        <row r="6863">
          <cell r="AD6863"/>
          <cell r="AE6863"/>
          <cell r="AF6863"/>
          <cell r="AG6863"/>
          <cell r="AH6863"/>
          <cell r="AI6863"/>
        </row>
        <row r="6864">
          <cell r="AD6864"/>
          <cell r="AE6864"/>
          <cell r="AF6864"/>
          <cell r="AG6864"/>
          <cell r="AH6864"/>
          <cell r="AI6864"/>
        </row>
        <row r="6865">
          <cell r="AD6865"/>
          <cell r="AE6865"/>
          <cell r="AF6865"/>
          <cell r="AG6865"/>
          <cell r="AH6865"/>
          <cell r="AI6865"/>
        </row>
        <row r="6866">
          <cell r="AD6866"/>
          <cell r="AE6866"/>
          <cell r="AF6866"/>
          <cell r="AG6866"/>
          <cell r="AH6866"/>
          <cell r="AI6866"/>
        </row>
        <row r="6867">
          <cell r="AD6867"/>
          <cell r="AE6867"/>
          <cell r="AF6867"/>
          <cell r="AG6867"/>
          <cell r="AH6867"/>
          <cell r="AI6867"/>
        </row>
        <row r="6868">
          <cell r="AD6868"/>
          <cell r="AE6868"/>
          <cell r="AF6868"/>
          <cell r="AG6868"/>
          <cell r="AH6868"/>
          <cell r="AI6868"/>
        </row>
        <row r="6869">
          <cell r="AD6869"/>
          <cell r="AE6869"/>
          <cell r="AF6869"/>
          <cell r="AG6869"/>
          <cell r="AH6869"/>
          <cell r="AI6869"/>
        </row>
        <row r="6870">
          <cell r="AD6870"/>
          <cell r="AE6870"/>
          <cell r="AF6870"/>
          <cell r="AG6870"/>
          <cell r="AH6870"/>
          <cell r="AI6870"/>
        </row>
        <row r="6871">
          <cell r="AD6871"/>
          <cell r="AE6871"/>
          <cell r="AF6871"/>
          <cell r="AG6871"/>
          <cell r="AH6871"/>
          <cell r="AI6871"/>
        </row>
        <row r="6872">
          <cell r="AD6872"/>
          <cell r="AE6872"/>
          <cell r="AF6872"/>
          <cell r="AG6872"/>
          <cell r="AH6872"/>
          <cell r="AI6872"/>
        </row>
        <row r="6873">
          <cell r="AD6873"/>
          <cell r="AE6873"/>
          <cell r="AF6873"/>
          <cell r="AG6873"/>
          <cell r="AH6873"/>
          <cell r="AI6873"/>
        </row>
        <row r="6874">
          <cell r="AD6874"/>
          <cell r="AE6874"/>
          <cell r="AF6874"/>
          <cell r="AG6874"/>
          <cell r="AH6874"/>
          <cell r="AI6874"/>
        </row>
        <row r="6875">
          <cell r="AD6875"/>
          <cell r="AE6875"/>
          <cell r="AF6875"/>
          <cell r="AG6875"/>
          <cell r="AH6875"/>
          <cell r="AI6875"/>
        </row>
        <row r="6876">
          <cell r="AD6876"/>
          <cell r="AE6876"/>
          <cell r="AF6876"/>
          <cell r="AG6876"/>
          <cell r="AH6876"/>
          <cell r="AI6876"/>
        </row>
        <row r="6877">
          <cell r="AD6877"/>
          <cell r="AE6877"/>
          <cell r="AF6877"/>
          <cell r="AG6877"/>
          <cell r="AH6877"/>
          <cell r="AI6877"/>
        </row>
        <row r="6878">
          <cell r="AD6878"/>
          <cell r="AE6878"/>
          <cell r="AF6878"/>
          <cell r="AG6878"/>
          <cell r="AH6878"/>
          <cell r="AI6878"/>
        </row>
        <row r="6879">
          <cell r="AD6879"/>
          <cell r="AE6879"/>
          <cell r="AF6879"/>
          <cell r="AG6879"/>
          <cell r="AH6879"/>
          <cell r="AI6879"/>
        </row>
        <row r="6880">
          <cell r="AD6880"/>
          <cell r="AE6880"/>
          <cell r="AF6880"/>
          <cell r="AG6880"/>
          <cell r="AH6880"/>
          <cell r="AI6880"/>
        </row>
        <row r="6881">
          <cell r="AD6881"/>
          <cell r="AE6881"/>
          <cell r="AF6881"/>
          <cell r="AG6881"/>
          <cell r="AH6881"/>
          <cell r="AI6881"/>
        </row>
        <row r="6882">
          <cell r="AD6882"/>
          <cell r="AE6882"/>
          <cell r="AF6882"/>
          <cell r="AG6882"/>
          <cell r="AH6882"/>
          <cell r="AI6882"/>
        </row>
        <row r="6883">
          <cell r="AD6883"/>
          <cell r="AE6883"/>
          <cell r="AF6883"/>
          <cell r="AG6883"/>
          <cell r="AH6883"/>
          <cell r="AI6883"/>
        </row>
        <row r="6884">
          <cell r="AD6884"/>
          <cell r="AE6884"/>
          <cell r="AF6884"/>
          <cell r="AG6884"/>
          <cell r="AH6884"/>
          <cell r="AI6884"/>
        </row>
        <row r="6885">
          <cell r="AD6885"/>
          <cell r="AE6885"/>
          <cell r="AF6885"/>
          <cell r="AG6885"/>
          <cell r="AH6885"/>
          <cell r="AI6885"/>
        </row>
        <row r="6886">
          <cell r="AD6886"/>
          <cell r="AE6886"/>
          <cell r="AF6886"/>
          <cell r="AG6886"/>
          <cell r="AH6886"/>
          <cell r="AI6886"/>
        </row>
        <row r="6887">
          <cell r="AD6887"/>
          <cell r="AE6887"/>
          <cell r="AF6887"/>
          <cell r="AG6887"/>
          <cell r="AH6887"/>
          <cell r="AI6887"/>
        </row>
        <row r="6888">
          <cell r="AD6888"/>
          <cell r="AE6888"/>
          <cell r="AF6888"/>
          <cell r="AG6888"/>
          <cell r="AH6888"/>
          <cell r="AI6888"/>
        </row>
        <row r="6889">
          <cell r="AD6889"/>
          <cell r="AE6889"/>
          <cell r="AF6889"/>
          <cell r="AG6889"/>
          <cell r="AH6889"/>
          <cell r="AI6889"/>
        </row>
        <row r="6890">
          <cell r="AD6890"/>
          <cell r="AE6890"/>
          <cell r="AF6890"/>
          <cell r="AG6890"/>
          <cell r="AH6890"/>
          <cell r="AI6890"/>
        </row>
        <row r="6891">
          <cell r="AD6891"/>
          <cell r="AE6891"/>
          <cell r="AF6891"/>
          <cell r="AG6891"/>
          <cell r="AH6891"/>
          <cell r="AI6891"/>
        </row>
        <row r="6892">
          <cell r="AD6892"/>
          <cell r="AE6892"/>
          <cell r="AF6892"/>
          <cell r="AG6892"/>
          <cell r="AH6892"/>
          <cell r="AI6892"/>
        </row>
        <row r="6893">
          <cell r="AD6893"/>
          <cell r="AE6893"/>
          <cell r="AF6893"/>
          <cell r="AG6893"/>
          <cell r="AH6893"/>
          <cell r="AI6893"/>
        </row>
        <row r="6894">
          <cell r="AD6894"/>
          <cell r="AE6894"/>
          <cell r="AF6894"/>
          <cell r="AG6894"/>
          <cell r="AH6894"/>
          <cell r="AI6894"/>
        </row>
        <row r="6895">
          <cell r="AD6895"/>
          <cell r="AE6895"/>
          <cell r="AF6895"/>
          <cell r="AG6895"/>
          <cell r="AH6895"/>
          <cell r="AI6895"/>
        </row>
        <row r="6896">
          <cell r="AD6896"/>
          <cell r="AE6896"/>
          <cell r="AF6896"/>
          <cell r="AG6896"/>
          <cell r="AH6896"/>
          <cell r="AI6896"/>
        </row>
        <row r="6897">
          <cell r="AD6897"/>
          <cell r="AE6897"/>
          <cell r="AF6897"/>
          <cell r="AG6897"/>
          <cell r="AH6897"/>
          <cell r="AI6897"/>
        </row>
        <row r="6898">
          <cell r="AD6898"/>
          <cell r="AE6898"/>
          <cell r="AF6898"/>
          <cell r="AG6898"/>
          <cell r="AH6898"/>
          <cell r="AI6898"/>
        </row>
        <row r="6899">
          <cell r="AD6899"/>
          <cell r="AE6899"/>
          <cell r="AF6899"/>
          <cell r="AG6899"/>
          <cell r="AH6899"/>
          <cell r="AI6899"/>
        </row>
        <row r="6900">
          <cell r="AD6900"/>
          <cell r="AE6900"/>
          <cell r="AF6900"/>
          <cell r="AG6900"/>
          <cell r="AH6900"/>
          <cell r="AI6900"/>
        </row>
        <row r="6901">
          <cell r="AD6901"/>
          <cell r="AE6901"/>
          <cell r="AF6901"/>
          <cell r="AG6901"/>
          <cell r="AH6901"/>
          <cell r="AI6901"/>
        </row>
        <row r="6902">
          <cell r="AD6902"/>
          <cell r="AE6902"/>
          <cell r="AF6902"/>
          <cell r="AG6902"/>
          <cell r="AH6902"/>
          <cell r="AI6902"/>
        </row>
        <row r="6903">
          <cell r="AD6903"/>
          <cell r="AE6903"/>
          <cell r="AF6903"/>
          <cell r="AG6903"/>
          <cell r="AH6903"/>
          <cell r="AI6903"/>
        </row>
        <row r="6904">
          <cell r="AD6904"/>
          <cell r="AE6904"/>
          <cell r="AF6904"/>
          <cell r="AG6904"/>
          <cell r="AH6904"/>
          <cell r="AI6904"/>
        </row>
        <row r="6905">
          <cell r="AD6905"/>
          <cell r="AE6905"/>
          <cell r="AF6905"/>
          <cell r="AG6905"/>
          <cell r="AH6905"/>
          <cell r="AI6905"/>
        </row>
        <row r="6906">
          <cell r="AD6906"/>
          <cell r="AE6906"/>
          <cell r="AF6906"/>
          <cell r="AG6906"/>
          <cell r="AH6906"/>
          <cell r="AI6906"/>
        </row>
        <row r="6907">
          <cell r="AD6907"/>
          <cell r="AE6907"/>
          <cell r="AF6907"/>
          <cell r="AG6907"/>
          <cell r="AH6907"/>
          <cell r="AI6907"/>
        </row>
        <row r="6908">
          <cell r="AD6908"/>
          <cell r="AE6908"/>
          <cell r="AF6908"/>
          <cell r="AG6908"/>
          <cell r="AH6908"/>
          <cell r="AI6908"/>
        </row>
        <row r="6909">
          <cell r="AD6909"/>
          <cell r="AE6909"/>
          <cell r="AF6909"/>
          <cell r="AG6909"/>
          <cell r="AH6909"/>
          <cell r="AI6909"/>
        </row>
        <row r="6910">
          <cell r="AD6910"/>
          <cell r="AE6910"/>
          <cell r="AF6910"/>
          <cell r="AG6910"/>
          <cell r="AH6910"/>
          <cell r="AI6910"/>
        </row>
        <row r="6911">
          <cell r="AD6911"/>
          <cell r="AE6911"/>
          <cell r="AF6911"/>
          <cell r="AG6911"/>
          <cell r="AH6911"/>
          <cell r="AI6911"/>
        </row>
        <row r="6912">
          <cell r="AD6912"/>
          <cell r="AE6912"/>
          <cell r="AF6912"/>
          <cell r="AG6912"/>
          <cell r="AH6912"/>
          <cell r="AI6912"/>
        </row>
        <row r="6913">
          <cell r="AD6913"/>
          <cell r="AE6913"/>
          <cell r="AF6913"/>
          <cell r="AG6913"/>
          <cell r="AH6913"/>
          <cell r="AI6913"/>
        </row>
        <row r="6914">
          <cell r="AD6914"/>
          <cell r="AE6914"/>
          <cell r="AF6914"/>
          <cell r="AG6914"/>
          <cell r="AH6914"/>
          <cell r="AI6914"/>
        </row>
        <row r="6915">
          <cell r="AD6915"/>
          <cell r="AE6915"/>
          <cell r="AF6915"/>
          <cell r="AG6915"/>
          <cell r="AH6915"/>
          <cell r="AI6915"/>
        </row>
        <row r="6916">
          <cell r="AD6916"/>
          <cell r="AE6916"/>
          <cell r="AF6916"/>
          <cell r="AG6916"/>
          <cell r="AH6916"/>
          <cell r="AI6916"/>
        </row>
        <row r="6917">
          <cell r="AD6917"/>
          <cell r="AE6917"/>
          <cell r="AF6917"/>
          <cell r="AG6917"/>
          <cell r="AH6917"/>
          <cell r="AI6917"/>
        </row>
        <row r="6918">
          <cell r="AD6918"/>
          <cell r="AE6918"/>
          <cell r="AF6918"/>
          <cell r="AG6918"/>
          <cell r="AH6918"/>
          <cell r="AI6918"/>
        </row>
        <row r="6919">
          <cell r="AD6919"/>
          <cell r="AE6919"/>
          <cell r="AF6919"/>
          <cell r="AG6919"/>
          <cell r="AH6919"/>
          <cell r="AI6919"/>
        </row>
        <row r="6920">
          <cell r="AD6920"/>
          <cell r="AE6920"/>
          <cell r="AF6920"/>
          <cell r="AG6920"/>
          <cell r="AH6920"/>
          <cell r="AI6920"/>
        </row>
        <row r="6921">
          <cell r="AD6921"/>
          <cell r="AE6921"/>
          <cell r="AF6921"/>
          <cell r="AG6921"/>
          <cell r="AH6921"/>
          <cell r="AI6921"/>
        </row>
        <row r="6922">
          <cell r="AD6922"/>
          <cell r="AE6922"/>
          <cell r="AF6922"/>
          <cell r="AG6922"/>
          <cell r="AH6922"/>
          <cell r="AI6922"/>
        </row>
        <row r="6923">
          <cell r="AD6923"/>
          <cell r="AE6923"/>
          <cell r="AF6923"/>
          <cell r="AG6923"/>
          <cell r="AH6923"/>
          <cell r="AI6923"/>
        </row>
        <row r="6924">
          <cell r="AD6924"/>
          <cell r="AE6924"/>
          <cell r="AF6924"/>
          <cell r="AG6924"/>
          <cell r="AH6924"/>
          <cell r="AI6924"/>
        </row>
        <row r="6925">
          <cell r="AD6925"/>
          <cell r="AE6925"/>
          <cell r="AF6925"/>
          <cell r="AG6925"/>
          <cell r="AH6925"/>
          <cell r="AI6925"/>
        </row>
        <row r="6926">
          <cell r="AD6926"/>
          <cell r="AE6926"/>
          <cell r="AF6926"/>
          <cell r="AG6926"/>
          <cell r="AH6926"/>
          <cell r="AI6926"/>
        </row>
        <row r="6927">
          <cell r="AD6927"/>
          <cell r="AE6927"/>
          <cell r="AF6927"/>
          <cell r="AG6927"/>
          <cell r="AH6927"/>
          <cell r="AI6927"/>
        </row>
        <row r="6928">
          <cell r="AD6928"/>
          <cell r="AE6928"/>
          <cell r="AF6928"/>
          <cell r="AG6928"/>
          <cell r="AH6928"/>
          <cell r="AI6928"/>
        </row>
        <row r="6929">
          <cell r="AD6929"/>
          <cell r="AE6929"/>
          <cell r="AF6929"/>
          <cell r="AG6929"/>
          <cell r="AH6929"/>
          <cell r="AI6929"/>
        </row>
        <row r="6930">
          <cell r="AD6930"/>
          <cell r="AE6930"/>
          <cell r="AF6930"/>
          <cell r="AG6930"/>
          <cell r="AH6930"/>
          <cell r="AI6930"/>
        </row>
        <row r="6931">
          <cell r="AD6931"/>
          <cell r="AE6931"/>
          <cell r="AF6931"/>
          <cell r="AG6931"/>
          <cell r="AH6931"/>
          <cell r="AI6931"/>
        </row>
        <row r="6932">
          <cell r="AD6932"/>
          <cell r="AE6932"/>
          <cell r="AF6932"/>
          <cell r="AG6932"/>
          <cell r="AH6932"/>
          <cell r="AI6932"/>
        </row>
        <row r="6933">
          <cell r="AD6933"/>
          <cell r="AE6933"/>
          <cell r="AF6933"/>
          <cell r="AG6933"/>
          <cell r="AH6933"/>
          <cell r="AI6933"/>
        </row>
        <row r="6934">
          <cell r="AD6934"/>
          <cell r="AE6934"/>
          <cell r="AF6934"/>
          <cell r="AG6934"/>
          <cell r="AH6934"/>
          <cell r="AI6934"/>
        </row>
        <row r="6935">
          <cell r="AD6935"/>
          <cell r="AE6935"/>
          <cell r="AF6935"/>
          <cell r="AG6935"/>
          <cell r="AH6935"/>
          <cell r="AI6935"/>
        </row>
        <row r="6936">
          <cell r="AD6936"/>
          <cell r="AE6936"/>
          <cell r="AF6936"/>
          <cell r="AG6936"/>
          <cell r="AH6936"/>
          <cell r="AI6936"/>
        </row>
        <row r="6937">
          <cell r="AD6937"/>
          <cell r="AE6937"/>
          <cell r="AF6937"/>
          <cell r="AG6937"/>
          <cell r="AH6937"/>
          <cell r="AI6937"/>
        </row>
        <row r="6938">
          <cell r="AD6938"/>
          <cell r="AE6938"/>
          <cell r="AF6938"/>
          <cell r="AG6938"/>
          <cell r="AH6938"/>
          <cell r="AI6938"/>
        </row>
        <row r="6939">
          <cell r="AD6939"/>
          <cell r="AE6939"/>
          <cell r="AF6939"/>
          <cell r="AG6939"/>
          <cell r="AH6939"/>
          <cell r="AI6939"/>
        </row>
        <row r="6940">
          <cell r="AD6940"/>
          <cell r="AE6940"/>
          <cell r="AF6940"/>
          <cell r="AG6940"/>
          <cell r="AH6940"/>
          <cell r="AI6940"/>
        </row>
        <row r="6941">
          <cell r="AD6941"/>
          <cell r="AE6941"/>
          <cell r="AF6941"/>
          <cell r="AG6941"/>
          <cell r="AH6941"/>
          <cell r="AI6941"/>
        </row>
        <row r="6942">
          <cell r="AD6942"/>
          <cell r="AE6942"/>
          <cell r="AF6942"/>
          <cell r="AG6942"/>
          <cell r="AH6942"/>
          <cell r="AI6942"/>
        </row>
        <row r="6943">
          <cell r="AD6943"/>
          <cell r="AE6943"/>
          <cell r="AF6943"/>
          <cell r="AG6943"/>
          <cell r="AH6943"/>
          <cell r="AI6943"/>
        </row>
        <row r="6944">
          <cell r="AD6944"/>
          <cell r="AE6944"/>
          <cell r="AF6944"/>
          <cell r="AG6944"/>
          <cell r="AH6944"/>
          <cell r="AI6944"/>
        </row>
        <row r="6945">
          <cell r="AD6945"/>
          <cell r="AE6945"/>
          <cell r="AF6945"/>
          <cell r="AG6945"/>
          <cell r="AH6945"/>
          <cell r="AI6945"/>
        </row>
        <row r="6946">
          <cell r="AD6946"/>
          <cell r="AE6946"/>
          <cell r="AF6946"/>
          <cell r="AG6946"/>
          <cell r="AH6946"/>
          <cell r="AI6946"/>
        </row>
        <row r="6947">
          <cell r="AD6947"/>
          <cell r="AE6947"/>
          <cell r="AF6947"/>
          <cell r="AG6947"/>
          <cell r="AH6947"/>
          <cell r="AI6947"/>
        </row>
        <row r="6948">
          <cell r="AD6948"/>
          <cell r="AE6948"/>
          <cell r="AF6948"/>
          <cell r="AG6948"/>
          <cell r="AH6948"/>
          <cell r="AI6948"/>
        </row>
        <row r="6949">
          <cell r="AD6949"/>
          <cell r="AE6949"/>
          <cell r="AF6949"/>
          <cell r="AG6949"/>
          <cell r="AH6949"/>
          <cell r="AI6949"/>
        </row>
        <row r="6950">
          <cell r="AD6950"/>
          <cell r="AE6950"/>
          <cell r="AF6950"/>
          <cell r="AG6950"/>
          <cell r="AH6950"/>
          <cell r="AI6950"/>
        </row>
        <row r="6951">
          <cell r="AD6951"/>
          <cell r="AE6951"/>
          <cell r="AF6951"/>
          <cell r="AG6951"/>
          <cell r="AH6951"/>
          <cell r="AI6951"/>
        </row>
        <row r="6952">
          <cell r="AD6952"/>
          <cell r="AE6952"/>
          <cell r="AF6952"/>
          <cell r="AG6952"/>
          <cell r="AH6952"/>
          <cell r="AI6952"/>
        </row>
        <row r="6953">
          <cell r="AD6953"/>
          <cell r="AE6953"/>
          <cell r="AF6953"/>
          <cell r="AG6953"/>
          <cell r="AH6953"/>
          <cell r="AI6953"/>
        </row>
        <row r="6954">
          <cell r="AD6954"/>
          <cell r="AE6954"/>
          <cell r="AF6954"/>
          <cell r="AG6954"/>
          <cell r="AH6954"/>
          <cell r="AI6954"/>
        </row>
        <row r="6955">
          <cell r="AD6955"/>
          <cell r="AE6955"/>
          <cell r="AF6955"/>
          <cell r="AG6955"/>
          <cell r="AH6955"/>
          <cell r="AI6955"/>
        </row>
        <row r="6956">
          <cell r="AD6956"/>
          <cell r="AE6956"/>
          <cell r="AF6956"/>
          <cell r="AG6956"/>
          <cell r="AH6956"/>
          <cell r="AI6956"/>
        </row>
        <row r="6957">
          <cell r="AD6957"/>
          <cell r="AE6957"/>
          <cell r="AF6957"/>
          <cell r="AG6957"/>
          <cell r="AH6957"/>
          <cell r="AI6957"/>
        </row>
        <row r="6958">
          <cell r="AD6958"/>
          <cell r="AE6958"/>
          <cell r="AF6958"/>
          <cell r="AG6958"/>
          <cell r="AH6958"/>
          <cell r="AI6958"/>
        </row>
        <row r="6959">
          <cell r="AD6959"/>
          <cell r="AE6959"/>
          <cell r="AF6959"/>
          <cell r="AG6959"/>
          <cell r="AH6959"/>
          <cell r="AI6959"/>
        </row>
        <row r="6960">
          <cell r="AD6960"/>
          <cell r="AE6960"/>
          <cell r="AF6960"/>
          <cell r="AG6960"/>
          <cell r="AH6960"/>
          <cell r="AI6960"/>
        </row>
        <row r="6961">
          <cell r="AD6961"/>
          <cell r="AE6961"/>
          <cell r="AF6961"/>
          <cell r="AG6961"/>
          <cell r="AH6961"/>
          <cell r="AI6961"/>
        </row>
        <row r="6962">
          <cell r="AD6962"/>
          <cell r="AE6962"/>
          <cell r="AF6962"/>
          <cell r="AG6962"/>
          <cell r="AH6962"/>
          <cell r="AI6962"/>
        </row>
        <row r="6963">
          <cell r="AD6963"/>
          <cell r="AE6963"/>
          <cell r="AF6963"/>
          <cell r="AG6963"/>
          <cell r="AH6963"/>
          <cell r="AI6963"/>
        </row>
        <row r="6964">
          <cell r="AD6964"/>
          <cell r="AE6964"/>
          <cell r="AF6964"/>
          <cell r="AG6964"/>
          <cell r="AH6964"/>
          <cell r="AI6964"/>
        </row>
        <row r="6965">
          <cell r="AD6965"/>
          <cell r="AE6965"/>
          <cell r="AF6965"/>
          <cell r="AG6965"/>
          <cell r="AH6965"/>
          <cell r="AI6965"/>
        </row>
        <row r="6966">
          <cell r="AD6966"/>
          <cell r="AE6966"/>
          <cell r="AF6966"/>
          <cell r="AG6966"/>
          <cell r="AH6966"/>
          <cell r="AI6966"/>
        </row>
        <row r="6967">
          <cell r="AD6967"/>
          <cell r="AE6967"/>
          <cell r="AF6967"/>
          <cell r="AG6967"/>
          <cell r="AH6967"/>
          <cell r="AI6967"/>
        </row>
        <row r="6968">
          <cell r="AD6968"/>
          <cell r="AE6968"/>
          <cell r="AF6968"/>
          <cell r="AG6968"/>
          <cell r="AH6968"/>
          <cell r="AI6968"/>
        </row>
        <row r="6969">
          <cell r="AD6969"/>
          <cell r="AE6969"/>
          <cell r="AF6969"/>
          <cell r="AG6969"/>
          <cell r="AH6969"/>
          <cell r="AI6969"/>
        </row>
        <row r="6970">
          <cell r="AD6970"/>
          <cell r="AE6970"/>
          <cell r="AF6970"/>
          <cell r="AG6970"/>
          <cell r="AH6970"/>
          <cell r="AI6970"/>
        </row>
        <row r="6971">
          <cell r="AD6971"/>
          <cell r="AE6971"/>
          <cell r="AF6971"/>
          <cell r="AG6971"/>
          <cell r="AH6971"/>
          <cell r="AI6971"/>
        </row>
        <row r="6972">
          <cell r="AD6972"/>
          <cell r="AE6972"/>
          <cell r="AF6972"/>
          <cell r="AG6972"/>
          <cell r="AH6972"/>
          <cell r="AI6972"/>
        </row>
        <row r="6973">
          <cell r="AD6973"/>
          <cell r="AE6973"/>
          <cell r="AF6973"/>
          <cell r="AG6973"/>
          <cell r="AH6973"/>
          <cell r="AI6973"/>
        </row>
        <row r="6974">
          <cell r="AD6974"/>
          <cell r="AE6974"/>
          <cell r="AF6974"/>
          <cell r="AG6974"/>
          <cell r="AH6974"/>
          <cell r="AI6974"/>
        </row>
        <row r="6975">
          <cell r="AD6975"/>
          <cell r="AE6975"/>
          <cell r="AF6975"/>
          <cell r="AG6975"/>
          <cell r="AH6975"/>
          <cell r="AI6975"/>
        </row>
        <row r="6976">
          <cell r="AD6976"/>
          <cell r="AE6976"/>
          <cell r="AF6976"/>
          <cell r="AG6976"/>
          <cell r="AH6976"/>
          <cell r="AI6976"/>
        </row>
        <row r="6977">
          <cell r="AD6977"/>
          <cell r="AE6977"/>
          <cell r="AF6977"/>
          <cell r="AG6977"/>
          <cell r="AH6977"/>
          <cell r="AI6977"/>
        </row>
        <row r="6978">
          <cell r="AD6978"/>
          <cell r="AE6978"/>
          <cell r="AF6978"/>
          <cell r="AG6978"/>
          <cell r="AH6978"/>
          <cell r="AI6978"/>
        </row>
        <row r="6979">
          <cell r="AD6979"/>
          <cell r="AE6979"/>
          <cell r="AF6979"/>
          <cell r="AG6979"/>
          <cell r="AH6979"/>
          <cell r="AI6979"/>
        </row>
        <row r="6980">
          <cell r="AD6980"/>
          <cell r="AE6980"/>
          <cell r="AF6980"/>
          <cell r="AG6980"/>
          <cell r="AH6980"/>
          <cell r="AI6980"/>
        </row>
        <row r="6981">
          <cell r="AD6981"/>
          <cell r="AE6981"/>
          <cell r="AF6981"/>
          <cell r="AG6981"/>
          <cell r="AH6981"/>
          <cell r="AI6981"/>
        </row>
        <row r="6982">
          <cell r="AD6982"/>
          <cell r="AE6982"/>
          <cell r="AF6982"/>
          <cell r="AG6982"/>
          <cell r="AH6982"/>
          <cell r="AI6982"/>
        </row>
        <row r="6983">
          <cell r="AD6983"/>
          <cell r="AE6983"/>
          <cell r="AF6983"/>
          <cell r="AG6983"/>
          <cell r="AH6983"/>
          <cell r="AI6983"/>
        </row>
        <row r="6984">
          <cell r="AD6984"/>
          <cell r="AE6984"/>
          <cell r="AF6984"/>
          <cell r="AG6984"/>
          <cell r="AH6984"/>
          <cell r="AI6984"/>
        </row>
        <row r="6985">
          <cell r="AD6985"/>
          <cell r="AE6985"/>
          <cell r="AF6985"/>
          <cell r="AG6985"/>
          <cell r="AH6985"/>
          <cell r="AI6985"/>
        </row>
        <row r="6986">
          <cell r="AD6986"/>
          <cell r="AE6986"/>
          <cell r="AF6986"/>
          <cell r="AG6986"/>
          <cell r="AH6986"/>
          <cell r="AI6986"/>
        </row>
        <row r="6987">
          <cell r="AD6987"/>
          <cell r="AE6987"/>
          <cell r="AF6987"/>
          <cell r="AG6987"/>
          <cell r="AH6987"/>
          <cell r="AI6987"/>
        </row>
        <row r="6988">
          <cell r="AD6988"/>
          <cell r="AE6988"/>
          <cell r="AF6988"/>
          <cell r="AG6988"/>
          <cell r="AH6988"/>
          <cell r="AI6988"/>
        </row>
        <row r="6989">
          <cell r="AD6989"/>
          <cell r="AE6989"/>
          <cell r="AF6989"/>
          <cell r="AG6989"/>
          <cell r="AH6989"/>
          <cell r="AI6989"/>
        </row>
        <row r="6990">
          <cell r="AD6990"/>
          <cell r="AE6990"/>
          <cell r="AF6990"/>
          <cell r="AG6990"/>
          <cell r="AH6990"/>
          <cell r="AI6990"/>
        </row>
        <row r="6991">
          <cell r="AD6991"/>
          <cell r="AE6991"/>
          <cell r="AF6991"/>
          <cell r="AG6991"/>
          <cell r="AH6991"/>
          <cell r="AI6991"/>
        </row>
        <row r="6992">
          <cell r="AD6992"/>
          <cell r="AE6992"/>
          <cell r="AF6992"/>
          <cell r="AG6992"/>
          <cell r="AH6992"/>
          <cell r="AI6992"/>
        </row>
        <row r="6993">
          <cell r="AD6993"/>
          <cell r="AE6993"/>
          <cell r="AF6993"/>
          <cell r="AG6993"/>
          <cell r="AH6993"/>
          <cell r="AI6993"/>
        </row>
        <row r="6994">
          <cell r="AD6994"/>
          <cell r="AE6994"/>
          <cell r="AF6994"/>
          <cell r="AG6994"/>
          <cell r="AH6994"/>
          <cell r="AI6994"/>
        </row>
        <row r="6995">
          <cell r="AD6995"/>
          <cell r="AE6995"/>
          <cell r="AF6995"/>
          <cell r="AG6995"/>
          <cell r="AH6995"/>
          <cell r="AI6995"/>
        </row>
        <row r="6996">
          <cell r="AD6996"/>
          <cell r="AE6996"/>
          <cell r="AF6996"/>
          <cell r="AG6996"/>
          <cell r="AH6996"/>
          <cell r="AI6996"/>
        </row>
        <row r="6997">
          <cell r="AD6997"/>
          <cell r="AE6997"/>
          <cell r="AF6997"/>
          <cell r="AG6997"/>
          <cell r="AH6997"/>
          <cell r="AI6997"/>
        </row>
        <row r="6998">
          <cell r="AD6998"/>
          <cell r="AE6998"/>
          <cell r="AF6998"/>
          <cell r="AG6998"/>
          <cell r="AH6998"/>
          <cell r="AI6998"/>
        </row>
        <row r="6999">
          <cell r="AD6999"/>
          <cell r="AE6999"/>
          <cell r="AF6999"/>
          <cell r="AG6999"/>
          <cell r="AH6999"/>
          <cell r="AI6999"/>
        </row>
        <row r="7000">
          <cell r="AD7000"/>
          <cell r="AE7000"/>
          <cell r="AF7000"/>
          <cell r="AG7000"/>
          <cell r="AH7000"/>
          <cell r="AI7000"/>
        </row>
        <row r="7001">
          <cell r="AD7001"/>
          <cell r="AE7001"/>
          <cell r="AF7001"/>
          <cell r="AG7001"/>
          <cell r="AH7001"/>
          <cell r="AI7001"/>
        </row>
        <row r="7002">
          <cell r="AD7002"/>
          <cell r="AE7002"/>
          <cell r="AF7002"/>
          <cell r="AG7002"/>
          <cell r="AH7002"/>
          <cell r="AI7002"/>
        </row>
        <row r="7003">
          <cell r="AD7003"/>
          <cell r="AE7003"/>
          <cell r="AF7003"/>
          <cell r="AG7003"/>
          <cell r="AH7003"/>
          <cell r="AI7003"/>
        </row>
        <row r="7004">
          <cell r="AD7004"/>
          <cell r="AE7004"/>
          <cell r="AF7004"/>
          <cell r="AG7004"/>
          <cell r="AH7004"/>
          <cell r="AI7004"/>
        </row>
        <row r="7005">
          <cell r="AD7005"/>
          <cell r="AE7005"/>
          <cell r="AF7005"/>
          <cell r="AG7005"/>
          <cell r="AH7005"/>
          <cell r="AI7005"/>
        </row>
        <row r="7006">
          <cell r="AD7006"/>
          <cell r="AE7006"/>
          <cell r="AF7006"/>
          <cell r="AG7006"/>
          <cell r="AH7006"/>
          <cell r="AI7006"/>
        </row>
        <row r="7007">
          <cell r="AD7007"/>
          <cell r="AE7007"/>
          <cell r="AF7007"/>
          <cell r="AG7007"/>
          <cell r="AH7007"/>
          <cell r="AI7007"/>
        </row>
        <row r="7008">
          <cell r="AD7008"/>
          <cell r="AE7008"/>
          <cell r="AF7008"/>
          <cell r="AG7008"/>
          <cell r="AH7008"/>
          <cell r="AI7008"/>
        </row>
        <row r="7009">
          <cell r="AD7009"/>
          <cell r="AE7009"/>
          <cell r="AF7009"/>
          <cell r="AG7009"/>
          <cell r="AH7009"/>
          <cell r="AI7009"/>
        </row>
        <row r="7010">
          <cell r="AD7010"/>
          <cell r="AE7010"/>
          <cell r="AF7010"/>
          <cell r="AG7010"/>
          <cell r="AH7010"/>
          <cell r="AI7010"/>
        </row>
        <row r="7011">
          <cell r="AD7011"/>
          <cell r="AE7011"/>
          <cell r="AF7011"/>
          <cell r="AG7011"/>
          <cell r="AH7011"/>
          <cell r="AI7011"/>
        </row>
        <row r="7012">
          <cell r="AD7012"/>
          <cell r="AE7012"/>
          <cell r="AF7012"/>
          <cell r="AG7012"/>
          <cell r="AH7012"/>
          <cell r="AI7012"/>
        </row>
        <row r="7013">
          <cell r="AD7013"/>
          <cell r="AE7013"/>
          <cell r="AF7013"/>
          <cell r="AG7013"/>
          <cell r="AH7013"/>
          <cell r="AI7013"/>
        </row>
        <row r="7014">
          <cell r="AD7014"/>
          <cell r="AE7014"/>
          <cell r="AF7014"/>
          <cell r="AG7014"/>
          <cell r="AH7014"/>
          <cell r="AI7014"/>
        </row>
        <row r="7015">
          <cell r="AD7015"/>
          <cell r="AE7015"/>
          <cell r="AF7015"/>
          <cell r="AG7015"/>
          <cell r="AH7015"/>
          <cell r="AI7015"/>
        </row>
        <row r="7016">
          <cell r="AD7016"/>
          <cell r="AE7016"/>
          <cell r="AF7016"/>
          <cell r="AG7016"/>
          <cell r="AH7016"/>
          <cell r="AI7016"/>
        </row>
        <row r="7017">
          <cell r="AD7017"/>
          <cell r="AE7017"/>
          <cell r="AF7017"/>
          <cell r="AG7017"/>
          <cell r="AH7017"/>
          <cell r="AI7017"/>
        </row>
        <row r="7018">
          <cell r="AD7018"/>
          <cell r="AE7018"/>
          <cell r="AF7018"/>
          <cell r="AG7018"/>
          <cell r="AH7018"/>
          <cell r="AI7018"/>
        </row>
        <row r="7019">
          <cell r="AD7019"/>
          <cell r="AE7019"/>
          <cell r="AF7019"/>
          <cell r="AG7019"/>
          <cell r="AH7019"/>
          <cell r="AI7019"/>
        </row>
        <row r="7020">
          <cell r="AD7020"/>
          <cell r="AE7020"/>
          <cell r="AF7020"/>
          <cell r="AG7020"/>
          <cell r="AH7020"/>
          <cell r="AI7020"/>
        </row>
        <row r="7021">
          <cell r="AD7021"/>
          <cell r="AE7021"/>
          <cell r="AF7021"/>
          <cell r="AG7021"/>
          <cell r="AH7021"/>
          <cell r="AI7021"/>
        </row>
        <row r="7022">
          <cell r="AD7022"/>
          <cell r="AE7022"/>
          <cell r="AF7022"/>
          <cell r="AG7022"/>
          <cell r="AH7022"/>
          <cell r="AI7022"/>
        </row>
        <row r="7023">
          <cell r="AD7023"/>
          <cell r="AE7023"/>
          <cell r="AF7023"/>
          <cell r="AG7023"/>
          <cell r="AH7023"/>
          <cell r="AI7023"/>
        </row>
        <row r="7024">
          <cell r="AD7024"/>
          <cell r="AE7024"/>
          <cell r="AF7024"/>
          <cell r="AG7024"/>
          <cell r="AH7024"/>
          <cell r="AI7024"/>
        </row>
        <row r="7025">
          <cell r="AD7025"/>
          <cell r="AE7025"/>
          <cell r="AF7025"/>
          <cell r="AG7025"/>
          <cell r="AH7025"/>
          <cell r="AI7025"/>
        </row>
        <row r="7026">
          <cell r="AD7026"/>
          <cell r="AE7026"/>
          <cell r="AF7026"/>
          <cell r="AG7026"/>
          <cell r="AH7026"/>
          <cell r="AI7026"/>
        </row>
        <row r="7027">
          <cell r="AD7027"/>
          <cell r="AE7027"/>
          <cell r="AF7027"/>
          <cell r="AG7027"/>
          <cell r="AH7027"/>
          <cell r="AI7027"/>
        </row>
        <row r="7028">
          <cell r="AD7028"/>
          <cell r="AE7028"/>
          <cell r="AF7028"/>
          <cell r="AG7028"/>
          <cell r="AH7028"/>
          <cell r="AI7028"/>
        </row>
        <row r="7029">
          <cell r="AD7029"/>
          <cell r="AE7029"/>
          <cell r="AF7029"/>
          <cell r="AG7029"/>
          <cell r="AH7029"/>
          <cell r="AI7029"/>
        </row>
        <row r="7030">
          <cell r="AD7030"/>
          <cell r="AE7030"/>
          <cell r="AF7030"/>
          <cell r="AG7030"/>
          <cell r="AH7030"/>
          <cell r="AI7030"/>
        </row>
        <row r="7031">
          <cell r="AD7031"/>
          <cell r="AE7031"/>
          <cell r="AF7031"/>
          <cell r="AG7031"/>
          <cell r="AH7031"/>
          <cell r="AI7031"/>
        </row>
        <row r="7032">
          <cell r="AD7032"/>
          <cell r="AE7032"/>
          <cell r="AF7032"/>
          <cell r="AG7032"/>
          <cell r="AH7032"/>
          <cell r="AI7032"/>
        </row>
        <row r="7033">
          <cell r="AD7033"/>
          <cell r="AE7033"/>
          <cell r="AF7033"/>
          <cell r="AG7033"/>
          <cell r="AH7033"/>
          <cell r="AI7033"/>
        </row>
        <row r="7034">
          <cell r="AD7034"/>
          <cell r="AE7034"/>
          <cell r="AF7034"/>
          <cell r="AG7034"/>
          <cell r="AH7034"/>
          <cell r="AI7034"/>
        </row>
        <row r="7035">
          <cell r="AD7035"/>
          <cell r="AE7035"/>
          <cell r="AF7035"/>
          <cell r="AG7035"/>
          <cell r="AH7035"/>
          <cell r="AI7035"/>
        </row>
        <row r="7036">
          <cell r="AD7036"/>
          <cell r="AE7036"/>
          <cell r="AF7036"/>
          <cell r="AG7036"/>
          <cell r="AH7036"/>
          <cell r="AI7036"/>
        </row>
        <row r="7037">
          <cell r="AD7037"/>
          <cell r="AE7037"/>
          <cell r="AF7037"/>
          <cell r="AG7037"/>
          <cell r="AH7037"/>
          <cell r="AI7037"/>
        </row>
        <row r="7038">
          <cell r="AD7038"/>
          <cell r="AE7038"/>
          <cell r="AF7038"/>
          <cell r="AG7038"/>
          <cell r="AH7038"/>
          <cell r="AI7038"/>
        </row>
        <row r="7039">
          <cell r="AD7039"/>
          <cell r="AE7039"/>
          <cell r="AF7039"/>
          <cell r="AG7039"/>
          <cell r="AH7039"/>
          <cell r="AI7039"/>
        </row>
        <row r="7040">
          <cell r="AD7040"/>
          <cell r="AE7040"/>
          <cell r="AF7040"/>
          <cell r="AG7040"/>
          <cell r="AH7040"/>
          <cell r="AI7040"/>
        </row>
        <row r="7041">
          <cell r="AD7041"/>
          <cell r="AE7041"/>
          <cell r="AF7041"/>
          <cell r="AG7041"/>
          <cell r="AH7041"/>
          <cell r="AI7041"/>
        </row>
        <row r="7042">
          <cell r="AD7042"/>
          <cell r="AE7042"/>
          <cell r="AF7042"/>
          <cell r="AG7042"/>
          <cell r="AH7042"/>
          <cell r="AI7042"/>
        </row>
        <row r="7043">
          <cell r="AD7043"/>
          <cell r="AE7043"/>
          <cell r="AF7043"/>
          <cell r="AG7043"/>
          <cell r="AH7043"/>
          <cell r="AI7043"/>
        </row>
        <row r="7044">
          <cell r="AD7044"/>
          <cell r="AE7044"/>
          <cell r="AF7044"/>
          <cell r="AG7044"/>
          <cell r="AH7044"/>
          <cell r="AI7044"/>
        </row>
        <row r="7045">
          <cell r="AD7045"/>
          <cell r="AE7045"/>
          <cell r="AF7045"/>
          <cell r="AG7045"/>
          <cell r="AH7045"/>
          <cell r="AI7045"/>
        </row>
        <row r="7046">
          <cell r="AD7046"/>
          <cell r="AE7046"/>
          <cell r="AF7046"/>
          <cell r="AG7046"/>
          <cell r="AH7046"/>
          <cell r="AI7046"/>
        </row>
        <row r="7047">
          <cell r="AD7047"/>
          <cell r="AE7047"/>
          <cell r="AF7047"/>
          <cell r="AG7047"/>
          <cell r="AH7047"/>
          <cell r="AI7047"/>
        </row>
        <row r="7048">
          <cell r="AD7048"/>
          <cell r="AE7048"/>
          <cell r="AF7048"/>
          <cell r="AG7048"/>
          <cell r="AH7048"/>
          <cell r="AI7048"/>
        </row>
        <row r="7049">
          <cell r="AD7049"/>
          <cell r="AE7049"/>
          <cell r="AF7049"/>
          <cell r="AG7049"/>
          <cell r="AH7049"/>
          <cell r="AI7049"/>
        </row>
        <row r="7050">
          <cell r="AD7050"/>
          <cell r="AE7050"/>
          <cell r="AF7050"/>
          <cell r="AG7050"/>
          <cell r="AH7050"/>
          <cell r="AI7050"/>
        </row>
        <row r="7051">
          <cell r="AD7051"/>
          <cell r="AE7051"/>
          <cell r="AF7051"/>
          <cell r="AG7051"/>
          <cell r="AH7051"/>
          <cell r="AI7051"/>
        </row>
        <row r="7052">
          <cell r="AD7052"/>
          <cell r="AE7052"/>
          <cell r="AF7052"/>
          <cell r="AG7052"/>
          <cell r="AH7052"/>
          <cell r="AI7052"/>
        </row>
        <row r="7053">
          <cell r="AD7053"/>
          <cell r="AE7053"/>
          <cell r="AF7053"/>
          <cell r="AG7053"/>
          <cell r="AH7053"/>
          <cell r="AI7053"/>
        </row>
        <row r="7054">
          <cell r="AD7054"/>
          <cell r="AE7054"/>
          <cell r="AF7054"/>
          <cell r="AG7054"/>
          <cell r="AH7054"/>
          <cell r="AI7054"/>
        </row>
        <row r="7055">
          <cell r="AD7055"/>
          <cell r="AE7055"/>
          <cell r="AF7055"/>
          <cell r="AG7055"/>
          <cell r="AH7055"/>
          <cell r="AI7055"/>
        </row>
        <row r="7056">
          <cell r="AD7056"/>
          <cell r="AE7056"/>
          <cell r="AF7056"/>
          <cell r="AG7056"/>
          <cell r="AH7056"/>
          <cell r="AI7056"/>
        </row>
        <row r="7057">
          <cell r="AD7057"/>
          <cell r="AE7057"/>
          <cell r="AF7057"/>
          <cell r="AG7057"/>
          <cell r="AH7057"/>
          <cell r="AI7057"/>
        </row>
        <row r="7058">
          <cell r="AD7058"/>
          <cell r="AE7058"/>
          <cell r="AF7058"/>
          <cell r="AG7058"/>
          <cell r="AH7058"/>
          <cell r="AI7058"/>
        </row>
        <row r="7059">
          <cell r="AD7059"/>
          <cell r="AE7059"/>
          <cell r="AF7059"/>
          <cell r="AG7059"/>
          <cell r="AH7059"/>
          <cell r="AI7059"/>
        </row>
        <row r="7060">
          <cell r="AD7060"/>
          <cell r="AE7060"/>
          <cell r="AF7060"/>
          <cell r="AG7060"/>
          <cell r="AH7060"/>
          <cell r="AI7060"/>
        </row>
        <row r="7061">
          <cell r="AD7061"/>
          <cell r="AE7061"/>
          <cell r="AF7061"/>
          <cell r="AG7061"/>
          <cell r="AH7061"/>
          <cell r="AI7061"/>
        </row>
        <row r="7062">
          <cell r="AD7062"/>
          <cell r="AE7062"/>
          <cell r="AF7062"/>
          <cell r="AG7062"/>
          <cell r="AH7062"/>
          <cell r="AI7062"/>
        </row>
        <row r="7063">
          <cell r="AD7063"/>
          <cell r="AE7063"/>
          <cell r="AF7063"/>
          <cell r="AG7063"/>
          <cell r="AH7063"/>
          <cell r="AI7063"/>
        </row>
        <row r="7064">
          <cell r="AD7064"/>
          <cell r="AE7064"/>
          <cell r="AF7064"/>
          <cell r="AG7064"/>
          <cell r="AH7064"/>
          <cell r="AI7064"/>
        </row>
        <row r="7065">
          <cell r="AD7065"/>
          <cell r="AE7065"/>
          <cell r="AF7065"/>
          <cell r="AG7065"/>
          <cell r="AH7065"/>
          <cell r="AI7065"/>
        </row>
        <row r="7066">
          <cell r="AD7066"/>
          <cell r="AE7066"/>
          <cell r="AF7066"/>
          <cell r="AG7066"/>
          <cell r="AH7066"/>
          <cell r="AI7066"/>
        </row>
        <row r="7067">
          <cell r="AD7067"/>
          <cell r="AE7067"/>
          <cell r="AF7067"/>
          <cell r="AG7067"/>
          <cell r="AH7067"/>
          <cell r="AI7067"/>
        </row>
        <row r="7068">
          <cell r="AD7068"/>
          <cell r="AE7068"/>
          <cell r="AF7068"/>
          <cell r="AG7068"/>
          <cell r="AH7068"/>
          <cell r="AI7068"/>
        </row>
        <row r="7069">
          <cell r="AD7069"/>
          <cell r="AE7069"/>
          <cell r="AF7069"/>
          <cell r="AG7069"/>
          <cell r="AH7069"/>
          <cell r="AI7069"/>
        </row>
        <row r="7070">
          <cell r="AD7070"/>
          <cell r="AE7070"/>
          <cell r="AF7070"/>
          <cell r="AG7070"/>
          <cell r="AH7070"/>
          <cell r="AI7070"/>
        </row>
        <row r="7071">
          <cell r="AD7071"/>
          <cell r="AE7071"/>
          <cell r="AF7071"/>
          <cell r="AG7071"/>
          <cell r="AH7071"/>
          <cell r="AI7071"/>
        </row>
        <row r="7072">
          <cell r="AD7072"/>
          <cell r="AE7072"/>
          <cell r="AF7072"/>
          <cell r="AG7072"/>
          <cell r="AH7072"/>
          <cell r="AI7072"/>
        </row>
        <row r="7073">
          <cell r="AD7073"/>
          <cell r="AE7073"/>
          <cell r="AF7073"/>
          <cell r="AG7073"/>
          <cell r="AH7073"/>
          <cell r="AI7073"/>
        </row>
        <row r="7074">
          <cell r="AD7074"/>
          <cell r="AE7074"/>
          <cell r="AF7074"/>
          <cell r="AG7074"/>
          <cell r="AH7074"/>
          <cell r="AI7074"/>
        </row>
        <row r="7075">
          <cell r="AD7075"/>
          <cell r="AE7075"/>
          <cell r="AF7075"/>
          <cell r="AG7075"/>
          <cell r="AH7075"/>
          <cell r="AI7075"/>
        </row>
        <row r="7076">
          <cell r="AD7076"/>
          <cell r="AE7076"/>
          <cell r="AF7076"/>
          <cell r="AG7076"/>
          <cell r="AH7076"/>
          <cell r="AI7076"/>
        </row>
        <row r="7077">
          <cell r="AD7077"/>
          <cell r="AE7077"/>
          <cell r="AF7077"/>
          <cell r="AG7077"/>
          <cell r="AH7077"/>
          <cell r="AI7077"/>
        </row>
        <row r="7078">
          <cell r="AD7078"/>
          <cell r="AE7078"/>
          <cell r="AF7078"/>
          <cell r="AG7078"/>
          <cell r="AH7078"/>
          <cell r="AI7078"/>
        </row>
        <row r="7079">
          <cell r="AD7079"/>
          <cell r="AE7079"/>
          <cell r="AF7079"/>
          <cell r="AG7079"/>
          <cell r="AH7079"/>
          <cell r="AI7079"/>
        </row>
        <row r="7080">
          <cell r="AD7080"/>
          <cell r="AE7080"/>
          <cell r="AF7080"/>
          <cell r="AG7080"/>
          <cell r="AH7080"/>
          <cell r="AI7080"/>
        </row>
        <row r="7081">
          <cell r="AD7081"/>
          <cell r="AE7081"/>
          <cell r="AF7081"/>
          <cell r="AG7081"/>
          <cell r="AH7081"/>
          <cell r="AI7081"/>
        </row>
        <row r="7082">
          <cell r="AD7082"/>
          <cell r="AE7082"/>
          <cell r="AF7082"/>
          <cell r="AG7082"/>
          <cell r="AH7082"/>
          <cell r="AI7082"/>
        </row>
        <row r="7083">
          <cell r="AD7083"/>
          <cell r="AE7083"/>
          <cell r="AF7083"/>
          <cell r="AG7083"/>
          <cell r="AH7083"/>
          <cell r="AI7083"/>
        </row>
        <row r="7084">
          <cell r="AD7084"/>
          <cell r="AE7084"/>
          <cell r="AF7084"/>
          <cell r="AG7084"/>
          <cell r="AH7084"/>
          <cell r="AI7084"/>
        </row>
        <row r="7085">
          <cell r="AD7085"/>
          <cell r="AE7085"/>
          <cell r="AF7085"/>
          <cell r="AG7085"/>
          <cell r="AH7085"/>
          <cell r="AI7085"/>
        </row>
        <row r="7086">
          <cell r="AD7086"/>
          <cell r="AE7086"/>
          <cell r="AF7086"/>
          <cell r="AG7086"/>
          <cell r="AH7086"/>
          <cell r="AI7086"/>
        </row>
        <row r="7087">
          <cell r="AD7087"/>
          <cell r="AE7087"/>
          <cell r="AF7087"/>
          <cell r="AG7087"/>
          <cell r="AH7087"/>
          <cell r="AI7087"/>
        </row>
        <row r="7088">
          <cell r="AD7088"/>
          <cell r="AE7088"/>
          <cell r="AF7088"/>
          <cell r="AG7088"/>
          <cell r="AH7088"/>
          <cell r="AI7088"/>
        </row>
        <row r="7089">
          <cell r="AD7089"/>
          <cell r="AE7089"/>
          <cell r="AF7089"/>
          <cell r="AG7089"/>
          <cell r="AH7089"/>
          <cell r="AI7089"/>
        </row>
        <row r="7090">
          <cell r="AD7090"/>
          <cell r="AE7090"/>
          <cell r="AF7090"/>
          <cell r="AG7090"/>
          <cell r="AH7090"/>
          <cell r="AI7090"/>
        </row>
        <row r="7091">
          <cell r="AD7091"/>
          <cell r="AE7091"/>
          <cell r="AF7091"/>
          <cell r="AG7091"/>
          <cell r="AH7091"/>
          <cell r="AI7091"/>
        </row>
        <row r="7092">
          <cell r="AD7092"/>
          <cell r="AE7092"/>
          <cell r="AF7092"/>
          <cell r="AG7092"/>
          <cell r="AH7092"/>
          <cell r="AI7092"/>
        </row>
        <row r="7093">
          <cell r="AD7093"/>
          <cell r="AE7093"/>
          <cell r="AF7093"/>
          <cell r="AG7093"/>
          <cell r="AH7093"/>
          <cell r="AI7093"/>
        </row>
        <row r="7094">
          <cell r="AD7094"/>
          <cell r="AE7094"/>
          <cell r="AF7094"/>
          <cell r="AG7094"/>
          <cell r="AH7094"/>
          <cell r="AI7094"/>
        </row>
        <row r="7095">
          <cell r="AD7095"/>
          <cell r="AE7095"/>
          <cell r="AF7095"/>
          <cell r="AG7095"/>
          <cell r="AH7095"/>
          <cell r="AI7095"/>
        </row>
        <row r="7096">
          <cell r="AD7096"/>
          <cell r="AE7096"/>
          <cell r="AF7096"/>
          <cell r="AG7096"/>
          <cell r="AH7096"/>
          <cell r="AI7096"/>
        </row>
        <row r="7097">
          <cell r="AD7097"/>
          <cell r="AE7097"/>
          <cell r="AF7097"/>
          <cell r="AG7097"/>
          <cell r="AH7097"/>
          <cell r="AI7097"/>
        </row>
        <row r="7098">
          <cell r="AD7098"/>
          <cell r="AE7098"/>
          <cell r="AF7098"/>
          <cell r="AG7098"/>
          <cell r="AH7098"/>
          <cell r="AI7098"/>
        </row>
        <row r="7099">
          <cell r="AD7099"/>
          <cell r="AE7099"/>
          <cell r="AF7099"/>
          <cell r="AG7099"/>
          <cell r="AH7099"/>
          <cell r="AI7099"/>
        </row>
        <row r="7100">
          <cell r="AD7100"/>
          <cell r="AE7100"/>
          <cell r="AF7100"/>
          <cell r="AG7100"/>
          <cell r="AH7100"/>
          <cell r="AI7100"/>
        </row>
        <row r="7101">
          <cell r="AD7101"/>
          <cell r="AE7101"/>
          <cell r="AF7101"/>
          <cell r="AG7101"/>
          <cell r="AH7101"/>
          <cell r="AI7101"/>
        </row>
        <row r="7102">
          <cell r="AD7102"/>
          <cell r="AE7102"/>
          <cell r="AF7102"/>
          <cell r="AG7102"/>
          <cell r="AH7102"/>
          <cell r="AI7102"/>
        </row>
        <row r="7103">
          <cell r="AD7103"/>
          <cell r="AE7103"/>
          <cell r="AF7103"/>
          <cell r="AG7103"/>
          <cell r="AH7103"/>
          <cell r="AI7103"/>
        </row>
        <row r="7104">
          <cell r="AD7104"/>
          <cell r="AE7104"/>
          <cell r="AF7104"/>
          <cell r="AG7104"/>
          <cell r="AH7104"/>
          <cell r="AI7104"/>
        </row>
        <row r="7105">
          <cell r="AD7105"/>
          <cell r="AE7105"/>
          <cell r="AF7105"/>
          <cell r="AG7105"/>
          <cell r="AH7105"/>
          <cell r="AI7105"/>
        </row>
        <row r="7106">
          <cell r="AD7106"/>
          <cell r="AE7106"/>
          <cell r="AF7106"/>
          <cell r="AG7106"/>
          <cell r="AH7106"/>
          <cell r="AI7106"/>
        </row>
        <row r="7107">
          <cell r="AD7107"/>
          <cell r="AE7107"/>
          <cell r="AF7107"/>
          <cell r="AG7107"/>
          <cell r="AH7107"/>
          <cell r="AI7107"/>
        </row>
        <row r="7108">
          <cell r="AD7108"/>
          <cell r="AE7108"/>
          <cell r="AF7108"/>
          <cell r="AG7108"/>
          <cell r="AH7108"/>
          <cell r="AI7108"/>
        </row>
        <row r="7109">
          <cell r="AD7109"/>
          <cell r="AE7109"/>
          <cell r="AF7109"/>
          <cell r="AG7109"/>
          <cell r="AH7109"/>
          <cell r="AI7109"/>
        </row>
        <row r="7110">
          <cell r="AD7110"/>
          <cell r="AE7110"/>
          <cell r="AF7110"/>
          <cell r="AG7110"/>
          <cell r="AH7110"/>
          <cell r="AI7110"/>
        </row>
        <row r="7111">
          <cell r="AD7111"/>
          <cell r="AE7111"/>
          <cell r="AF7111"/>
          <cell r="AG7111"/>
          <cell r="AH7111"/>
          <cell r="AI7111"/>
        </row>
        <row r="7112">
          <cell r="AD7112"/>
          <cell r="AE7112"/>
          <cell r="AF7112"/>
          <cell r="AG7112"/>
          <cell r="AH7112"/>
          <cell r="AI7112"/>
        </row>
        <row r="7113">
          <cell r="AD7113"/>
          <cell r="AE7113"/>
          <cell r="AF7113"/>
          <cell r="AG7113"/>
          <cell r="AH7113"/>
          <cell r="AI7113"/>
        </row>
        <row r="7114">
          <cell r="AD7114"/>
          <cell r="AE7114"/>
          <cell r="AF7114"/>
          <cell r="AG7114"/>
          <cell r="AH7114"/>
          <cell r="AI7114"/>
        </row>
        <row r="7115">
          <cell r="AD7115"/>
          <cell r="AE7115"/>
          <cell r="AF7115"/>
          <cell r="AG7115"/>
          <cell r="AH7115"/>
          <cell r="AI7115"/>
        </row>
        <row r="7116">
          <cell r="AD7116"/>
          <cell r="AE7116"/>
          <cell r="AF7116"/>
          <cell r="AG7116"/>
          <cell r="AH7116"/>
          <cell r="AI7116"/>
        </row>
        <row r="7117">
          <cell r="AD7117"/>
          <cell r="AE7117"/>
          <cell r="AF7117"/>
          <cell r="AG7117"/>
          <cell r="AH7117"/>
          <cell r="AI7117"/>
        </row>
        <row r="7118">
          <cell r="AD7118"/>
          <cell r="AE7118"/>
          <cell r="AF7118"/>
          <cell r="AG7118"/>
          <cell r="AH7118"/>
          <cell r="AI7118"/>
        </row>
        <row r="7119">
          <cell r="AD7119"/>
          <cell r="AE7119"/>
          <cell r="AF7119"/>
          <cell r="AG7119"/>
          <cell r="AH7119"/>
          <cell r="AI7119"/>
        </row>
        <row r="7120">
          <cell r="AD7120"/>
          <cell r="AE7120"/>
          <cell r="AF7120"/>
          <cell r="AG7120"/>
          <cell r="AH7120"/>
          <cell r="AI7120"/>
        </row>
        <row r="7121">
          <cell r="AD7121"/>
          <cell r="AE7121"/>
          <cell r="AF7121"/>
          <cell r="AG7121"/>
          <cell r="AH7121"/>
          <cell r="AI7121"/>
        </row>
        <row r="7122">
          <cell r="AD7122"/>
          <cell r="AE7122"/>
          <cell r="AF7122"/>
          <cell r="AG7122"/>
          <cell r="AH7122"/>
          <cell r="AI7122"/>
        </row>
        <row r="7123">
          <cell r="AD7123"/>
          <cell r="AE7123"/>
          <cell r="AF7123"/>
          <cell r="AG7123"/>
          <cell r="AH7123"/>
          <cell r="AI7123"/>
        </row>
        <row r="7124">
          <cell r="AD7124"/>
          <cell r="AE7124"/>
          <cell r="AF7124"/>
          <cell r="AG7124"/>
          <cell r="AH7124"/>
          <cell r="AI7124"/>
        </row>
        <row r="7125">
          <cell r="AD7125"/>
          <cell r="AE7125"/>
          <cell r="AF7125"/>
          <cell r="AG7125"/>
          <cell r="AH7125"/>
          <cell r="AI7125"/>
        </row>
        <row r="7126">
          <cell r="AD7126"/>
          <cell r="AE7126"/>
          <cell r="AF7126"/>
          <cell r="AG7126"/>
          <cell r="AH7126"/>
          <cell r="AI7126"/>
        </row>
        <row r="7127">
          <cell r="AD7127"/>
          <cell r="AE7127"/>
          <cell r="AF7127"/>
          <cell r="AG7127"/>
          <cell r="AH7127"/>
          <cell r="AI7127"/>
        </row>
        <row r="7128">
          <cell r="AD7128"/>
          <cell r="AE7128"/>
          <cell r="AF7128"/>
          <cell r="AG7128"/>
          <cell r="AH7128"/>
          <cell r="AI7128"/>
        </row>
        <row r="7129">
          <cell r="AD7129"/>
          <cell r="AE7129"/>
          <cell r="AF7129"/>
          <cell r="AG7129"/>
          <cell r="AH7129"/>
          <cell r="AI7129"/>
        </row>
        <row r="7130">
          <cell r="AD7130"/>
          <cell r="AE7130"/>
          <cell r="AF7130"/>
          <cell r="AG7130"/>
          <cell r="AH7130"/>
          <cell r="AI7130"/>
        </row>
        <row r="7131">
          <cell r="AD7131"/>
          <cell r="AE7131"/>
          <cell r="AF7131"/>
          <cell r="AG7131"/>
          <cell r="AH7131"/>
          <cell r="AI7131"/>
        </row>
        <row r="7132">
          <cell r="AD7132"/>
          <cell r="AE7132"/>
          <cell r="AF7132"/>
          <cell r="AG7132"/>
          <cell r="AH7132"/>
          <cell r="AI7132"/>
        </row>
        <row r="7133">
          <cell r="AD7133"/>
          <cell r="AE7133"/>
          <cell r="AF7133"/>
          <cell r="AG7133"/>
          <cell r="AH7133"/>
          <cell r="AI7133"/>
        </row>
        <row r="7134">
          <cell r="AD7134"/>
          <cell r="AE7134"/>
          <cell r="AF7134"/>
          <cell r="AG7134"/>
          <cell r="AH7134"/>
          <cell r="AI7134"/>
        </row>
        <row r="7135">
          <cell r="AD7135"/>
          <cell r="AE7135"/>
          <cell r="AF7135"/>
          <cell r="AG7135"/>
          <cell r="AH7135"/>
          <cell r="AI7135"/>
        </row>
        <row r="7136">
          <cell r="AD7136"/>
          <cell r="AE7136"/>
          <cell r="AF7136"/>
          <cell r="AG7136"/>
          <cell r="AH7136"/>
          <cell r="AI7136"/>
        </row>
        <row r="7137">
          <cell r="AD7137"/>
          <cell r="AE7137"/>
          <cell r="AF7137"/>
          <cell r="AG7137"/>
          <cell r="AH7137"/>
          <cell r="AI7137"/>
        </row>
        <row r="7138">
          <cell r="AD7138"/>
          <cell r="AE7138"/>
          <cell r="AF7138"/>
          <cell r="AG7138"/>
          <cell r="AH7138"/>
          <cell r="AI7138"/>
        </row>
        <row r="7139">
          <cell r="AD7139"/>
          <cell r="AE7139"/>
          <cell r="AF7139"/>
          <cell r="AG7139"/>
          <cell r="AH7139"/>
          <cell r="AI7139"/>
        </row>
        <row r="7140">
          <cell r="AD7140"/>
          <cell r="AE7140"/>
          <cell r="AF7140"/>
          <cell r="AG7140"/>
          <cell r="AH7140"/>
          <cell r="AI7140"/>
        </row>
        <row r="7141">
          <cell r="AD7141"/>
          <cell r="AE7141"/>
          <cell r="AF7141"/>
          <cell r="AG7141"/>
          <cell r="AH7141"/>
          <cell r="AI7141"/>
        </row>
        <row r="7142">
          <cell r="AD7142"/>
          <cell r="AE7142"/>
          <cell r="AF7142"/>
          <cell r="AG7142"/>
          <cell r="AH7142"/>
          <cell r="AI7142"/>
        </row>
        <row r="7143">
          <cell r="AD7143"/>
          <cell r="AE7143"/>
          <cell r="AF7143"/>
          <cell r="AG7143"/>
          <cell r="AH7143"/>
          <cell r="AI7143"/>
        </row>
        <row r="7144">
          <cell r="AD7144"/>
          <cell r="AE7144"/>
          <cell r="AF7144"/>
          <cell r="AG7144"/>
          <cell r="AH7144"/>
          <cell r="AI7144"/>
        </row>
        <row r="7145">
          <cell r="AD7145"/>
          <cell r="AE7145"/>
          <cell r="AF7145"/>
          <cell r="AG7145"/>
          <cell r="AH7145"/>
          <cell r="AI7145"/>
        </row>
        <row r="7146">
          <cell r="AD7146"/>
          <cell r="AE7146"/>
          <cell r="AF7146"/>
          <cell r="AG7146"/>
          <cell r="AH7146"/>
          <cell r="AI7146"/>
        </row>
        <row r="7147">
          <cell r="AD7147"/>
          <cell r="AE7147"/>
          <cell r="AF7147"/>
          <cell r="AG7147"/>
          <cell r="AH7147"/>
          <cell r="AI7147"/>
        </row>
        <row r="7148">
          <cell r="AD7148"/>
          <cell r="AE7148"/>
          <cell r="AF7148"/>
          <cell r="AG7148"/>
          <cell r="AH7148"/>
          <cell r="AI7148"/>
        </row>
        <row r="7149">
          <cell r="AD7149"/>
          <cell r="AE7149"/>
          <cell r="AF7149"/>
          <cell r="AG7149"/>
          <cell r="AH7149"/>
          <cell r="AI7149"/>
        </row>
        <row r="7150">
          <cell r="AD7150"/>
          <cell r="AE7150"/>
          <cell r="AF7150"/>
          <cell r="AG7150"/>
          <cell r="AH7150"/>
          <cell r="AI7150"/>
        </row>
        <row r="7151">
          <cell r="AD7151"/>
          <cell r="AE7151"/>
          <cell r="AF7151"/>
          <cell r="AG7151"/>
          <cell r="AH7151"/>
          <cell r="AI7151"/>
        </row>
        <row r="7152">
          <cell r="AD7152"/>
          <cell r="AE7152"/>
          <cell r="AF7152"/>
          <cell r="AG7152"/>
          <cell r="AH7152"/>
          <cell r="AI7152"/>
        </row>
        <row r="7153">
          <cell r="AD7153"/>
          <cell r="AE7153"/>
          <cell r="AF7153"/>
          <cell r="AG7153"/>
          <cell r="AH7153"/>
          <cell r="AI7153"/>
        </row>
        <row r="7154">
          <cell r="AD7154"/>
          <cell r="AE7154"/>
          <cell r="AF7154"/>
          <cell r="AG7154"/>
          <cell r="AH7154"/>
          <cell r="AI7154"/>
        </row>
        <row r="7155">
          <cell r="AD7155"/>
          <cell r="AE7155"/>
          <cell r="AF7155"/>
          <cell r="AG7155"/>
          <cell r="AH7155"/>
          <cell r="AI7155"/>
        </row>
        <row r="7156">
          <cell r="AD7156"/>
          <cell r="AE7156"/>
          <cell r="AF7156"/>
          <cell r="AG7156"/>
          <cell r="AH7156"/>
          <cell r="AI7156"/>
        </row>
        <row r="7157">
          <cell r="AD7157"/>
          <cell r="AE7157"/>
          <cell r="AF7157"/>
          <cell r="AG7157"/>
          <cell r="AH7157"/>
          <cell r="AI7157"/>
        </row>
        <row r="7158">
          <cell r="AD7158"/>
          <cell r="AE7158"/>
          <cell r="AF7158"/>
          <cell r="AG7158"/>
          <cell r="AH7158"/>
          <cell r="AI7158"/>
        </row>
        <row r="7159">
          <cell r="AD7159"/>
          <cell r="AE7159"/>
          <cell r="AF7159"/>
          <cell r="AG7159"/>
          <cell r="AH7159"/>
          <cell r="AI7159"/>
        </row>
        <row r="7160">
          <cell r="AD7160"/>
          <cell r="AE7160"/>
          <cell r="AF7160"/>
          <cell r="AG7160"/>
          <cell r="AH7160"/>
          <cell r="AI7160"/>
        </row>
        <row r="7161">
          <cell r="AD7161"/>
          <cell r="AE7161"/>
          <cell r="AF7161"/>
          <cell r="AG7161"/>
          <cell r="AH7161"/>
          <cell r="AI7161"/>
        </row>
        <row r="7162">
          <cell r="AD7162"/>
          <cell r="AE7162"/>
          <cell r="AF7162"/>
          <cell r="AG7162"/>
          <cell r="AH7162"/>
          <cell r="AI7162"/>
        </row>
        <row r="7163">
          <cell r="AD7163"/>
          <cell r="AE7163"/>
          <cell r="AF7163"/>
          <cell r="AG7163"/>
          <cell r="AH7163"/>
          <cell r="AI7163"/>
        </row>
        <row r="7164">
          <cell r="AD7164"/>
          <cell r="AE7164"/>
          <cell r="AF7164"/>
          <cell r="AG7164"/>
          <cell r="AH7164"/>
          <cell r="AI7164"/>
        </row>
        <row r="7165">
          <cell r="AD7165"/>
          <cell r="AE7165"/>
          <cell r="AF7165"/>
          <cell r="AG7165"/>
          <cell r="AH7165"/>
          <cell r="AI7165"/>
        </row>
        <row r="7166">
          <cell r="AD7166"/>
          <cell r="AE7166"/>
          <cell r="AF7166"/>
          <cell r="AG7166"/>
          <cell r="AH7166"/>
          <cell r="AI7166"/>
        </row>
        <row r="7167">
          <cell r="AD7167"/>
          <cell r="AE7167"/>
          <cell r="AF7167"/>
          <cell r="AG7167"/>
          <cell r="AH7167"/>
          <cell r="AI7167"/>
        </row>
        <row r="7168">
          <cell r="AD7168"/>
          <cell r="AE7168"/>
          <cell r="AF7168"/>
          <cell r="AG7168"/>
          <cell r="AH7168"/>
          <cell r="AI7168"/>
        </row>
        <row r="7169">
          <cell r="AD7169"/>
          <cell r="AE7169"/>
          <cell r="AF7169"/>
          <cell r="AG7169"/>
          <cell r="AH7169"/>
          <cell r="AI7169"/>
        </row>
        <row r="7170">
          <cell r="AD7170"/>
          <cell r="AE7170"/>
          <cell r="AF7170"/>
          <cell r="AG7170"/>
          <cell r="AH7170"/>
          <cell r="AI7170"/>
        </row>
        <row r="7171">
          <cell r="AD7171"/>
          <cell r="AE7171"/>
          <cell r="AF7171"/>
          <cell r="AG7171"/>
          <cell r="AH7171"/>
          <cell r="AI7171"/>
        </row>
        <row r="7172">
          <cell r="AD7172"/>
          <cell r="AE7172"/>
          <cell r="AF7172"/>
          <cell r="AG7172"/>
          <cell r="AH7172"/>
          <cell r="AI7172"/>
        </row>
        <row r="7173">
          <cell r="AD7173"/>
          <cell r="AE7173"/>
          <cell r="AF7173"/>
          <cell r="AG7173"/>
          <cell r="AH7173"/>
          <cell r="AI7173"/>
        </row>
        <row r="7174">
          <cell r="AD7174"/>
          <cell r="AE7174"/>
          <cell r="AF7174"/>
          <cell r="AG7174"/>
          <cell r="AH7174"/>
          <cell r="AI7174"/>
        </row>
        <row r="7175">
          <cell r="AD7175"/>
          <cell r="AE7175"/>
          <cell r="AF7175"/>
          <cell r="AG7175"/>
          <cell r="AH7175"/>
          <cell r="AI7175"/>
        </row>
        <row r="7176">
          <cell r="AD7176"/>
          <cell r="AE7176"/>
          <cell r="AF7176"/>
          <cell r="AG7176"/>
          <cell r="AH7176"/>
          <cell r="AI7176"/>
        </row>
        <row r="7177">
          <cell r="AD7177"/>
          <cell r="AE7177"/>
          <cell r="AF7177"/>
          <cell r="AG7177"/>
          <cell r="AH7177"/>
          <cell r="AI7177"/>
        </row>
        <row r="7178">
          <cell r="AD7178"/>
          <cell r="AE7178"/>
          <cell r="AF7178"/>
          <cell r="AG7178"/>
          <cell r="AH7178"/>
          <cell r="AI7178"/>
        </row>
        <row r="7179">
          <cell r="AD7179"/>
          <cell r="AE7179"/>
          <cell r="AF7179"/>
          <cell r="AG7179"/>
          <cell r="AH7179"/>
          <cell r="AI7179"/>
        </row>
        <row r="7180">
          <cell r="AD7180"/>
          <cell r="AE7180"/>
          <cell r="AF7180"/>
          <cell r="AG7180"/>
          <cell r="AH7180"/>
          <cell r="AI7180"/>
        </row>
        <row r="7181">
          <cell r="AD7181"/>
          <cell r="AE7181"/>
          <cell r="AF7181"/>
          <cell r="AG7181"/>
          <cell r="AH7181"/>
          <cell r="AI7181"/>
        </row>
        <row r="7182">
          <cell r="AD7182"/>
          <cell r="AE7182"/>
          <cell r="AF7182"/>
          <cell r="AG7182"/>
          <cell r="AH7182"/>
          <cell r="AI7182"/>
        </row>
        <row r="7183">
          <cell r="AD7183"/>
          <cell r="AE7183"/>
          <cell r="AF7183"/>
          <cell r="AG7183"/>
          <cell r="AH7183"/>
          <cell r="AI7183"/>
        </row>
        <row r="7184">
          <cell r="AD7184"/>
          <cell r="AE7184"/>
          <cell r="AF7184"/>
          <cell r="AG7184"/>
          <cell r="AH7184"/>
          <cell r="AI7184"/>
        </row>
        <row r="7185">
          <cell r="AD7185"/>
          <cell r="AE7185"/>
          <cell r="AF7185"/>
          <cell r="AG7185"/>
          <cell r="AH7185"/>
          <cell r="AI7185"/>
        </row>
        <row r="7186">
          <cell r="AD7186"/>
          <cell r="AE7186"/>
          <cell r="AF7186"/>
          <cell r="AG7186"/>
          <cell r="AH7186"/>
          <cell r="AI7186"/>
        </row>
        <row r="7187">
          <cell r="AD7187"/>
          <cell r="AE7187"/>
          <cell r="AF7187"/>
          <cell r="AG7187"/>
          <cell r="AH7187"/>
          <cell r="AI7187"/>
        </row>
        <row r="7188">
          <cell r="AD7188"/>
          <cell r="AE7188"/>
          <cell r="AF7188"/>
          <cell r="AG7188"/>
          <cell r="AH7188"/>
          <cell r="AI7188"/>
        </row>
        <row r="7189">
          <cell r="AD7189"/>
          <cell r="AE7189"/>
          <cell r="AF7189"/>
          <cell r="AG7189"/>
          <cell r="AH7189"/>
          <cell r="AI7189"/>
        </row>
        <row r="7190">
          <cell r="AD7190"/>
          <cell r="AE7190"/>
          <cell r="AF7190"/>
          <cell r="AG7190"/>
          <cell r="AH7190"/>
          <cell r="AI7190"/>
        </row>
        <row r="7191">
          <cell r="AD7191"/>
          <cell r="AE7191"/>
          <cell r="AF7191"/>
          <cell r="AG7191"/>
          <cell r="AH7191"/>
          <cell r="AI7191"/>
        </row>
        <row r="7192">
          <cell r="AD7192"/>
          <cell r="AE7192"/>
          <cell r="AF7192"/>
          <cell r="AG7192"/>
          <cell r="AH7192"/>
          <cell r="AI7192"/>
        </row>
        <row r="7193">
          <cell r="AD7193"/>
          <cell r="AE7193"/>
          <cell r="AF7193"/>
          <cell r="AG7193"/>
          <cell r="AH7193"/>
          <cell r="AI7193"/>
        </row>
        <row r="7194">
          <cell r="AD7194"/>
          <cell r="AE7194"/>
          <cell r="AF7194"/>
          <cell r="AG7194"/>
          <cell r="AH7194"/>
          <cell r="AI7194"/>
        </row>
        <row r="7195">
          <cell r="AD7195"/>
          <cell r="AE7195"/>
          <cell r="AF7195"/>
          <cell r="AG7195"/>
          <cell r="AH7195"/>
          <cell r="AI7195"/>
        </row>
        <row r="7196">
          <cell r="AD7196"/>
          <cell r="AE7196"/>
          <cell r="AF7196"/>
          <cell r="AG7196"/>
          <cell r="AH7196"/>
          <cell r="AI7196"/>
        </row>
        <row r="7197">
          <cell r="AD7197"/>
          <cell r="AE7197"/>
          <cell r="AF7197"/>
          <cell r="AG7197"/>
          <cell r="AH7197"/>
          <cell r="AI7197"/>
        </row>
        <row r="7198">
          <cell r="AD7198"/>
          <cell r="AE7198"/>
          <cell r="AF7198"/>
          <cell r="AG7198"/>
          <cell r="AH7198"/>
          <cell r="AI7198"/>
        </row>
        <row r="7199">
          <cell r="AD7199"/>
          <cell r="AE7199"/>
          <cell r="AF7199"/>
          <cell r="AG7199"/>
          <cell r="AH7199"/>
          <cell r="AI7199"/>
        </row>
        <row r="7200">
          <cell r="AD7200"/>
          <cell r="AE7200"/>
          <cell r="AF7200"/>
          <cell r="AG7200"/>
          <cell r="AH7200"/>
          <cell r="AI7200"/>
        </row>
        <row r="7201">
          <cell r="AD7201"/>
          <cell r="AE7201"/>
          <cell r="AF7201"/>
          <cell r="AG7201"/>
          <cell r="AH7201"/>
          <cell r="AI7201"/>
        </row>
        <row r="7202">
          <cell r="AD7202"/>
          <cell r="AE7202"/>
          <cell r="AF7202"/>
          <cell r="AG7202"/>
          <cell r="AH7202"/>
          <cell r="AI7202"/>
        </row>
        <row r="7203">
          <cell r="AD7203"/>
          <cell r="AE7203"/>
          <cell r="AF7203"/>
          <cell r="AG7203"/>
          <cell r="AH7203"/>
          <cell r="AI7203"/>
        </row>
        <row r="7204">
          <cell r="AD7204"/>
          <cell r="AE7204"/>
          <cell r="AF7204"/>
          <cell r="AG7204"/>
          <cell r="AH7204"/>
          <cell r="AI7204"/>
        </row>
        <row r="7205">
          <cell r="AD7205"/>
          <cell r="AE7205"/>
          <cell r="AF7205"/>
          <cell r="AG7205"/>
          <cell r="AH7205"/>
          <cell r="AI7205"/>
        </row>
        <row r="7206">
          <cell r="AD7206"/>
          <cell r="AE7206"/>
          <cell r="AF7206"/>
          <cell r="AG7206"/>
          <cell r="AH7206"/>
          <cell r="AI7206"/>
        </row>
        <row r="7207">
          <cell r="AD7207"/>
          <cell r="AE7207"/>
          <cell r="AF7207"/>
          <cell r="AG7207"/>
          <cell r="AH7207"/>
          <cell r="AI7207"/>
        </row>
        <row r="7208">
          <cell r="AD7208"/>
          <cell r="AE7208"/>
          <cell r="AF7208"/>
          <cell r="AG7208"/>
          <cell r="AH7208"/>
          <cell r="AI7208"/>
        </row>
        <row r="7209">
          <cell r="AD7209"/>
          <cell r="AE7209"/>
          <cell r="AF7209"/>
          <cell r="AG7209"/>
          <cell r="AH7209"/>
          <cell r="AI7209"/>
        </row>
        <row r="7210">
          <cell r="AD7210"/>
          <cell r="AE7210"/>
          <cell r="AF7210"/>
          <cell r="AG7210"/>
          <cell r="AH7210"/>
          <cell r="AI7210"/>
        </row>
        <row r="7211">
          <cell r="AD7211"/>
          <cell r="AE7211"/>
          <cell r="AF7211"/>
          <cell r="AG7211"/>
          <cell r="AH7211"/>
          <cell r="AI7211"/>
        </row>
        <row r="7212">
          <cell r="AD7212"/>
          <cell r="AE7212"/>
          <cell r="AF7212"/>
          <cell r="AG7212"/>
          <cell r="AH7212"/>
          <cell r="AI7212"/>
        </row>
        <row r="7213">
          <cell r="AD7213"/>
          <cell r="AE7213"/>
          <cell r="AF7213"/>
          <cell r="AG7213"/>
          <cell r="AH7213"/>
          <cell r="AI7213"/>
        </row>
        <row r="7214">
          <cell r="AD7214"/>
          <cell r="AE7214"/>
          <cell r="AF7214"/>
          <cell r="AG7214"/>
          <cell r="AH7214"/>
          <cell r="AI7214"/>
        </row>
        <row r="7215">
          <cell r="AD7215"/>
          <cell r="AE7215"/>
          <cell r="AF7215"/>
          <cell r="AG7215"/>
          <cell r="AH7215"/>
          <cell r="AI7215"/>
        </row>
        <row r="7216">
          <cell r="AD7216"/>
          <cell r="AE7216"/>
          <cell r="AF7216"/>
          <cell r="AG7216"/>
          <cell r="AH7216"/>
          <cell r="AI7216"/>
        </row>
        <row r="7217">
          <cell r="AD7217"/>
          <cell r="AE7217"/>
          <cell r="AF7217"/>
          <cell r="AG7217"/>
          <cell r="AH7217"/>
          <cell r="AI7217"/>
        </row>
        <row r="7218">
          <cell r="AD7218"/>
          <cell r="AE7218"/>
          <cell r="AF7218"/>
          <cell r="AG7218"/>
          <cell r="AH7218"/>
          <cell r="AI7218"/>
        </row>
        <row r="7219">
          <cell r="AD7219"/>
          <cell r="AE7219"/>
          <cell r="AF7219"/>
          <cell r="AG7219"/>
          <cell r="AH7219"/>
          <cell r="AI7219"/>
        </row>
        <row r="7220">
          <cell r="AD7220"/>
          <cell r="AE7220"/>
          <cell r="AF7220"/>
          <cell r="AG7220"/>
          <cell r="AH7220"/>
          <cell r="AI7220"/>
        </row>
        <row r="7221">
          <cell r="AD7221"/>
          <cell r="AE7221"/>
          <cell r="AF7221"/>
          <cell r="AG7221"/>
          <cell r="AH7221"/>
          <cell r="AI7221"/>
        </row>
        <row r="7222">
          <cell r="AD7222"/>
          <cell r="AE7222"/>
          <cell r="AF7222"/>
          <cell r="AG7222"/>
          <cell r="AH7222"/>
          <cell r="AI7222"/>
        </row>
        <row r="7223">
          <cell r="AD7223"/>
          <cell r="AE7223"/>
          <cell r="AF7223"/>
          <cell r="AG7223"/>
          <cell r="AH7223"/>
          <cell r="AI7223"/>
        </row>
        <row r="7224">
          <cell r="AD7224"/>
          <cell r="AE7224"/>
          <cell r="AF7224"/>
          <cell r="AG7224"/>
          <cell r="AH7224"/>
          <cell r="AI7224"/>
        </row>
        <row r="7225">
          <cell r="AD7225"/>
          <cell r="AE7225"/>
          <cell r="AF7225"/>
          <cell r="AG7225"/>
          <cell r="AH7225"/>
          <cell r="AI7225"/>
        </row>
        <row r="7226">
          <cell r="AD7226"/>
          <cell r="AE7226"/>
          <cell r="AF7226"/>
          <cell r="AG7226"/>
          <cell r="AH7226"/>
          <cell r="AI7226"/>
        </row>
        <row r="7227">
          <cell r="AD7227"/>
          <cell r="AE7227"/>
          <cell r="AF7227"/>
          <cell r="AG7227"/>
          <cell r="AH7227"/>
          <cell r="AI7227"/>
        </row>
        <row r="7228">
          <cell r="AD7228"/>
          <cell r="AE7228"/>
          <cell r="AF7228"/>
          <cell r="AG7228"/>
          <cell r="AH7228"/>
          <cell r="AI7228"/>
        </row>
        <row r="7229">
          <cell r="AD7229"/>
          <cell r="AE7229"/>
          <cell r="AF7229"/>
          <cell r="AG7229"/>
          <cell r="AH7229"/>
          <cell r="AI7229"/>
        </row>
        <row r="7230">
          <cell r="AD7230"/>
          <cell r="AE7230"/>
          <cell r="AF7230"/>
          <cell r="AG7230"/>
          <cell r="AH7230"/>
          <cell r="AI7230"/>
        </row>
        <row r="7231">
          <cell r="AD7231"/>
          <cell r="AE7231"/>
          <cell r="AF7231"/>
          <cell r="AG7231"/>
          <cell r="AH7231"/>
          <cell r="AI7231"/>
        </row>
        <row r="7232">
          <cell r="AD7232"/>
          <cell r="AE7232"/>
          <cell r="AF7232"/>
          <cell r="AG7232"/>
          <cell r="AH7232"/>
          <cell r="AI7232"/>
        </row>
        <row r="7233">
          <cell r="AD7233"/>
          <cell r="AE7233"/>
          <cell r="AF7233"/>
          <cell r="AG7233"/>
          <cell r="AH7233"/>
          <cell r="AI7233"/>
        </row>
        <row r="7234">
          <cell r="AD7234"/>
          <cell r="AE7234"/>
          <cell r="AF7234"/>
          <cell r="AG7234"/>
          <cell r="AH7234"/>
          <cell r="AI7234"/>
        </row>
        <row r="7235">
          <cell r="AD7235"/>
          <cell r="AE7235"/>
          <cell r="AF7235"/>
          <cell r="AG7235"/>
          <cell r="AH7235"/>
          <cell r="AI7235"/>
        </row>
        <row r="7236">
          <cell r="AD7236"/>
          <cell r="AE7236"/>
          <cell r="AF7236"/>
          <cell r="AG7236"/>
          <cell r="AH7236"/>
          <cell r="AI7236"/>
        </row>
        <row r="7237">
          <cell r="AD7237"/>
          <cell r="AE7237"/>
          <cell r="AF7237"/>
          <cell r="AG7237"/>
          <cell r="AH7237"/>
          <cell r="AI7237"/>
        </row>
        <row r="7238">
          <cell r="AD7238"/>
          <cell r="AE7238"/>
          <cell r="AF7238"/>
          <cell r="AG7238"/>
          <cell r="AH7238"/>
          <cell r="AI7238"/>
        </row>
        <row r="7239">
          <cell r="AD7239"/>
          <cell r="AE7239"/>
          <cell r="AF7239"/>
          <cell r="AG7239"/>
          <cell r="AH7239"/>
          <cell r="AI7239"/>
        </row>
        <row r="7240">
          <cell r="AD7240"/>
          <cell r="AE7240"/>
          <cell r="AF7240"/>
          <cell r="AG7240"/>
          <cell r="AH7240"/>
          <cell r="AI7240"/>
        </row>
        <row r="7241">
          <cell r="AD7241"/>
          <cell r="AE7241"/>
          <cell r="AF7241"/>
          <cell r="AG7241"/>
          <cell r="AH7241"/>
          <cell r="AI7241"/>
        </row>
        <row r="7242">
          <cell r="AD7242"/>
          <cell r="AE7242"/>
          <cell r="AF7242"/>
          <cell r="AG7242"/>
          <cell r="AH7242"/>
          <cell r="AI7242"/>
        </row>
        <row r="7243">
          <cell r="AD7243"/>
          <cell r="AE7243"/>
          <cell r="AF7243"/>
          <cell r="AG7243"/>
          <cell r="AH7243"/>
          <cell r="AI7243"/>
        </row>
        <row r="7244">
          <cell r="AD7244"/>
          <cell r="AE7244"/>
          <cell r="AF7244"/>
          <cell r="AG7244"/>
          <cell r="AH7244"/>
          <cell r="AI7244"/>
        </row>
        <row r="7245">
          <cell r="AD7245"/>
          <cell r="AE7245"/>
          <cell r="AF7245"/>
          <cell r="AG7245"/>
          <cell r="AH7245"/>
          <cell r="AI7245"/>
        </row>
        <row r="7246">
          <cell r="AD7246"/>
          <cell r="AE7246"/>
          <cell r="AF7246"/>
          <cell r="AG7246"/>
          <cell r="AH7246"/>
          <cell r="AI7246"/>
        </row>
        <row r="7247">
          <cell r="AD7247"/>
          <cell r="AE7247"/>
          <cell r="AF7247"/>
          <cell r="AG7247"/>
          <cell r="AH7247"/>
          <cell r="AI7247"/>
        </row>
        <row r="7248">
          <cell r="AD7248"/>
          <cell r="AE7248"/>
          <cell r="AF7248"/>
          <cell r="AG7248"/>
          <cell r="AH7248"/>
          <cell r="AI7248"/>
        </row>
        <row r="7249">
          <cell r="AD7249"/>
          <cell r="AE7249"/>
          <cell r="AF7249"/>
          <cell r="AG7249"/>
          <cell r="AH7249"/>
          <cell r="AI7249"/>
        </row>
        <row r="7250">
          <cell r="AD7250"/>
          <cell r="AE7250"/>
          <cell r="AF7250"/>
          <cell r="AG7250"/>
          <cell r="AH7250"/>
          <cell r="AI7250"/>
        </row>
        <row r="7251">
          <cell r="AD7251"/>
          <cell r="AE7251"/>
          <cell r="AF7251"/>
          <cell r="AG7251"/>
          <cell r="AH7251"/>
          <cell r="AI7251"/>
        </row>
        <row r="7252">
          <cell r="AD7252"/>
          <cell r="AE7252"/>
          <cell r="AF7252"/>
          <cell r="AG7252"/>
          <cell r="AH7252"/>
          <cell r="AI7252"/>
        </row>
        <row r="7253">
          <cell r="AD7253"/>
          <cell r="AE7253"/>
          <cell r="AF7253"/>
          <cell r="AG7253"/>
          <cell r="AH7253"/>
          <cell r="AI7253"/>
        </row>
        <row r="7254">
          <cell r="AD7254"/>
          <cell r="AE7254"/>
          <cell r="AF7254"/>
          <cell r="AG7254"/>
          <cell r="AH7254"/>
          <cell r="AI7254"/>
        </row>
        <row r="7255">
          <cell r="AD7255"/>
          <cell r="AE7255"/>
          <cell r="AF7255"/>
          <cell r="AG7255"/>
          <cell r="AH7255"/>
          <cell r="AI7255"/>
        </row>
        <row r="7256">
          <cell r="AD7256"/>
          <cell r="AE7256"/>
          <cell r="AF7256"/>
          <cell r="AG7256"/>
          <cell r="AH7256"/>
          <cell r="AI7256"/>
        </row>
        <row r="7257">
          <cell r="AD7257"/>
          <cell r="AE7257"/>
          <cell r="AF7257"/>
          <cell r="AG7257"/>
          <cell r="AH7257"/>
          <cell r="AI7257"/>
        </row>
        <row r="7258">
          <cell r="AD7258"/>
          <cell r="AE7258"/>
          <cell r="AF7258"/>
          <cell r="AG7258"/>
          <cell r="AH7258"/>
          <cell r="AI7258"/>
        </row>
        <row r="7259">
          <cell r="AD7259"/>
          <cell r="AE7259"/>
          <cell r="AF7259"/>
          <cell r="AG7259"/>
          <cell r="AH7259"/>
          <cell r="AI7259"/>
        </row>
        <row r="7260">
          <cell r="AD7260"/>
          <cell r="AE7260"/>
          <cell r="AF7260"/>
          <cell r="AG7260"/>
          <cell r="AH7260"/>
          <cell r="AI7260"/>
        </row>
        <row r="7261">
          <cell r="AD7261"/>
          <cell r="AE7261"/>
          <cell r="AF7261"/>
          <cell r="AG7261"/>
          <cell r="AH7261"/>
          <cell r="AI7261"/>
        </row>
        <row r="7262">
          <cell r="AD7262"/>
          <cell r="AE7262"/>
          <cell r="AF7262"/>
          <cell r="AG7262"/>
          <cell r="AH7262"/>
          <cell r="AI7262"/>
        </row>
        <row r="7263">
          <cell r="AD7263"/>
          <cell r="AE7263"/>
          <cell r="AF7263"/>
          <cell r="AG7263"/>
          <cell r="AH7263"/>
          <cell r="AI7263"/>
        </row>
        <row r="7264">
          <cell r="AD7264"/>
          <cell r="AE7264"/>
          <cell r="AF7264"/>
          <cell r="AG7264"/>
          <cell r="AH7264"/>
          <cell r="AI7264"/>
        </row>
        <row r="7265">
          <cell r="AD7265"/>
          <cell r="AE7265"/>
          <cell r="AF7265"/>
          <cell r="AG7265"/>
          <cell r="AH7265"/>
          <cell r="AI7265"/>
        </row>
        <row r="7266">
          <cell r="AD7266"/>
          <cell r="AE7266"/>
          <cell r="AF7266"/>
          <cell r="AG7266"/>
          <cell r="AH7266"/>
          <cell r="AI7266"/>
        </row>
        <row r="7267">
          <cell r="AD7267"/>
          <cell r="AE7267"/>
          <cell r="AF7267"/>
          <cell r="AG7267"/>
          <cell r="AH7267"/>
          <cell r="AI7267"/>
        </row>
        <row r="7268">
          <cell r="AD7268"/>
          <cell r="AE7268"/>
          <cell r="AF7268"/>
          <cell r="AG7268"/>
          <cell r="AH7268"/>
          <cell r="AI7268"/>
        </row>
        <row r="7269">
          <cell r="AD7269"/>
          <cell r="AE7269"/>
          <cell r="AF7269"/>
          <cell r="AG7269"/>
          <cell r="AH7269"/>
          <cell r="AI7269"/>
        </row>
        <row r="7270">
          <cell r="AD7270"/>
          <cell r="AE7270"/>
          <cell r="AF7270"/>
          <cell r="AG7270"/>
          <cell r="AH7270"/>
          <cell r="AI7270"/>
        </row>
        <row r="7271">
          <cell r="AD7271"/>
          <cell r="AE7271"/>
          <cell r="AF7271"/>
          <cell r="AG7271"/>
          <cell r="AH7271"/>
          <cell r="AI7271"/>
        </row>
        <row r="7272">
          <cell r="AD7272"/>
          <cell r="AE7272"/>
          <cell r="AF7272"/>
          <cell r="AG7272"/>
          <cell r="AH7272"/>
          <cell r="AI7272"/>
        </row>
        <row r="7273">
          <cell r="AD7273"/>
          <cell r="AE7273"/>
          <cell r="AF7273"/>
          <cell r="AG7273"/>
          <cell r="AH7273"/>
          <cell r="AI7273"/>
        </row>
        <row r="7274">
          <cell r="AD7274"/>
          <cell r="AE7274"/>
          <cell r="AF7274"/>
          <cell r="AG7274"/>
          <cell r="AH7274"/>
          <cell r="AI7274"/>
        </row>
        <row r="7275">
          <cell r="AD7275"/>
          <cell r="AE7275"/>
          <cell r="AF7275"/>
          <cell r="AG7275"/>
          <cell r="AH7275"/>
          <cell r="AI7275"/>
        </row>
        <row r="7276">
          <cell r="AD7276"/>
          <cell r="AE7276"/>
          <cell r="AF7276"/>
          <cell r="AG7276"/>
          <cell r="AH7276"/>
          <cell r="AI7276"/>
        </row>
        <row r="7277">
          <cell r="AD7277"/>
          <cell r="AE7277"/>
          <cell r="AF7277"/>
          <cell r="AG7277"/>
          <cell r="AH7277"/>
          <cell r="AI7277"/>
        </row>
        <row r="7278">
          <cell r="AD7278"/>
          <cell r="AE7278"/>
          <cell r="AF7278"/>
          <cell r="AG7278"/>
          <cell r="AH7278"/>
          <cell r="AI7278"/>
        </row>
        <row r="7279">
          <cell r="AD7279"/>
          <cell r="AE7279"/>
          <cell r="AF7279"/>
          <cell r="AG7279"/>
          <cell r="AH7279"/>
          <cell r="AI7279"/>
        </row>
        <row r="7280">
          <cell r="AD7280"/>
          <cell r="AE7280"/>
          <cell r="AF7280"/>
          <cell r="AG7280"/>
          <cell r="AH7280"/>
          <cell r="AI7280"/>
        </row>
        <row r="7281">
          <cell r="AD7281"/>
          <cell r="AE7281"/>
          <cell r="AF7281"/>
          <cell r="AG7281"/>
          <cell r="AH7281"/>
          <cell r="AI7281"/>
        </row>
        <row r="7282">
          <cell r="AD7282"/>
          <cell r="AE7282"/>
          <cell r="AF7282"/>
          <cell r="AG7282"/>
          <cell r="AH7282"/>
          <cell r="AI7282"/>
        </row>
        <row r="7283">
          <cell r="AD7283"/>
          <cell r="AE7283"/>
          <cell r="AF7283"/>
          <cell r="AG7283"/>
          <cell r="AH7283"/>
          <cell r="AI7283"/>
        </row>
        <row r="7284">
          <cell r="AD7284"/>
          <cell r="AE7284"/>
          <cell r="AF7284"/>
          <cell r="AG7284"/>
          <cell r="AH7284"/>
          <cell r="AI7284"/>
        </row>
        <row r="7285">
          <cell r="AD7285"/>
          <cell r="AE7285"/>
          <cell r="AF7285"/>
          <cell r="AG7285"/>
          <cell r="AH7285"/>
          <cell r="AI7285"/>
        </row>
        <row r="7286">
          <cell r="AD7286"/>
          <cell r="AE7286"/>
          <cell r="AF7286"/>
          <cell r="AG7286"/>
          <cell r="AH7286"/>
          <cell r="AI7286"/>
        </row>
        <row r="7287">
          <cell r="AD7287"/>
          <cell r="AE7287"/>
          <cell r="AF7287"/>
          <cell r="AG7287"/>
          <cell r="AH7287"/>
          <cell r="AI7287"/>
        </row>
        <row r="7288">
          <cell r="AD7288"/>
          <cell r="AE7288"/>
          <cell r="AF7288"/>
          <cell r="AG7288"/>
          <cell r="AH7288"/>
          <cell r="AI7288"/>
        </row>
        <row r="7289">
          <cell r="AD7289"/>
          <cell r="AE7289"/>
          <cell r="AF7289"/>
          <cell r="AG7289"/>
          <cell r="AH7289"/>
          <cell r="AI7289"/>
        </row>
        <row r="7290">
          <cell r="AD7290"/>
          <cell r="AE7290"/>
          <cell r="AF7290"/>
          <cell r="AG7290"/>
          <cell r="AH7290"/>
          <cell r="AI7290"/>
        </row>
        <row r="7291">
          <cell r="AD7291"/>
          <cell r="AE7291"/>
          <cell r="AF7291"/>
          <cell r="AG7291"/>
          <cell r="AH7291"/>
          <cell r="AI7291"/>
        </row>
        <row r="7292">
          <cell r="AD7292"/>
          <cell r="AE7292"/>
          <cell r="AF7292"/>
          <cell r="AG7292"/>
          <cell r="AH7292"/>
          <cell r="AI7292"/>
        </row>
        <row r="7293">
          <cell r="AD7293"/>
          <cell r="AE7293"/>
          <cell r="AF7293"/>
          <cell r="AG7293"/>
          <cell r="AH7293"/>
          <cell r="AI7293"/>
        </row>
        <row r="7294">
          <cell r="AD7294"/>
          <cell r="AE7294"/>
          <cell r="AF7294"/>
          <cell r="AG7294"/>
          <cell r="AH7294"/>
          <cell r="AI7294"/>
        </row>
        <row r="7295">
          <cell r="AD7295"/>
          <cell r="AE7295"/>
          <cell r="AF7295"/>
          <cell r="AG7295"/>
          <cell r="AH7295"/>
          <cell r="AI7295"/>
        </row>
        <row r="7296">
          <cell r="AD7296"/>
          <cell r="AE7296"/>
          <cell r="AF7296"/>
          <cell r="AG7296"/>
          <cell r="AH7296"/>
          <cell r="AI7296"/>
        </row>
        <row r="7297">
          <cell r="AD7297"/>
          <cell r="AE7297"/>
          <cell r="AF7297"/>
          <cell r="AG7297"/>
          <cell r="AH7297"/>
          <cell r="AI7297"/>
        </row>
        <row r="7298">
          <cell r="AD7298"/>
          <cell r="AE7298"/>
          <cell r="AF7298"/>
          <cell r="AG7298"/>
          <cell r="AH7298"/>
          <cell r="AI7298"/>
        </row>
        <row r="7299">
          <cell r="AD7299"/>
          <cell r="AE7299"/>
          <cell r="AF7299"/>
          <cell r="AG7299"/>
          <cell r="AH7299"/>
          <cell r="AI7299"/>
        </row>
        <row r="7300">
          <cell r="AD7300"/>
          <cell r="AE7300"/>
          <cell r="AF7300"/>
          <cell r="AG7300"/>
          <cell r="AH7300"/>
          <cell r="AI7300"/>
        </row>
        <row r="7301">
          <cell r="AD7301"/>
          <cell r="AE7301"/>
          <cell r="AF7301"/>
          <cell r="AG7301"/>
          <cell r="AH7301"/>
          <cell r="AI7301"/>
        </row>
        <row r="7302">
          <cell r="AD7302"/>
          <cell r="AE7302"/>
          <cell r="AF7302"/>
          <cell r="AG7302"/>
          <cell r="AH7302"/>
          <cell r="AI7302"/>
        </row>
        <row r="7303">
          <cell r="AD7303"/>
          <cell r="AE7303"/>
          <cell r="AF7303"/>
          <cell r="AG7303"/>
          <cell r="AH7303"/>
          <cell r="AI7303"/>
        </row>
        <row r="7304">
          <cell r="AD7304"/>
          <cell r="AE7304"/>
          <cell r="AF7304"/>
          <cell r="AG7304"/>
          <cell r="AH7304"/>
          <cell r="AI7304"/>
        </row>
        <row r="7305">
          <cell r="AD7305"/>
          <cell r="AE7305"/>
          <cell r="AF7305"/>
          <cell r="AG7305"/>
          <cell r="AH7305"/>
          <cell r="AI7305"/>
        </row>
        <row r="7306">
          <cell r="AD7306"/>
          <cell r="AE7306"/>
          <cell r="AF7306"/>
          <cell r="AG7306"/>
          <cell r="AH7306"/>
          <cell r="AI7306"/>
        </row>
        <row r="7307">
          <cell r="AD7307"/>
          <cell r="AE7307"/>
          <cell r="AF7307"/>
          <cell r="AG7307"/>
          <cell r="AH7307"/>
          <cell r="AI7307"/>
        </row>
        <row r="7308">
          <cell r="AD7308"/>
          <cell r="AE7308"/>
          <cell r="AF7308"/>
          <cell r="AG7308"/>
          <cell r="AH7308"/>
          <cell r="AI7308"/>
        </row>
        <row r="7309">
          <cell r="AD7309"/>
          <cell r="AE7309"/>
          <cell r="AF7309"/>
          <cell r="AG7309"/>
          <cell r="AH7309"/>
          <cell r="AI7309"/>
        </row>
        <row r="7310">
          <cell r="AD7310"/>
          <cell r="AE7310"/>
          <cell r="AF7310"/>
          <cell r="AG7310"/>
          <cell r="AH7310"/>
          <cell r="AI7310"/>
        </row>
        <row r="7311">
          <cell r="AD7311"/>
          <cell r="AE7311"/>
          <cell r="AF7311"/>
          <cell r="AG7311"/>
          <cell r="AH7311"/>
          <cell r="AI7311"/>
        </row>
        <row r="7312">
          <cell r="AD7312"/>
          <cell r="AE7312"/>
          <cell r="AF7312"/>
          <cell r="AG7312"/>
          <cell r="AH7312"/>
          <cell r="AI7312"/>
        </row>
        <row r="7313">
          <cell r="AD7313"/>
          <cell r="AE7313"/>
          <cell r="AF7313"/>
          <cell r="AG7313"/>
          <cell r="AH7313"/>
          <cell r="AI7313"/>
        </row>
        <row r="7314">
          <cell r="AD7314"/>
          <cell r="AE7314"/>
          <cell r="AF7314"/>
          <cell r="AG7314"/>
          <cell r="AH7314"/>
          <cell r="AI7314"/>
        </row>
        <row r="7315">
          <cell r="AD7315"/>
          <cell r="AE7315"/>
          <cell r="AF7315"/>
          <cell r="AG7315"/>
          <cell r="AH7315"/>
          <cell r="AI7315"/>
        </row>
        <row r="7316">
          <cell r="AD7316"/>
          <cell r="AE7316"/>
          <cell r="AF7316"/>
          <cell r="AG7316"/>
          <cell r="AH7316"/>
          <cell r="AI7316"/>
        </row>
        <row r="7317">
          <cell r="AD7317"/>
          <cell r="AE7317"/>
          <cell r="AF7317"/>
          <cell r="AG7317"/>
          <cell r="AH7317"/>
          <cell r="AI7317"/>
        </row>
        <row r="7318">
          <cell r="AD7318"/>
          <cell r="AE7318"/>
          <cell r="AF7318"/>
          <cell r="AG7318"/>
          <cell r="AH7318"/>
          <cell r="AI7318"/>
        </row>
        <row r="7319">
          <cell r="AD7319"/>
          <cell r="AE7319"/>
          <cell r="AF7319"/>
          <cell r="AG7319"/>
          <cell r="AH7319"/>
          <cell r="AI7319"/>
        </row>
        <row r="7320">
          <cell r="AD7320"/>
          <cell r="AE7320"/>
          <cell r="AF7320"/>
          <cell r="AG7320"/>
          <cell r="AH7320"/>
          <cell r="AI7320"/>
        </row>
        <row r="7321">
          <cell r="AD7321"/>
          <cell r="AE7321"/>
          <cell r="AF7321"/>
          <cell r="AG7321"/>
          <cell r="AH7321"/>
          <cell r="AI7321"/>
        </row>
        <row r="7322">
          <cell r="AD7322"/>
          <cell r="AE7322"/>
          <cell r="AF7322"/>
          <cell r="AG7322"/>
          <cell r="AH7322"/>
          <cell r="AI7322"/>
        </row>
        <row r="7323">
          <cell r="AD7323"/>
          <cell r="AE7323"/>
          <cell r="AF7323"/>
          <cell r="AG7323"/>
          <cell r="AH7323"/>
          <cell r="AI7323"/>
        </row>
        <row r="7324">
          <cell r="AD7324"/>
          <cell r="AE7324"/>
          <cell r="AF7324"/>
          <cell r="AG7324"/>
          <cell r="AH7324"/>
          <cell r="AI7324"/>
        </row>
        <row r="7325">
          <cell r="AD7325"/>
          <cell r="AE7325"/>
          <cell r="AF7325"/>
          <cell r="AG7325"/>
          <cell r="AH7325"/>
          <cell r="AI7325"/>
        </row>
        <row r="7326">
          <cell r="AD7326"/>
          <cell r="AE7326"/>
          <cell r="AF7326"/>
          <cell r="AG7326"/>
          <cell r="AH7326"/>
          <cell r="AI7326"/>
        </row>
        <row r="7327">
          <cell r="AD7327"/>
          <cell r="AE7327"/>
          <cell r="AF7327"/>
          <cell r="AG7327"/>
          <cell r="AH7327"/>
          <cell r="AI7327"/>
        </row>
        <row r="7328">
          <cell r="AD7328"/>
          <cell r="AE7328"/>
          <cell r="AF7328"/>
          <cell r="AG7328"/>
          <cell r="AH7328"/>
          <cell r="AI7328"/>
        </row>
        <row r="7329">
          <cell r="AD7329"/>
          <cell r="AE7329"/>
          <cell r="AF7329"/>
          <cell r="AG7329"/>
          <cell r="AH7329"/>
          <cell r="AI7329"/>
        </row>
        <row r="7330">
          <cell r="AD7330"/>
          <cell r="AE7330"/>
          <cell r="AF7330"/>
          <cell r="AG7330"/>
          <cell r="AH7330"/>
          <cell r="AI7330"/>
        </row>
        <row r="7331">
          <cell r="AD7331"/>
          <cell r="AE7331"/>
          <cell r="AF7331"/>
          <cell r="AG7331"/>
          <cell r="AH7331"/>
          <cell r="AI7331"/>
        </row>
        <row r="7332">
          <cell r="AD7332"/>
          <cell r="AE7332"/>
          <cell r="AF7332"/>
          <cell r="AG7332"/>
          <cell r="AH7332"/>
          <cell r="AI7332"/>
        </row>
        <row r="7333">
          <cell r="AD7333"/>
          <cell r="AE7333"/>
          <cell r="AF7333"/>
          <cell r="AG7333"/>
          <cell r="AH7333"/>
          <cell r="AI7333"/>
        </row>
        <row r="7334">
          <cell r="AD7334"/>
          <cell r="AE7334"/>
          <cell r="AF7334"/>
          <cell r="AG7334"/>
          <cell r="AH7334"/>
          <cell r="AI7334"/>
        </row>
        <row r="7335">
          <cell r="AD7335"/>
          <cell r="AE7335"/>
          <cell r="AF7335"/>
          <cell r="AG7335"/>
          <cell r="AH7335"/>
          <cell r="AI7335"/>
        </row>
        <row r="7336">
          <cell r="AD7336"/>
          <cell r="AE7336"/>
          <cell r="AF7336"/>
          <cell r="AG7336"/>
          <cell r="AH7336"/>
          <cell r="AI7336"/>
        </row>
        <row r="7337">
          <cell r="AD7337"/>
          <cell r="AE7337"/>
          <cell r="AF7337"/>
          <cell r="AG7337"/>
          <cell r="AH7337"/>
          <cell r="AI7337"/>
        </row>
        <row r="7338">
          <cell r="AD7338"/>
          <cell r="AE7338"/>
          <cell r="AF7338"/>
          <cell r="AG7338"/>
          <cell r="AH7338"/>
          <cell r="AI7338"/>
        </row>
        <row r="7339">
          <cell r="AD7339"/>
          <cell r="AE7339"/>
          <cell r="AF7339"/>
          <cell r="AG7339"/>
          <cell r="AH7339"/>
          <cell r="AI7339"/>
        </row>
        <row r="7340">
          <cell r="AD7340"/>
          <cell r="AE7340"/>
          <cell r="AF7340"/>
          <cell r="AG7340"/>
          <cell r="AH7340"/>
          <cell r="AI7340"/>
        </row>
        <row r="7341">
          <cell r="AD7341"/>
          <cell r="AE7341"/>
          <cell r="AF7341"/>
          <cell r="AG7341"/>
          <cell r="AH7341"/>
          <cell r="AI7341"/>
        </row>
        <row r="7342">
          <cell r="AD7342"/>
          <cell r="AE7342"/>
          <cell r="AF7342"/>
          <cell r="AG7342"/>
          <cell r="AH7342"/>
          <cell r="AI7342"/>
        </row>
        <row r="7343">
          <cell r="AD7343"/>
          <cell r="AE7343"/>
          <cell r="AF7343"/>
          <cell r="AG7343"/>
          <cell r="AH7343"/>
          <cell r="AI7343"/>
        </row>
        <row r="7344">
          <cell r="AD7344"/>
          <cell r="AE7344"/>
          <cell r="AF7344"/>
          <cell r="AG7344"/>
          <cell r="AH7344"/>
          <cell r="AI7344"/>
        </row>
        <row r="7345">
          <cell r="AD7345"/>
          <cell r="AE7345"/>
          <cell r="AF7345"/>
          <cell r="AG7345"/>
          <cell r="AH7345"/>
          <cell r="AI7345"/>
        </row>
        <row r="7346">
          <cell r="AD7346"/>
          <cell r="AE7346"/>
          <cell r="AF7346"/>
          <cell r="AG7346"/>
          <cell r="AH7346"/>
          <cell r="AI7346"/>
        </row>
        <row r="7347">
          <cell r="AD7347"/>
          <cell r="AE7347"/>
          <cell r="AF7347"/>
          <cell r="AG7347"/>
          <cell r="AH7347"/>
          <cell r="AI7347"/>
        </row>
        <row r="7348">
          <cell r="AD7348"/>
          <cell r="AE7348"/>
          <cell r="AF7348"/>
          <cell r="AG7348"/>
          <cell r="AH7348"/>
          <cell r="AI7348"/>
        </row>
        <row r="7349">
          <cell r="AD7349"/>
          <cell r="AE7349"/>
          <cell r="AF7349"/>
          <cell r="AG7349"/>
          <cell r="AH7349"/>
          <cell r="AI7349"/>
        </row>
        <row r="7350">
          <cell r="AD7350"/>
          <cell r="AE7350"/>
          <cell r="AF7350"/>
          <cell r="AG7350"/>
          <cell r="AH7350"/>
          <cell r="AI7350"/>
        </row>
        <row r="7351">
          <cell r="AD7351"/>
          <cell r="AE7351"/>
          <cell r="AF7351"/>
          <cell r="AG7351"/>
          <cell r="AH7351"/>
          <cell r="AI7351"/>
        </row>
        <row r="7352">
          <cell r="AD7352"/>
          <cell r="AE7352"/>
          <cell r="AF7352"/>
          <cell r="AG7352"/>
          <cell r="AH7352"/>
          <cell r="AI7352"/>
        </row>
        <row r="7353">
          <cell r="AD7353"/>
          <cell r="AE7353"/>
          <cell r="AF7353"/>
          <cell r="AG7353"/>
          <cell r="AH7353"/>
          <cell r="AI7353"/>
        </row>
        <row r="7354">
          <cell r="AD7354"/>
          <cell r="AE7354"/>
          <cell r="AF7354"/>
          <cell r="AG7354"/>
          <cell r="AH7354"/>
          <cell r="AI7354"/>
        </row>
        <row r="7355">
          <cell r="AD7355"/>
          <cell r="AE7355"/>
          <cell r="AF7355"/>
          <cell r="AG7355"/>
          <cell r="AH7355"/>
          <cell r="AI7355"/>
        </row>
        <row r="7356">
          <cell r="AD7356"/>
          <cell r="AE7356"/>
          <cell r="AF7356"/>
          <cell r="AG7356"/>
          <cell r="AH7356"/>
          <cell r="AI7356"/>
        </row>
        <row r="7357">
          <cell r="AD7357"/>
          <cell r="AE7357"/>
          <cell r="AF7357"/>
          <cell r="AG7357"/>
          <cell r="AH7357"/>
          <cell r="AI7357"/>
        </row>
        <row r="7358">
          <cell r="AD7358"/>
          <cell r="AE7358"/>
          <cell r="AF7358"/>
          <cell r="AG7358"/>
          <cell r="AH7358"/>
          <cell r="AI7358"/>
        </row>
        <row r="7359">
          <cell r="AD7359"/>
          <cell r="AE7359"/>
          <cell r="AF7359"/>
          <cell r="AG7359"/>
          <cell r="AH7359"/>
          <cell r="AI7359"/>
        </row>
        <row r="7360">
          <cell r="AD7360"/>
          <cell r="AE7360"/>
          <cell r="AF7360"/>
          <cell r="AG7360"/>
          <cell r="AH7360"/>
          <cell r="AI7360"/>
        </row>
        <row r="7361">
          <cell r="AD7361"/>
          <cell r="AE7361"/>
          <cell r="AF7361"/>
          <cell r="AG7361"/>
          <cell r="AH7361"/>
          <cell r="AI7361"/>
        </row>
        <row r="7362">
          <cell r="AD7362"/>
          <cell r="AE7362"/>
          <cell r="AF7362"/>
          <cell r="AG7362"/>
          <cell r="AH7362"/>
          <cell r="AI7362"/>
        </row>
        <row r="7363">
          <cell r="AD7363"/>
          <cell r="AE7363"/>
          <cell r="AF7363"/>
          <cell r="AG7363"/>
          <cell r="AH7363"/>
          <cell r="AI7363"/>
        </row>
        <row r="7364">
          <cell r="AD7364"/>
          <cell r="AE7364"/>
          <cell r="AF7364"/>
          <cell r="AG7364"/>
          <cell r="AH7364"/>
          <cell r="AI7364"/>
        </row>
        <row r="7365">
          <cell r="AD7365"/>
          <cell r="AE7365"/>
          <cell r="AF7365"/>
          <cell r="AG7365"/>
          <cell r="AH7365"/>
          <cell r="AI7365"/>
        </row>
        <row r="7366">
          <cell r="AD7366"/>
          <cell r="AE7366"/>
          <cell r="AF7366"/>
          <cell r="AG7366"/>
          <cell r="AH7366"/>
          <cell r="AI7366"/>
        </row>
        <row r="7367">
          <cell r="AD7367"/>
          <cell r="AE7367"/>
          <cell r="AF7367"/>
          <cell r="AG7367"/>
          <cell r="AH7367"/>
          <cell r="AI7367"/>
        </row>
        <row r="7368">
          <cell r="AD7368"/>
          <cell r="AE7368"/>
          <cell r="AF7368"/>
          <cell r="AG7368"/>
          <cell r="AH7368"/>
          <cell r="AI7368"/>
        </row>
        <row r="7369">
          <cell r="AD7369"/>
          <cell r="AE7369"/>
          <cell r="AF7369"/>
          <cell r="AG7369"/>
          <cell r="AH7369"/>
          <cell r="AI7369"/>
        </row>
        <row r="7370">
          <cell r="AD7370"/>
          <cell r="AE7370"/>
          <cell r="AF7370"/>
          <cell r="AG7370"/>
          <cell r="AH7370"/>
          <cell r="AI7370"/>
        </row>
        <row r="7371">
          <cell r="AD7371"/>
          <cell r="AE7371"/>
          <cell r="AF7371"/>
          <cell r="AG7371"/>
          <cell r="AH7371"/>
          <cell r="AI7371"/>
        </row>
        <row r="7372">
          <cell r="AD7372"/>
          <cell r="AE7372"/>
          <cell r="AF7372"/>
          <cell r="AG7372"/>
          <cell r="AH7372"/>
          <cell r="AI7372"/>
        </row>
        <row r="7373">
          <cell r="AD7373"/>
          <cell r="AE7373"/>
          <cell r="AF7373"/>
          <cell r="AG7373"/>
          <cell r="AH7373"/>
          <cell r="AI7373"/>
        </row>
        <row r="7374">
          <cell r="AD7374"/>
          <cell r="AE7374"/>
          <cell r="AF7374"/>
          <cell r="AG7374"/>
          <cell r="AH7374"/>
          <cell r="AI7374"/>
        </row>
        <row r="7375">
          <cell r="AD7375"/>
          <cell r="AE7375"/>
          <cell r="AF7375"/>
          <cell r="AG7375"/>
          <cell r="AH7375"/>
          <cell r="AI7375"/>
        </row>
        <row r="7376">
          <cell r="AD7376"/>
          <cell r="AE7376"/>
          <cell r="AF7376"/>
          <cell r="AG7376"/>
          <cell r="AH7376"/>
          <cell r="AI7376"/>
        </row>
        <row r="7377">
          <cell r="AD7377"/>
          <cell r="AE7377"/>
          <cell r="AF7377"/>
          <cell r="AG7377"/>
          <cell r="AH7377"/>
          <cell r="AI7377"/>
        </row>
        <row r="7378">
          <cell r="AD7378"/>
          <cell r="AE7378"/>
          <cell r="AF7378"/>
          <cell r="AG7378"/>
          <cell r="AH7378"/>
          <cell r="AI7378"/>
        </row>
        <row r="7379">
          <cell r="AD7379"/>
          <cell r="AE7379"/>
          <cell r="AF7379"/>
          <cell r="AG7379"/>
          <cell r="AH7379"/>
          <cell r="AI7379"/>
        </row>
        <row r="7380">
          <cell r="AD7380"/>
          <cell r="AE7380"/>
          <cell r="AF7380"/>
          <cell r="AG7380"/>
          <cell r="AH7380"/>
          <cell r="AI7380"/>
        </row>
        <row r="7381">
          <cell r="AD7381"/>
          <cell r="AE7381"/>
          <cell r="AF7381"/>
          <cell r="AG7381"/>
          <cell r="AH7381"/>
          <cell r="AI7381"/>
        </row>
        <row r="7382">
          <cell r="AD7382"/>
          <cell r="AE7382"/>
          <cell r="AF7382"/>
          <cell r="AG7382"/>
          <cell r="AH7382"/>
          <cell r="AI7382"/>
        </row>
        <row r="7383">
          <cell r="AD7383"/>
          <cell r="AE7383"/>
          <cell r="AF7383"/>
          <cell r="AG7383"/>
          <cell r="AH7383"/>
          <cell r="AI7383"/>
        </row>
        <row r="7384">
          <cell r="AD7384"/>
          <cell r="AE7384"/>
          <cell r="AF7384"/>
          <cell r="AG7384"/>
          <cell r="AH7384"/>
          <cell r="AI7384"/>
        </row>
        <row r="7385">
          <cell r="AD7385"/>
          <cell r="AE7385"/>
          <cell r="AF7385"/>
          <cell r="AG7385"/>
          <cell r="AH7385"/>
          <cell r="AI7385"/>
        </row>
        <row r="7386">
          <cell r="AD7386"/>
          <cell r="AE7386"/>
          <cell r="AF7386"/>
          <cell r="AG7386"/>
          <cell r="AH7386"/>
          <cell r="AI7386"/>
        </row>
        <row r="7387">
          <cell r="AD7387"/>
          <cell r="AE7387"/>
          <cell r="AF7387"/>
          <cell r="AG7387"/>
          <cell r="AH7387"/>
          <cell r="AI7387"/>
        </row>
        <row r="7388">
          <cell r="AD7388"/>
          <cell r="AE7388"/>
          <cell r="AF7388"/>
          <cell r="AG7388"/>
          <cell r="AH7388"/>
          <cell r="AI7388"/>
        </row>
        <row r="7389">
          <cell r="AD7389"/>
          <cell r="AE7389"/>
          <cell r="AF7389"/>
          <cell r="AG7389"/>
          <cell r="AH7389"/>
          <cell r="AI7389"/>
        </row>
        <row r="7390">
          <cell r="AD7390"/>
          <cell r="AE7390"/>
          <cell r="AF7390"/>
          <cell r="AG7390"/>
          <cell r="AH7390"/>
          <cell r="AI7390"/>
        </row>
        <row r="7391">
          <cell r="AD7391"/>
          <cell r="AE7391"/>
          <cell r="AF7391"/>
          <cell r="AG7391"/>
          <cell r="AH7391"/>
          <cell r="AI7391"/>
        </row>
        <row r="7392">
          <cell r="AD7392"/>
          <cell r="AE7392"/>
          <cell r="AF7392"/>
          <cell r="AG7392"/>
          <cell r="AH7392"/>
          <cell r="AI7392"/>
        </row>
        <row r="7393">
          <cell r="AD7393"/>
          <cell r="AE7393"/>
          <cell r="AF7393"/>
          <cell r="AG7393"/>
          <cell r="AH7393"/>
          <cell r="AI7393"/>
        </row>
        <row r="7394">
          <cell r="AD7394"/>
          <cell r="AE7394"/>
          <cell r="AF7394"/>
          <cell r="AG7394"/>
          <cell r="AH7394"/>
          <cell r="AI7394"/>
        </row>
        <row r="7395">
          <cell r="AD7395"/>
          <cell r="AE7395"/>
          <cell r="AF7395"/>
          <cell r="AG7395"/>
          <cell r="AH7395"/>
          <cell r="AI7395"/>
        </row>
        <row r="7396">
          <cell r="AD7396"/>
          <cell r="AE7396"/>
          <cell r="AF7396"/>
          <cell r="AG7396"/>
          <cell r="AH7396"/>
          <cell r="AI7396"/>
        </row>
        <row r="7397">
          <cell r="AD7397"/>
          <cell r="AE7397"/>
          <cell r="AF7397"/>
          <cell r="AG7397"/>
          <cell r="AH7397"/>
          <cell r="AI7397"/>
        </row>
        <row r="7398">
          <cell r="AD7398"/>
          <cell r="AE7398"/>
          <cell r="AF7398"/>
          <cell r="AG7398"/>
          <cell r="AH7398"/>
          <cell r="AI7398"/>
        </row>
        <row r="7399">
          <cell r="AD7399"/>
          <cell r="AE7399"/>
          <cell r="AF7399"/>
          <cell r="AG7399"/>
          <cell r="AH7399"/>
          <cell r="AI7399"/>
        </row>
        <row r="7400">
          <cell r="AD7400"/>
          <cell r="AE7400"/>
          <cell r="AF7400"/>
          <cell r="AG7400"/>
          <cell r="AH7400"/>
          <cell r="AI7400"/>
        </row>
        <row r="7401">
          <cell r="AD7401"/>
          <cell r="AE7401"/>
          <cell r="AF7401"/>
          <cell r="AG7401"/>
          <cell r="AH7401"/>
          <cell r="AI7401"/>
        </row>
        <row r="7402">
          <cell r="AD7402"/>
          <cell r="AE7402"/>
          <cell r="AF7402"/>
          <cell r="AG7402"/>
          <cell r="AH7402"/>
          <cell r="AI7402"/>
        </row>
        <row r="7403">
          <cell r="AD7403"/>
          <cell r="AE7403"/>
          <cell r="AF7403"/>
          <cell r="AG7403"/>
          <cell r="AH7403"/>
          <cell r="AI7403"/>
        </row>
        <row r="7404">
          <cell r="AD7404"/>
          <cell r="AE7404"/>
          <cell r="AF7404"/>
          <cell r="AG7404"/>
          <cell r="AH7404"/>
          <cell r="AI7404"/>
        </row>
        <row r="7405">
          <cell r="AD7405"/>
          <cell r="AE7405"/>
          <cell r="AF7405"/>
          <cell r="AG7405"/>
          <cell r="AH7405"/>
          <cell r="AI7405"/>
        </row>
        <row r="7406">
          <cell r="AD7406"/>
          <cell r="AE7406"/>
          <cell r="AF7406"/>
          <cell r="AG7406"/>
          <cell r="AH7406"/>
          <cell r="AI7406"/>
        </row>
        <row r="7407">
          <cell r="AD7407"/>
          <cell r="AE7407"/>
          <cell r="AF7407"/>
          <cell r="AG7407"/>
          <cell r="AH7407"/>
          <cell r="AI7407"/>
        </row>
        <row r="7408">
          <cell r="AD7408"/>
          <cell r="AE7408"/>
          <cell r="AF7408"/>
          <cell r="AG7408"/>
          <cell r="AH7408"/>
          <cell r="AI7408"/>
        </row>
        <row r="7409">
          <cell r="AD7409"/>
          <cell r="AE7409"/>
          <cell r="AF7409"/>
          <cell r="AG7409"/>
          <cell r="AH7409"/>
          <cell r="AI7409"/>
        </row>
        <row r="7410">
          <cell r="AD7410"/>
          <cell r="AE7410"/>
          <cell r="AF7410"/>
          <cell r="AG7410"/>
          <cell r="AH7410"/>
          <cell r="AI7410"/>
        </row>
        <row r="7411">
          <cell r="AD7411"/>
          <cell r="AE7411"/>
          <cell r="AF7411"/>
          <cell r="AG7411"/>
          <cell r="AH7411"/>
          <cell r="AI7411"/>
        </row>
        <row r="7412">
          <cell r="AD7412"/>
          <cell r="AE7412"/>
          <cell r="AF7412"/>
          <cell r="AG7412"/>
          <cell r="AH7412"/>
          <cell r="AI7412"/>
        </row>
        <row r="7413">
          <cell r="AD7413"/>
          <cell r="AE7413"/>
          <cell r="AF7413"/>
          <cell r="AG7413"/>
          <cell r="AH7413"/>
          <cell r="AI7413"/>
        </row>
        <row r="7414">
          <cell r="AD7414"/>
          <cell r="AE7414"/>
          <cell r="AF7414"/>
          <cell r="AG7414"/>
          <cell r="AH7414"/>
          <cell r="AI7414"/>
        </row>
        <row r="7415">
          <cell r="AD7415"/>
          <cell r="AE7415"/>
          <cell r="AF7415"/>
          <cell r="AG7415"/>
          <cell r="AH7415"/>
          <cell r="AI7415"/>
        </row>
        <row r="7416">
          <cell r="AD7416"/>
          <cell r="AE7416"/>
          <cell r="AF7416"/>
          <cell r="AG7416"/>
          <cell r="AH7416"/>
          <cell r="AI7416"/>
        </row>
        <row r="7417">
          <cell r="AD7417"/>
          <cell r="AE7417"/>
          <cell r="AF7417"/>
          <cell r="AG7417"/>
          <cell r="AH7417"/>
          <cell r="AI7417"/>
        </row>
        <row r="7418">
          <cell r="AD7418"/>
          <cell r="AE7418"/>
          <cell r="AF7418"/>
          <cell r="AG7418"/>
          <cell r="AH7418"/>
          <cell r="AI7418"/>
        </row>
        <row r="7419">
          <cell r="AD7419"/>
          <cell r="AE7419"/>
          <cell r="AF7419"/>
          <cell r="AG7419"/>
          <cell r="AH7419"/>
          <cell r="AI7419"/>
        </row>
        <row r="7420">
          <cell r="AD7420"/>
          <cell r="AE7420"/>
          <cell r="AF7420"/>
          <cell r="AG7420"/>
          <cell r="AH7420"/>
          <cell r="AI7420"/>
        </row>
        <row r="7421">
          <cell r="AD7421"/>
          <cell r="AE7421"/>
          <cell r="AF7421"/>
          <cell r="AG7421"/>
          <cell r="AH7421"/>
          <cell r="AI7421"/>
        </row>
        <row r="7422">
          <cell r="AD7422"/>
          <cell r="AE7422"/>
          <cell r="AF7422"/>
          <cell r="AG7422"/>
          <cell r="AH7422"/>
          <cell r="AI7422"/>
        </row>
        <row r="7423">
          <cell r="AD7423"/>
          <cell r="AE7423"/>
          <cell r="AF7423"/>
          <cell r="AG7423"/>
          <cell r="AH7423"/>
          <cell r="AI7423"/>
        </row>
        <row r="7424">
          <cell r="AD7424"/>
          <cell r="AE7424"/>
          <cell r="AF7424"/>
          <cell r="AG7424"/>
          <cell r="AH7424"/>
          <cell r="AI7424"/>
        </row>
        <row r="7425">
          <cell r="AD7425"/>
          <cell r="AE7425"/>
          <cell r="AF7425"/>
          <cell r="AG7425"/>
          <cell r="AH7425"/>
          <cell r="AI7425"/>
        </row>
        <row r="7426">
          <cell r="AD7426"/>
          <cell r="AE7426"/>
          <cell r="AF7426"/>
          <cell r="AG7426"/>
          <cell r="AH7426"/>
          <cell r="AI7426"/>
        </row>
        <row r="7427">
          <cell r="AD7427"/>
          <cell r="AE7427"/>
          <cell r="AF7427"/>
          <cell r="AG7427"/>
          <cell r="AH7427"/>
          <cell r="AI7427"/>
        </row>
        <row r="7428">
          <cell r="AD7428"/>
          <cell r="AE7428"/>
          <cell r="AF7428"/>
          <cell r="AG7428"/>
          <cell r="AH7428"/>
          <cell r="AI7428"/>
        </row>
        <row r="7429">
          <cell r="AD7429"/>
          <cell r="AE7429"/>
          <cell r="AF7429"/>
          <cell r="AG7429"/>
          <cell r="AH7429"/>
          <cell r="AI7429"/>
        </row>
        <row r="7430">
          <cell r="AD7430"/>
          <cell r="AE7430"/>
          <cell r="AF7430"/>
          <cell r="AG7430"/>
          <cell r="AH7430"/>
          <cell r="AI7430"/>
        </row>
        <row r="7431">
          <cell r="AD7431"/>
          <cell r="AE7431"/>
          <cell r="AF7431"/>
          <cell r="AG7431"/>
          <cell r="AH7431"/>
          <cell r="AI7431"/>
        </row>
        <row r="7432">
          <cell r="AD7432"/>
          <cell r="AE7432"/>
          <cell r="AF7432"/>
          <cell r="AG7432"/>
          <cell r="AH7432"/>
          <cell r="AI7432"/>
        </row>
        <row r="7433">
          <cell r="AD7433"/>
          <cell r="AE7433"/>
          <cell r="AF7433"/>
          <cell r="AG7433"/>
          <cell r="AH7433"/>
          <cell r="AI7433"/>
        </row>
        <row r="7434">
          <cell r="AD7434"/>
          <cell r="AE7434"/>
          <cell r="AF7434"/>
          <cell r="AG7434"/>
          <cell r="AH7434"/>
          <cell r="AI7434"/>
        </row>
        <row r="7435">
          <cell r="AD7435"/>
          <cell r="AE7435"/>
          <cell r="AF7435"/>
          <cell r="AG7435"/>
          <cell r="AH7435"/>
          <cell r="AI7435"/>
        </row>
        <row r="7436">
          <cell r="AD7436"/>
          <cell r="AE7436"/>
          <cell r="AF7436"/>
          <cell r="AG7436"/>
          <cell r="AH7436"/>
          <cell r="AI7436"/>
        </row>
        <row r="7437">
          <cell r="AD7437"/>
          <cell r="AE7437"/>
          <cell r="AF7437"/>
          <cell r="AG7437"/>
          <cell r="AH7437"/>
          <cell r="AI7437"/>
        </row>
        <row r="7438">
          <cell r="AD7438"/>
          <cell r="AE7438"/>
          <cell r="AF7438"/>
          <cell r="AG7438"/>
          <cell r="AH7438"/>
          <cell r="AI7438"/>
        </row>
        <row r="7439">
          <cell r="AD7439"/>
          <cell r="AE7439"/>
          <cell r="AF7439"/>
          <cell r="AG7439"/>
          <cell r="AH7439"/>
          <cell r="AI7439"/>
        </row>
        <row r="7440">
          <cell r="AD7440"/>
          <cell r="AE7440"/>
          <cell r="AF7440"/>
          <cell r="AG7440"/>
          <cell r="AH7440"/>
          <cell r="AI7440"/>
        </row>
        <row r="7441">
          <cell r="AD7441"/>
          <cell r="AE7441"/>
          <cell r="AF7441"/>
          <cell r="AG7441"/>
          <cell r="AH7441"/>
          <cell r="AI7441"/>
        </row>
        <row r="7442">
          <cell r="AD7442"/>
          <cell r="AE7442"/>
          <cell r="AF7442"/>
          <cell r="AG7442"/>
          <cell r="AH7442"/>
          <cell r="AI7442"/>
        </row>
        <row r="7443">
          <cell r="AD7443"/>
          <cell r="AE7443"/>
          <cell r="AF7443"/>
          <cell r="AG7443"/>
          <cell r="AH7443"/>
          <cell r="AI7443"/>
        </row>
        <row r="7444">
          <cell r="AD7444"/>
          <cell r="AE7444"/>
          <cell r="AF7444"/>
          <cell r="AG7444"/>
          <cell r="AH7444"/>
          <cell r="AI7444"/>
        </row>
        <row r="7445">
          <cell r="AD7445"/>
          <cell r="AE7445"/>
          <cell r="AF7445"/>
          <cell r="AG7445"/>
          <cell r="AH7445"/>
          <cell r="AI7445"/>
        </row>
        <row r="7446">
          <cell r="AD7446"/>
          <cell r="AE7446"/>
          <cell r="AF7446"/>
          <cell r="AG7446"/>
          <cell r="AH7446"/>
          <cell r="AI7446"/>
        </row>
        <row r="7447">
          <cell r="AD7447"/>
          <cell r="AE7447"/>
          <cell r="AF7447"/>
          <cell r="AG7447"/>
          <cell r="AH7447"/>
          <cell r="AI7447"/>
        </row>
        <row r="7448">
          <cell r="AD7448"/>
          <cell r="AE7448"/>
          <cell r="AF7448"/>
          <cell r="AG7448"/>
          <cell r="AH7448"/>
          <cell r="AI7448"/>
        </row>
        <row r="7449">
          <cell r="AD7449"/>
          <cell r="AE7449"/>
          <cell r="AF7449"/>
          <cell r="AG7449"/>
          <cell r="AH7449"/>
          <cell r="AI7449"/>
        </row>
        <row r="7450">
          <cell r="AD7450"/>
          <cell r="AE7450"/>
          <cell r="AF7450"/>
          <cell r="AG7450"/>
          <cell r="AH7450"/>
          <cell r="AI7450"/>
        </row>
        <row r="7451">
          <cell r="AD7451"/>
          <cell r="AE7451"/>
          <cell r="AF7451"/>
          <cell r="AG7451"/>
          <cell r="AH7451"/>
          <cell r="AI7451"/>
        </row>
        <row r="7452">
          <cell r="AD7452"/>
          <cell r="AE7452"/>
          <cell r="AF7452"/>
          <cell r="AG7452"/>
          <cell r="AH7452"/>
          <cell r="AI7452"/>
        </row>
        <row r="7453">
          <cell r="AD7453"/>
          <cell r="AE7453"/>
          <cell r="AF7453"/>
          <cell r="AG7453"/>
          <cell r="AH7453"/>
          <cell r="AI7453"/>
        </row>
        <row r="7454">
          <cell r="AD7454"/>
          <cell r="AE7454"/>
          <cell r="AF7454"/>
          <cell r="AG7454"/>
          <cell r="AH7454"/>
          <cell r="AI7454"/>
        </row>
        <row r="7455">
          <cell r="AD7455"/>
          <cell r="AE7455"/>
          <cell r="AF7455"/>
          <cell r="AG7455"/>
          <cell r="AH7455"/>
          <cell r="AI7455"/>
        </row>
        <row r="7456">
          <cell r="AD7456"/>
          <cell r="AE7456"/>
          <cell r="AF7456"/>
          <cell r="AG7456"/>
          <cell r="AH7456"/>
          <cell r="AI7456"/>
        </row>
        <row r="7457">
          <cell r="AD7457"/>
          <cell r="AE7457"/>
          <cell r="AF7457"/>
          <cell r="AG7457"/>
          <cell r="AH7457"/>
          <cell r="AI7457"/>
        </row>
        <row r="7458">
          <cell r="AD7458"/>
          <cell r="AE7458"/>
          <cell r="AF7458"/>
          <cell r="AG7458"/>
          <cell r="AH7458"/>
          <cell r="AI7458"/>
        </row>
        <row r="7459">
          <cell r="AD7459"/>
          <cell r="AE7459"/>
          <cell r="AF7459"/>
          <cell r="AG7459"/>
          <cell r="AH7459"/>
          <cell r="AI7459"/>
        </row>
        <row r="7460">
          <cell r="AD7460"/>
          <cell r="AE7460"/>
          <cell r="AF7460"/>
          <cell r="AG7460"/>
          <cell r="AH7460"/>
          <cell r="AI7460"/>
        </row>
        <row r="7461">
          <cell r="AD7461"/>
          <cell r="AE7461"/>
          <cell r="AF7461"/>
          <cell r="AG7461"/>
          <cell r="AH7461"/>
          <cell r="AI7461"/>
        </row>
        <row r="7462">
          <cell r="AD7462"/>
          <cell r="AE7462"/>
          <cell r="AF7462"/>
          <cell r="AG7462"/>
          <cell r="AH7462"/>
          <cell r="AI7462"/>
        </row>
        <row r="7463">
          <cell r="AD7463"/>
          <cell r="AE7463"/>
          <cell r="AF7463"/>
          <cell r="AG7463"/>
          <cell r="AH7463"/>
          <cell r="AI7463"/>
        </row>
        <row r="7464">
          <cell r="AD7464"/>
          <cell r="AE7464"/>
          <cell r="AF7464"/>
          <cell r="AG7464"/>
          <cell r="AH7464"/>
          <cell r="AI7464"/>
        </row>
        <row r="7465">
          <cell r="AD7465"/>
          <cell r="AE7465"/>
          <cell r="AF7465"/>
          <cell r="AG7465"/>
          <cell r="AH7465"/>
          <cell r="AI7465"/>
        </row>
        <row r="7466">
          <cell r="AD7466"/>
          <cell r="AE7466"/>
          <cell r="AF7466"/>
          <cell r="AG7466"/>
          <cell r="AH7466"/>
          <cell r="AI7466"/>
        </row>
        <row r="7467">
          <cell r="AD7467"/>
          <cell r="AE7467"/>
          <cell r="AF7467"/>
          <cell r="AG7467"/>
          <cell r="AH7467"/>
          <cell r="AI7467"/>
        </row>
        <row r="7468">
          <cell r="AD7468"/>
          <cell r="AE7468"/>
          <cell r="AF7468"/>
          <cell r="AG7468"/>
          <cell r="AH7468"/>
          <cell r="AI7468"/>
        </row>
        <row r="7469">
          <cell r="AD7469"/>
          <cell r="AE7469"/>
          <cell r="AF7469"/>
          <cell r="AG7469"/>
          <cell r="AH7469"/>
          <cell r="AI7469"/>
        </row>
        <row r="7470">
          <cell r="AD7470"/>
          <cell r="AE7470"/>
          <cell r="AF7470"/>
          <cell r="AG7470"/>
          <cell r="AH7470"/>
          <cell r="AI7470"/>
        </row>
        <row r="7471">
          <cell r="AD7471"/>
          <cell r="AE7471"/>
          <cell r="AF7471"/>
          <cell r="AG7471"/>
          <cell r="AH7471"/>
          <cell r="AI7471"/>
        </row>
        <row r="7472">
          <cell r="AD7472"/>
          <cell r="AE7472"/>
          <cell r="AF7472"/>
          <cell r="AG7472"/>
          <cell r="AH7472"/>
          <cell r="AI7472"/>
        </row>
        <row r="7473">
          <cell r="AD7473"/>
          <cell r="AE7473"/>
          <cell r="AF7473"/>
          <cell r="AG7473"/>
          <cell r="AH7473"/>
          <cell r="AI7473"/>
        </row>
        <row r="7474">
          <cell r="AD7474"/>
          <cell r="AE7474"/>
          <cell r="AF7474"/>
          <cell r="AG7474"/>
          <cell r="AH7474"/>
          <cell r="AI7474"/>
        </row>
        <row r="7475">
          <cell r="AD7475"/>
          <cell r="AE7475"/>
          <cell r="AF7475"/>
          <cell r="AG7475"/>
          <cell r="AH7475"/>
          <cell r="AI7475"/>
        </row>
        <row r="7476">
          <cell r="AD7476"/>
          <cell r="AE7476"/>
          <cell r="AF7476"/>
          <cell r="AG7476"/>
          <cell r="AH7476"/>
          <cell r="AI7476"/>
        </row>
        <row r="7477">
          <cell r="AD7477"/>
          <cell r="AE7477"/>
          <cell r="AF7477"/>
          <cell r="AG7477"/>
          <cell r="AH7477"/>
          <cell r="AI7477"/>
        </row>
        <row r="7478">
          <cell r="AD7478"/>
          <cell r="AE7478"/>
          <cell r="AF7478"/>
          <cell r="AG7478"/>
          <cell r="AH7478"/>
          <cell r="AI7478"/>
        </row>
        <row r="7479">
          <cell r="AD7479"/>
          <cell r="AE7479"/>
          <cell r="AF7479"/>
          <cell r="AG7479"/>
          <cell r="AH7479"/>
          <cell r="AI7479"/>
        </row>
        <row r="7480">
          <cell r="AD7480"/>
          <cell r="AE7480"/>
          <cell r="AF7480"/>
          <cell r="AG7480"/>
          <cell r="AH7480"/>
          <cell r="AI7480"/>
        </row>
        <row r="7481">
          <cell r="AD7481"/>
          <cell r="AE7481"/>
          <cell r="AF7481"/>
          <cell r="AG7481"/>
          <cell r="AH7481"/>
          <cell r="AI7481"/>
        </row>
        <row r="7482">
          <cell r="AD7482"/>
          <cell r="AE7482"/>
          <cell r="AF7482"/>
          <cell r="AG7482"/>
          <cell r="AH7482"/>
          <cell r="AI7482"/>
        </row>
        <row r="7483">
          <cell r="AD7483"/>
          <cell r="AE7483"/>
          <cell r="AF7483"/>
          <cell r="AG7483"/>
          <cell r="AH7483"/>
          <cell r="AI7483"/>
        </row>
        <row r="7484">
          <cell r="AD7484"/>
          <cell r="AE7484"/>
          <cell r="AF7484"/>
          <cell r="AG7484"/>
          <cell r="AH7484"/>
          <cell r="AI7484"/>
        </row>
        <row r="7485">
          <cell r="AD7485"/>
          <cell r="AE7485"/>
          <cell r="AF7485"/>
          <cell r="AG7485"/>
          <cell r="AH7485"/>
          <cell r="AI7485"/>
        </row>
        <row r="7486">
          <cell r="AD7486"/>
          <cell r="AE7486"/>
          <cell r="AF7486"/>
          <cell r="AG7486"/>
          <cell r="AH7486"/>
          <cell r="AI7486"/>
        </row>
        <row r="7487">
          <cell r="AD7487"/>
          <cell r="AE7487"/>
          <cell r="AF7487"/>
          <cell r="AG7487"/>
          <cell r="AH7487"/>
          <cell r="AI7487"/>
        </row>
        <row r="7488">
          <cell r="AD7488"/>
          <cell r="AE7488"/>
          <cell r="AF7488"/>
          <cell r="AG7488"/>
          <cell r="AH7488"/>
          <cell r="AI7488"/>
        </row>
        <row r="7489">
          <cell r="AD7489"/>
          <cell r="AE7489"/>
          <cell r="AF7489"/>
          <cell r="AG7489"/>
          <cell r="AH7489"/>
          <cell r="AI7489"/>
        </row>
        <row r="7490">
          <cell r="AD7490"/>
          <cell r="AE7490"/>
          <cell r="AF7490"/>
          <cell r="AG7490"/>
          <cell r="AH7490"/>
          <cell r="AI7490"/>
        </row>
        <row r="7491">
          <cell r="AD7491"/>
          <cell r="AE7491"/>
          <cell r="AF7491"/>
          <cell r="AG7491"/>
          <cell r="AH7491"/>
          <cell r="AI7491"/>
        </row>
        <row r="7492">
          <cell r="AD7492"/>
          <cell r="AE7492"/>
          <cell r="AF7492"/>
          <cell r="AG7492"/>
          <cell r="AH7492"/>
          <cell r="AI7492"/>
        </row>
        <row r="7493">
          <cell r="AD7493"/>
          <cell r="AE7493"/>
          <cell r="AF7493"/>
          <cell r="AG7493"/>
          <cell r="AH7493"/>
          <cell r="AI7493"/>
        </row>
        <row r="7494">
          <cell r="AD7494"/>
          <cell r="AE7494"/>
          <cell r="AF7494"/>
          <cell r="AG7494"/>
          <cell r="AH7494"/>
          <cell r="AI7494"/>
        </row>
        <row r="7495">
          <cell r="AD7495"/>
          <cell r="AE7495"/>
          <cell r="AF7495"/>
          <cell r="AG7495"/>
          <cell r="AH7495"/>
          <cell r="AI7495"/>
        </row>
        <row r="7496">
          <cell r="AD7496"/>
          <cell r="AE7496"/>
          <cell r="AF7496"/>
          <cell r="AG7496"/>
          <cell r="AH7496"/>
          <cell r="AI7496"/>
        </row>
        <row r="7497">
          <cell r="AD7497"/>
          <cell r="AE7497"/>
          <cell r="AF7497"/>
          <cell r="AG7497"/>
          <cell r="AH7497"/>
          <cell r="AI7497"/>
        </row>
        <row r="7498">
          <cell r="AD7498"/>
          <cell r="AE7498"/>
          <cell r="AF7498"/>
          <cell r="AG7498"/>
          <cell r="AH7498"/>
          <cell r="AI7498"/>
        </row>
        <row r="7499">
          <cell r="AD7499"/>
          <cell r="AE7499"/>
          <cell r="AF7499"/>
          <cell r="AG7499"/>
          <cell r="AH7499"/>
          <cell r="AI7499"/>
        </row>
        <row r="7500">
          <cell r="AD7500"/>
          <cell r="AE7500"/>
          <cell r="AF7500"/>
          <cell r="AG7500"/>
          <cell r="AH7500"/>
          <cell r="AI7500"/>
        </row>
        <row r="7501">
          <cell r="AD7501"/>
          <cell r="AE7501"/>
          <cell r="AF7501"/>
          <cell r="AG7501"/>
          <cell r="AH7501"/>
          <cell r="AI7501"/>
        </row>
        <row r="7502">
          <cell r="AD7502"/>
          <cell r="AE7502"/>
          <cell r="AF7502"/>
          <cell r="AG7502"/>
          <cell r="AH7502"/>
          <cell r="AI7502"/>
        </row>
        <row r="7503">
          <cell r="AD7503"/>
          <cell r="AE7503"/>
          <cell r="AF7503"/>
          <cell r="AG7503"/>
          <cell r="AH7503"/>
          <cell r="AI7503"/>
        </row>
        <row r="7504">
          <cell r="AD7504"/>
          <cell r="AE7504"/>
          <cell r="AF7504"/>
          <cell r="AG7504"/>
          <cell r="AH7504"/>
          <cell r="AI7504"/>
        </row>
        <row r="7505">
          <cell r="AD7505"/>
          <cell r="AE7505"/>
          <cell r="AF7505"/>
          <cell r="AG7505"/>
          <cell r="AH7505"/>
          <cell r="AI7505"/>
        </row>
        <row r="7506">
          <cell r="AD7506"/>
          <cell r="AE7506"/>
          <cell r="AF7506"/>
          <cell r="AG7506"/>
          <cell r="AH7506"/>
          <cell r="AI7506"/>
        </row>
        <row r="7507">
          <cell r="AD7507"/>
          <cell r="AE7507"/>
          <cell r="AF7507"/>
          <cell r="AG7507"/>
          <cell r="AH7507"/>
          <cell r="AI7507"/>
        </row>
        <row r="7508">
          <cell r="AD7508"/>
          <cell r="AE7508"/>
          <cell r="AF7508"/>
          <cell r="AG7508"/>
          <cell r="AH7508"/>
          <cell r="AI7508"/>
        </row>
        <row r="7509">
          <cell r="AD7509"/>
          <cell r="AE7509"/>
          <cell r="AF7509"/>
          <cell r="AG7509"/>
          <cell r="AH7509"/>
          <cell r="AI7509"/>
        </row>
        <row r="7510">
          <cell r="AD7510"/>
          <cell r="AE7510"/>
          <cell r="AF7510"/>
          <cell r="AG7510"/>
          <cell r="AH7510"/>
          <cell r="AI7510"/>
        </row>
        <row r="7511">
          <cell r="AD7511"/>
          <cell r="AE7511"/>
          <cell r="AF7511"/>
          <cell r="AG7511"/>
          <cell r="AH7511"/>
          <cell r="AI7511"/>
        </row>
        <row r="7512">
          <cell r="AD7512"/>
          <cell r="AE7512"/>
          <cell r="AF7512"/>
          <cell r="AG7512"/>
          <cell r="AH7512"/>
          <cell r="AI7512"/>
        </row>
        <row r="7513">
          <cell r="AD7513"/>
          <cell r="AE7513"/>
          <cell r="AF7513"/>
          <cell r="AG7513"/>
          <cell r="AH7513"/>
          <cell r="AI7513"/>
        </row>
        <row r="7514">
          <cell r="AD7514"/>
          <cell r="AE7514"/>
          <cell r="AF7514"/>
          <cell r="AG7514"/>
          <cell r="AH7514"/>
          <cell r="AI7514"/>
        </row>
        <row r="7515">
          <cell r="AD7515"/>
          <cell r="AE7515"/>
          <cell r="AF7515"/>
          <cell r="AG7515"/>
          <cell r="AH7515"/>
          <cell r="AI7515"/>
        </row>
        <row r="7516">
          <cell r="AD7516"/>
          <cell r="AE7516"/>
          <cell r="AF7516"/>
          <cell r="AG7516"/>
          <cell r="AH7516"/>
          <cell r="AI7516"/>
        </row>
        <row r="7517">
          <cell r="AD7517"/>
          <cell r="AE7517"/>
          <cell r="AF7517"/>
          <cell r="AG7517"/>
          <cell r="AH7517"/>
          <cell r="AI7517"/>
        </row>
        <row r="7518">
          <cell r="AD7518"/>
          <cell r="AE7518"/>
          <cell r="AF7518"/>
          <cell r="AG7518"/>
          <cell r="AH7518"/>
          <cell r="AI7518"/>
        </row>
        <row r="7519">
          <cell r="AD7519"/>
          <cell r="AE7519"/>
          <cell r="AF7519"/>
          <cell r="AG7519"/>
          <cell r="AH7519"/>
          <cell r="AI7519"/>
        </row>
        <row r="7520">
          <cell r="AD7520"/>
          <cell r="AE7520"/>
          <cell r="AF7520"/>
          <cell r="AG7520"/>
          <cell r="AH7520"/>
          <cell r="AI7520"/>
        </row>
        <row r="7521">
          <cell r="AD7521"/>
          <cell r="AE7521"/>
          <cell r="AF7521"/>
          <cell r="AG7521"/>
          <cell r="AH7521"/>
          <cell r="AI7521"/>
        </row>
        <row r="7522">
          <cell r="AD7522"/>
          <cell r="AE7522"/>
          <cell r="AF7522"/>
          <cell r="AG7522"/>
          <cell r="AH7522"/>
          <cell r="AI7522"/>
        </row>
        <row r="7523">
          <cell r="AD7523"/>
          <cell r="AE7523"/>
          <cell r="AF7523"/>
          <cell r="AG7523"/>
          <cell r="AH7523"/>
          <cell r="AI7523"/>
        </row>
        <row r="7524">
          <cell r="AD7524"/>
          <cell r="AE7524"/>
          <cell r="AF7524"/>
          <cell r="AG7524"/>
          <cell r="AH7524"/>
          <cell r="AI7524"/>
        </row>
        <row r="7525">
          <cell r="AD7525"/>
          <cell r="AE7525"/>
          <cell r="AF7525"/>
          <cell r="AG7525"/>
          <cell r="AH7525"/>
          <cell r="AI7525"/>
        </row>
        <row r="7526">
          <cell r="AD7526"/>
          <cell r="AE7526"/>
          <cell r="AF7526"/>
          <cell r="AG7526"/>
          <cell r="AH7526"/>
          <cell r="AI7526"/>
        </row>
        <row r="7527">
          <cell r="AD7527"/>
          <cell r="AE7527"/>
          <cell r="AF7527"/>
          <cell r="AG7527"/>
          <cell r="AH7527"/>
          <cell r="AI7527"/>
        </row>
        <row r="7528">
          <cell r="AD7528"/>
          <cell r="AE7528"/>
          <cell r="AF7528"/>
          <cell r="AG7528"/>
          <cell r="AH7528"/>
          <cell r="AI7528"/>
        </row>
        <row r="7529">
          <cell r="AD7529"/>
          <cell r="AE7529"/>
          <cell r="AF7529"/>
          <cell r="AG7529"/>
          <cell r="AH7529"/>
          <cell r="AI7529"/>
        </row>
        <row r="7530">
          <cell r="AD7530"/>
          <cell r="AE7530"/>
          <cell r="AF7530"/>
          <cell r="AG7530"/>
          <cell r="AH7530"/>
          <cell r="AI7530"/>
        </row>
        <row r="7531">
          <cell r="AD7531"/>
          <cell r="AE7531"/>
          <cell r="AF7531"/>
          <cell r="AG7531"/>
          <cell r="AH7531"/>
          <cell r="AI7531"/>
        </row>
        <row r="7532">
          <cell r="AD7532"/>
          <cell r="AE7532"/>
          <cell r="AF7532"/>
          <cell r="AG7532"/>
          <cell r="AH7532"/>
          <cell r="AI7532"/>
        </row>
        <row r="7533">
          <cell r="AD7533"/>
          <cell r="AE7533"/>
          <cell r="AF7533"/>
          <cell r="AG7533"/>
          <cell r="AH7533"/>
          <cell r="AI7533"/>
        </row>
        <row r="7534">
          <cell r="AD7534"/>
          <cell r="AE7534"/>
          <cell r="AF7534"/>
          <cell r="AG7534"/>
          <cell r="AH7534"/>
          <cell r="AI7534"/>
        </row>
        <row r="7535">
          <cell r="AD7535"/>
          <cell r="AE7535"/>
          <cell r="AF7535"/>
          <cell r="AG7535"/>
          <cell r="AH7535"/>
          <cell r="AI7535"/>
        </row>
        <row r="7536">
          <cell r="AD7536"/>
          <cell r="AE7536"/>
          <cell r="AF7536"/>
          <cell r="AG7536"/>
          <cell r="AH7536"/>
          <cell r="AI7536"/>
        </row>
        <row r="7537">
          <cell r="AD7537"/>
          <cell r="AE7537"/>
          <cell r="AF7537"/>
          <cell r="AG7537"/>
          <cell r="AH7537"/>
          <cell r="AI7537"/>
        </row>
        <row r="7538">
          <cell r="AD7538"/>
          <cell r="AE7538"/>
          <cell r="AF7538"/>
          <cell r="AG7538"/>
          <cell r="AH7538"/>
          <cell r="AI7538"/>
        </row>
        <row r="7539">
          <cell r="AD7539"/>
          <cell r="AE7539"/>
          <cell r="AF7539"/>
          <cell r="AG7539"/>
          <cell r="AH7539"/>
          <cell r="AI7539"/>
        </row>
        <row r="7540">
          <cell r="AD7540"/>
          <cell r="AE7540"/>
          <cell r="AF7540"/>
          <cell r="AG7540"/>
          <cell r="AH7540"/>
          <cell r="AI7540"/>
        </row>
        <row r="7541">
          <cell r="AD7541"/>
          <cell r="AE7541"/>
          <cell r="AF7541"/>
          <cell r="AG7541"/>
          <cell r="AH7541"/>
          <cell r="AI7541"/>
        </row>
        <row r="7542">
          <cell r="AD7542"/>
          <cell r="AE7542"/>
          <cell r="AF7542"/>
          <cell r="AG7542"/>
          <cell r="AH7542"/>
          <cell r="AI7542"/>
        </row>
        <row r="7543">
          <cell r="AD7543"/>
          <cell r="AE7543"/>
          <cell r="AF7543"/>
          <cell r="AG7543"/>
          <cell r="AH7543"/>
          <cell r="AI7543"/>
        </row>
        <row r="7544">
          <cell r="AD7544"/>
          <cell r="AE7544"/>
          <cell r="AF7544"/>
          <cell r="AG7544"/>
          <cell r="AH7544"/>
          <cell r="AI7544"/>
        </row>
        <row r="7545">
          <cell r="AD7545"/>
          <cell r="AE7545"/>
          <cell r="AF7545"/>
          <cell r="AG7545"/>
          <cell r="AH7545"/>
          <cell r="AI7545"/>
        </row>
        <row r="7546">
          <cell r="AD7546"/>
          <cell r="AE7546"/>
          <cell r="AF7546"/>
          <cell r="AG7546"/>
          <cell r="AH7546"/>
          <cell r="AI7546"/>
        </row>
        <row r="7547">
          <cell r="AD7547"/>
          <cell r="AE7547"/>
          <cell r="AF7547"/>
          <cell r="AG7547"/>
          <cell r="AH7547"/>
          <cell r="AI7547"/>
        </row>
        <row r="7548">
          <cell r="AD7548"/>
          <cell r="AE7548"/>
          <cell r="AF7548"/>
          <cell r="AG7548"/>
          <cell r="AH7548"/>
          <cell r="AI7548"/>
        </row>
        <row r="7549">
          <cell r="AD7549"/>
          <cell r="AE7549"/>
          <cell r="AF7549"/>
          <cell r="AG7549"/>
          <cell r="AH7549"/>
          <cell r="AI7549"/>
        </row>
        <row r="7550">
          <cell r="AD7550"/>
          <cell r="AE7550"/>
          <cell r="AF7550"/>
          <cell r="AG7550"/>
          <cell r="AH7550"/>
          <cell r="AI7550"/>
        </row>
        <row r="7551">
          <cell r="AD7551"/>
          <cell r="AE7551"/>
          <cell r="AF7551"/>
          <cell r="AG7551"/>
          <cell r="AH7551"/>
          <cell r="AI7551"/>
        </row>
        <row r="7552">
          <cell r="AD7552"/>
          <cell r="AE7552"/>
          <cell r="AF7552"/>
          <cell r="AG7552"/>
          <cell r="AH7552"/>
          <cell r="AI7552"/>
        </row>
        <row r="7553">
          <cell r="AD7553"/>
          <cell r="AE7553"/>
          <cell r="AF7553"/>
          <cell r="AG7553"/>
          <cell r="AH7553"/>
          <cell r="AI7553"/>
        </row>
        <row r="7554">
          <cell r="AD7554"/>
          <cell r="AE7554"/>
          <cell r="AF7554"/>
          <cell r="AG7554"/>
          <cell r="AH7554"/>
          <cell r="AI7554"/>
        </row>
        <row r="7555">
          <cell r="AD7555"/>
          <cell r="AE7555"/>
          <cell r="AF7555"/>
          <cell r="AG7555"/>
          <cell r="AH7555"/>
          <cell r="AI7555"/>
        </row>
        <row r="7556">
          <cell r="AD7556"/>
          <cell r="AE7556"/>
          <cell r="AF7556"/>
          <cell r="AG7556"/>
          <cell r="AH7556"/>
          <cell r="AI7556"/>
        </row>
        <row r="7557">
          <cell r="AD7557"/>
          <cell r="AE7557"/>
          <cell r="AF7557"/>
          <cell r="AG7557"/>
          <cell r="AH7557"/>
          <cell r="AI7557"/>
        </row>
        <row r="7558">
          <cell r="AD7558"/>
          <cell r="AE7558"/>
          <cell r="AF7558"/>
          <cell r="AG7558"/>
          <cell r="AH7558"/>
          <cell r="AI7558"/>
        </row>
        <row r="7559">
          <cell r="AD7559"/>
          <cell r="AE7559"/>
          <cell r="AF7559"/>
          <cell r="AG7559"/>
          <cell r="AH7559"/>
          <cell r="AI7559"/>
        </row>
        <row r="7560">
          <cell r="AD7560"/>
          <cell r="AE7560"/>
          <cell r="AF7560"/>
          <cell r="AG7560"/>
          <cell r="AH7560"/>
          <cell r="AI7560"/>
        </row>
        <row r="7561">
          <cell r="AD7561"/>
          <cell r="AE7561"/>
          <cell r="AF7561"/>
          <cell r="AG7561"/>
          <cell r="AH7561"/>
          <cell r="AI7561"/>
        </row>
        <row r="7562">
          <cell r="AD7562"/>
          <cell r="AE7562"/>
          <cell r="AF7562"/>
          <cell r="AG7562"/>
          <cell r="AH7562"/>
          <cell r="AI7562"/>
        </row>
        <row r="7563">
          <cell r="AD7563"/>
          <cell r="AE7563"/>
          <cell r="AF7563"/>
          <cell r="AG7563"/>
          <cell r="AH7563"/>
          <cell r="AI7563"/>
        </row>
        <row r="7564">
          <cell r="AD7564"/>
          <cell r="AE7564"/>
          <cell r="AF7564"/>
          <cell r="AG7564"/>
          <cell r="AH7564"/>
          <cell r="AI7564"/>
        </row>
        <row r="7565">
          <cell r="AD7565"/>
          <cell r="AE7565"/>
          <cell r="AF7565"/>
          <cell r="AG7565"/>
          <cell r="AH7565"/>
          <cell r="AI7565"/>
        </row>
        <row r="7566">
          <cell r="AD7566"/>
          <cell r="AE7566"/>
          <cell r="AF7566"/>
          <cell r="AG7566"/>
          <cell r="AH7566"/>
          <cell r="AI7566"/>
        </row>
        <row r="7567">
          <cell r="AD7567"/>
          <cell r="AE7567"/>
          <cell r="AF7567"/>
          <cell r="AG7567"/>
          <cell r="AH7567"/>
          <cell r="AI7567"/>
        </row>
        <row r="7568">
          <cell r="AD7568"/>
          <cell r="AE7568"/>
          <cell r="AF7568"/>
          <cell r="AG7568"/>
          <cell r="AH7568"/>
          <cell r="AI7568"/>
        </row>
        <row r="7569">
          <cell r="AD7569"/>
          <cell r="AE7569"/>
          <cell r="AF7569"/>
          <cell r="AG7569"/>
          <cell r="AH7569"/>
          <cell r="AI7569"/>
        </row>
        <row r="7570">
          <cell r="AD7570"/>
          <cell r="AE7570"/>
          <cell r="AF7570"/>
          <cell r="AG7570"/>
          <cell r="AH7570"/>
          <cell r="AI7570"/>
        </row>
        <row r="7571">
          <cell r="AD7571"/>
          <cell r="AE7571"/>
          <cell r="AF7571"/>
          <cell r="AG7571"/>
          <cell r="AH7571"/>
          <cell r="AI7571"/>
        </row>
        <row r="7572">
          <cell r="AD7572"/>
          <cell r="AE7572"/>
          <cell r="AF7572"/>
          <cell r="AG7572"/>
          <cell r="AH7572"/>
          <cell r="AI7572"/>
        </row>
        <row r="7573">
          <cell r="AD7573"/>
          <cell r="AE7573"/>
          <cell r="AF7573"/>
          <cell r="AG7573"/>
          <cell r="AH7573"/>
          <cell r="AI7573"/>
        </row>
        <row r="7574">
          <cell r="AD7574"/>
          <cell r="AE7574"/>
          <cell r="AF7574"/>
          <cell r="AG7574"/>
          <cell r="AH7574"/>
          <cell r="AI7574"/>
        </row>
        <row r="7575">
          <cell r="AD7575"/>
          <cell r="AE7575"/>
          <cell r="AF7575"/>
          <cell r="AG7575"/>
          <cell r="AH7575"/>
          <cell r="AI7575"/>
        </row>
        <row r="7576">
          <cell r="AD7576"/>
          <cell r="AE7576"/>
          <cell r="AF7576"/>
          <cell r="AG7576"/>
          <cell r="AH7576"/>
          <cell r="AI7576"/>
        </row>
        <row r="7577">
          <cell r="AD7577"/>
          <cell r="AE7577"/>
          <cell r="AF7577"/>
          <cell r="AG7577"/>
          <cell r="AH7577"/>
          <cell r="AI7577"/>
        </row>
        <row r="7578">
          <cell r="AD7578"/>
          <cell r="AE7578"/>
          <cell r="AF7578"/>
          <cell r="AG7578"/>
          <cell r="AH7578"/>
          <cell r="AI7578"/>
        </row>
        <row r="7579">
          <cell r="AD7579"/>
          <cell r="AE7579"/>
          <cell r="AF7579"/>
          <cell r="AG7579"/>
          <cell r="AH7579"/>
          <cell r="AI7579"/>
        </row>
        <row r="7580">
          <cell r="AD7580"/>
          <cell r="AE7580"/>
          <cell r="AF7580"/>
          <cell r="AG7580"/>
          <cell r="AH7580"/>
          <cell r="AI7580"/>
        </row>
        <row r="7581">
          <cell r="AD7581"/>
          <cell r="AE7581"/>
          <cell r="AF7581"/>
          <cell r="AG7581"/>
          <cell r="AH7581"/>
          <cell r="AI7581"/>
        </row>
        <row r="7582">
          <cell r="AD7582"/>
          <cell r="AE7582"/>
          <cell r="AF7582"/>
          <cell r="AG7582"/>
          <cell r="AH7582"/>
          <cell r="AI7582"/>
        </row>
        <row r="7583">
          <cell r="AD7583"/>
          <cell r="AE7583"/>
          <cell r="AF7583"/>
          <cell r="AG7583"/>
          <cell r="AH7583"/>
          <cell r="AI7583"/>
        </row>
        <row r="7584">
          <cell r="AD7584"/>
          <cell r="AE7584"/>
          <cell r="AF7584"/>
          <cell r="AG7584"/>
          <cell r="AH7584"/>
          <cell r="AI7584"/>
        </row>
        <row r="7585">
          <cell r="AD7585"/>
          <cell r="AE7585"/>
          <cell r="AF7585"/>
          <cell r="AG7585"/>
          <cell r="AH7585"/>
          <cell r="AI7585"/>
        </row>
        <row r="7586">
          <cell r="AD7586"/>
          <cell r="AE7586"/>
          <cell r="AF7586"/>
          <cell r="AG7586"/>
          <cell r="AH7586"/>
          <cell r="AI7586"/>
        </row>
        <row r="7587">
          <cell r="AD7587"/>
          <cell r="AE7587"/>
          <cell r="AF7587"/>
          <cell r="AG7587"/>
          <cell r="AH7587"/>
          <cell r="AI7587"/>
        </row>
        <row r="7588">
          <cell r="AD7588"/>
          <cell r="AE7588"/>
          <cell r="AF7588"/>
          <cell r="AG7588"/>
          <cell r="AH7588"/>
          <cell r="AI7588"/>
        </row>
        <row r="7589">
          <cell r="AD7589"/>
          <cell r="AE7589"/>
          <cell r="AF7589"/>
          <cell r="AG7589"/>
          <cell r="AH7589"/>
          <cell r="AI7589"/>
        </row>
        <row r="7590">
          <cell r="AD7590"/>
          <cell r="AE7590"/>
          <cell r="AF7590"/>
          <cell r="AG7590"/>
          <cell r="AH7590"/>
          <cell r="AI7590"/>
        </row>
        <row r="7591">
          <cell r="AD7591"/>
          <cell r="AE7591"/>
          <cell r="AF7591"/>
          <cell r="AG7591"/>
          <cell r="AH7591"/>
          <cell r="AI7591"/>
        </row>
        <row r="7592">
          <cell r="AD7592"/>
          <cell r="AE7592"/>
          <cell r="AF7592"/>
          <cell r="AG7592"/>
          <cell r="AH7592"/>
          <cell r="AI7592"/>
        </row>
        <row r="7593">
          <cell r="AD7593"/>
          <cell r="AE7593"/>
          <cell r="AF7593"/>
          <cell r="AG7593"/>
          <cell r="AH7593"/>
          <cell r="AI7593"/>
        </row>
        <row r="7594">
          <cell r="AD7594"/>
          <cell r="AE7594"/>
          <cell r="AF7594"/>
          <cell r="AG7594"/>
          <cell r="AH7594"/>
          <cell r="AI7594"/>
        </row>
        <row r="7595">
          <cell r="AD7595"/>
          <cell r="AE7595"/>
          <cell r="AF7595"/>
          <cell r="AG7595"/>
          <cell r="AH7595"/>
          <cell r="AI7595"/>
        </row>
        <row r="7596">
          <cell r="AD7596"/>
          <cell r="AE7596"/>
          <cell r="AF7596"/>
          <cell r="AG7596"/>
          <cell r="AH7596"/>
          <cell r="AI7596"/>
        </row>
        <row r="7597">
          <cell r="AD7597"/>
          <cell r="AE7597"/>
          <cell r="AF7597"/>
          <cell r="AG7597"/>
          <cell r="AH7597"/>
          <cell r="AI7597"/>
        </row>
        <row r="7598">
          <cell r="AD7598"/>
          <cell r="AE7598"/>
          <cell r="AF7598"/>
          <cell r="AG7598"/>
          <cell r="AH7598"/>
          <cell r="AI7598"/>
        </row>
        <row r="7599">
          <cell r="AD7599"/>
          <cell r="AE7599"/>
          <cell r="AF7599"/>
          <cell r="AG7599"/>
          <cell r="AH7599"/>
          <cell r="AI7599"/>
        </row>
        <row r="7600">
          <cell r="AD7600"/>
          <cell r="AE7600"/>
          <cell r="AF7600"/>
          <cell r="AG7600"/>
          <cell r="AH7600"/>
          <cell r="AI7600"/>
        </row>
        <row r="7601">
          <cell r="AD7601"/>
          <cell r="AE7601"/>
          <cell r="AF7601"/>
          <cell r="AG7601"/>
          <cell r="AH7601"/>
          <cell r="AI7601"/>
        </row>
        <row r="7602">
          <cell r="AD7602"/>
          <cell r="AE7602"/>
          <cell r="AF7602"/>
          <cell r="AG7602"/>
          <cell r="AH7602"/>
          <cell r="AI7602"/>
        </row>
        <row r="7603">
          <cell r="AD7603"/>
          <cell r="AE7603"/>
          <cell r="AF7603"/>
          <cell r="AG7603"/>
          <cell r="AH7603"/>
          <cell r="AI7603"/>
        </row>
        <row r="7604">
          <cell r="AD7604"/>
          <cell r="AE7604"/>
          <cell r="AF7604"/>
          <cell r="AG7604"/>
          <cell r="AH7604"/>
          <cell r="AI7604"/>
        </row>
        <row r="7605">
          <cell r="AD7605"/>
          <cell r="AE7605"/>
          <cell r="AF7605"/>
          <cell r="AG7605"/>
          <cell r="AH7605"/>
          <cell r="AI7605"/>
        </row>
        <row r="7606">
          <cell r="AD7606"/>
          <cell r="AE7606"/>
          <cell r="AF7606"/>
          <cell r="AG7606"/>
          <cell r="AH7606"/>
          <cell r="AI7606"/>
        </row>
        <row r="7607">
          <cell r="AD7607"/>
          <cell r="AE7607"/>
          <cell r="AF7607"/>
          <cell r="AG7607"/>
          <cell r="AH7607"/>
          <cell r="AI7607"/>
        </row>
        <row r="7608">
          <cell r="AD7608"/>
          <cell r="AE7608"/>
          <cell r="AF7608"/>
          <cell r="AG7608"/>
          <cell r="AH7608"/>
          <cell r="AI7608"/>
        </row>
        <row r="7609">
          <cell r="AD7609"/>
          <cell r="AE7609"/>
          <cell r="AF7609"/>
          <cell r="AG7609"/>
          <cell r="AH7609"/>
          <cell r="AI7609"/>
        </row>
        <row r="7610">
          <cell r="AD7610"/>
          <cell r="AE7610"/>
          <cell r="AF7610"/>
          <cell r="AG7610"/>
          <cell r="AH7610"/>
          <cell r="AI7610"/>
        </row>
        <row r="7611">
          <cell r="AD7611"/>
          <cell r="AE7611"/>
          <cell r="AF7611"/>
          <cell r="AG7611"/>
          <cell r="AH7611"/>
          <cell r="AI7611"/>
        </row>
        <row r="7612">
          <cell r="AD7612"/>
          <cell r="AE7612"/>
          <cell r="AF7612"/>
          <cell r="AG7612"/>
          <cell r="AH7612"/>
          <cell r="AI7612"/>
        </row>
        <row r="7613">
          <cell r="AD7613"/>
          <cell r="AE7613"/>
          <cell r="AF7613"/>
          <cell r="AG7613"/>
          <cell r="AH7613"/>
          <cell r="AI7613"/>
        </row>
        <row r="7614">
          <cell r="AD7614"/>
          <cell r="AE7614"/>
          <cell r="AF7614"/>
          <cell r="AG7614"/>
          <cell r="AH7614"/>
          <cell r="AI7614"/>
        </row>
        <row r="7615">
          <cell r="AD7615"/>
          <cell r="AE7615"/>
          <cell r="AF7615"/>
          <cell r="AG7615"/>
          <cell r="AH7615"/>
          <cell r="AI7615"/>
        </row>
        <row r="7616">
          <cell r="AD7616"/>
          <cell r="AE7616"/>
          <cell r="AF7616"/>
          <cell r="AG7616"/>
          <cell r="AH7616"/>
          <cell r="AI7616"/>
        </row>
        <row r="7617">
          <cell r="AD7617"/>
          <cell r="AE7617"/>
          <cell r="AF7617"/>
          <cell r="AG7617"/>
          <cell r="AH7617"/>
          <cell r="AI7617"/>
        </row>
        <row r="7618">
          <cell r="AD7618"/>
          <cell r="AE7618"/>
          <cell r="AF7618"/>
          <cell r="AG7618"/>
          <cell r="AH7618"/>
          <cell r="AI7618"/>
        </row>
        <row r="7619">
          <cell r="AD7619"/>
          <cell r="AE7619"/>
          <cell r="AF7619"/>
          <cell r="AG7619"/>
          <cell r="AH7619"/>
          <cell r="AI7619"/>
        </row>
        <row r="7620">
          <cell r="AD7620"/>
          <cell r="AE7620"/>
          <cell r="AF7620"/>
          <cell r="AG7620"/>
          <cell r="AH7620"/>
          <cell r="AI7620"/>
        </row>
        <row r="7621">
          <cell r="AD7621"/>
          <cell r="AE7621"/>
          <cell r="AF7621"/>
          <cell r="AG7621"/>
          <cell r="AH7621"/>
          <cell r="AI7621"/>
        </row>
        <row r="7622">
          <cell r="AD7622"/>
          <cell r="AE7622"/>
          <cell r="AF7622"/>
          <cell r="AG7622"/>
          <cell r="AH7622"/>
          <cell r="AI7622"/>
        </row>
        <row r="7623">
          <cell r="AD7623"/>
          <cell r="AE7623"/>
          <cell r="AF7623"/>
          <cell r="AG7623"/>
          <cell r="AH7623"/>
          <cell r="AI7623"/>
        </row>
        <row r="7624">
          <cell r="AD7624"/>
          <cell r="AE7624"/>
          <cell r="AF7624"/>
          <cell r="AG7624"/>
          <cell r="AH7624"/>
          <cell r="AI7624"/>
        </row>
        <row r="7625">
          <cell r="AD7625"/>
          <cell r="AE7625"/>
          <cell r="AF7625"/>
          <cell r="AG7625"/>
          <cell r="AH7625"/>
          <cell r="AI7625"/>
        </row>
        <row r="7626">
          <cell r="AD7626"/>
          <cell r="AE7626"/>
          <cell r="AF7626"/>
          <cell r="AG7626"/>
          <cell r="AH7626"/>
          <cell r="AI7626"/>
        </row>
        <row r="7627">
          <cell r="AD7627"/>
          <cell r="AE7627"/>
          <cell r="AF7627"/>
          <cell r="AG7627"/>
          <cell r="AH7627"/>
          <cell r="AI7627"/>
        </row>
        <row r="7628">
          <cell r="AD7628"/>
          <cell r="AE7628"/>
          <cell r="AF7628"/>
          <cell r="AG7628"/>
          <cell r="AH7628"/>
          <cell r="AI7628"/>
        </row>
        <row r="7629">
          <cell r="AD7629"/>
          <cell r="AE7629"/>
          <cell r="AF7629"/>
          <cell r="AG7629"/>
          <cell r="AH7629"/>
          <cell r="AI7629"/>
        </row>
        <row r="7630">
          <cell r="AD7630"/>
          <cell r="AE7630"/>
          <cell r="AF7630"/>
          <cell r="AG7630"/>
          <cell r="AH7630"/>
          <cell r="AI7630"/>
        </row>
        <row r="7631">
          <cell r="AD7631"/>
          <cell r="AE7631"/>
          <cell r="AF7631"/>
          <cell r="AG7631"/>
          <cell r="AH7631"/>
          <cell r="AI7631"/>
        </row>
        <row r="7632">
          <cell r="AD7632"/>
          <cell r="AE7632"/>
          <cell r="AF7632"/>
          <cell r="AG7632"/>
          <cell r="AH7632"/>
          <cell r="AI7632"/>
        </row>
        <row r="7633">
          <cell r="AD7633"/>
          <cell r="AE7633"/>
          <cell r="AF7633"/>
          <cell r="AG7633"/>
          <cell r="AH7633"/>
          <cell r="AI7633"/>
        </row>
        <row r="7634">
          <cell r="AD7634"/>
          <cell r="AE7634"/>
          <cell r="AF7634"/>
          <cell r="AG7634"/>
          <cell r="AH7634"/>
          <cell r="AI7634"/>
        </row>
        <row r="7635">
          <cell r="AD7635"/>
          <cell r="AE7635"/>
          <cell r="AF7635"/>
          <cell r="AG7635"/>
          <cell r="AH7635"/>
          <cell r="AI7635"/>
        </row>
        <row r="7636">
          <cell r="AD7636"/>
          <cell r="AE7636"/>
          <cell r="AF7636"/>
          <cell r="AG7636"/>
          <cell r="AH7636"/>
          <cell r="AI7636"/>
        </row>
        <row r="7637">
          <cell r="AD7637"/>
          <cell r="AE7637"/>
          <cell r="AF7637"/>
          <cell r="AG7637"/>
          <cell r="AH7637"/>
          <cell r="AI7637"/>
        </row>
        <row r="7638">
          <cell r="AD7638"/>
          <cell r="AE7638"/>
          <cell r="AF7638"/>
          <cell r="AG7638"/>
          <cell r="AH7638"/>
          <cell r="AI7638"/>
        </row>
        <row r="7639">
          <cell r="AD7639"/>
          <cell r="AE7639"/>
          <cell r="AF7639"/>
          <cell r="AG7639"/>
          <cell r="AH7639"/>
          <cell r="AI7639"/>
        </row>
        <row r="7640">
          <cell r="AD7640"/>
          <cell r="AE7640"/>
          <cell r="AF7640"/>
          <cell r="AG7640"/>
          <cell r="AH7640"/>
          <cell r="AI7640"/>
        </row>
        <row r="7641">
          <cell r="AD7641"/>
          <cell r="AE7641"/>
          <cell r="AF7641"/>
          <cell r="AG7641"/>
          <cell r="AH7641"/>
          <cell r="AI7641"/>
        </row>
        <row r="7642">
          <cell r="AD7642"/>
          <cell r="AE7642"/>
          <cell r="AF7642"/>
          <cell r="AG7642"/>
          <cell r="AH7642"/>
          <cell r="AI7642"/>
        </row>
        <row r="7643">
          <cell r="AD7643"/>
          <cell r="AE7643"/>
          <cell r="AF7643"/>
          <cell r="AG7643"/>
          <cell r="AH7643"/>
          <cell r="AI7643"/>
        </row>
        <row r="7644">
          <cell r="AD7644"/>
          <cell r="AE7644"/>
          <cell r="AF7644"/>
          <cell r="AG7644"/>
          <cell r="AH7644"/>
          <cell r="AI7644"/>
        </row>
        <row r="7645">
          <cell r="AD7645"/>
          <cell r="AE7645"/>
          <cell r="AF7645"/>
          <cell r="AG7645"/>
          <cell r="AH7645"/>
          <cell r="AI7645"/>
        </row>
        <row r="7646">
          <cell r="AD7646"/>
          <cell r="AE7646"/>
          <cell r="AF7646"/>
          <cell r="AG7646"/>
          <cell r="AH7646"/>
          <cell r="AI7646"/>
        </row>
        <row r="7647">
          <cell r="AD7647"/>
          <cell r="AE7647"/>
          <cell r="AF7647"/>
          <cell r="AG7647"/>
          <cell r="AH7647"/>
          <cell r="AI7647"/>
        </row>
        <row r="7648">
          <cell r="AD7648"/>
          <cell r="AE7648"/>
          <cell r="AF7648"/>
          <cell r="AG7648"/>
          <cell r="AH7648"/>
          <cell r="AI7648"/>
        </row>
        <row r="7649">
          <cell r="AD7649"/>
          <cell r="AE7649"/>
          <cell r="AF7649"/>
          <cell r="AG7649"/>
          <cell r="AH7649"/>
          <cell r="AI7649"/>
        </row>
        <row r="7650">
          <cell r="AD7650"/>
          <cell r="AE7650"/>
          <cell r="AF7650"/>
          <cell r="AG7650"/>
          <cell r="AH7650"/>
          <cell r="AI7650"/>
        </row>
        <row r="7651">
          <cell r="AD7651"/>
          <cell r="AE7651"/>
          <cell r="AF7651"/>
          <cell r="AG7651"/>
          <cell r="AH7651"/>
          <cell r="AI7651"/>
        </row>
        <row r="7652">
          <cell r="AD7652"/>
          <cell r="AE7652"/>
          <cell r="AF7652"/>
          <cell r="AG7652"/>
          <cell r="AH7652"/>
          <cell r="AI7652"/>
        </row>
        <row r="7653">
          <cell r="AD7653"/>
          <cell r="AE7653"/>
          <cell r="AF7653"/>
          <cell r="AG7653"/>
          <cell r="AH7653"/>
          <cell r="AI7653"/>
        </row>
        <row r="7654">
          <cell r="AD7654"/>
          <cell r="AE7654"/>
          <cell r="AF7654"/>
          <cell r="AG7654"/>
          <cell r="AH7654"/>
          <cell r="AI7654"/>
        </row>
        <row r="7655">
          <cell r="AD7655"/>
          <cell r="AE7655"/>
          <cell r="AF7655"/>
          <cell r="AG7655"/>
          <cell r="AH7655"/>
          <cell r="AI7655"/>
        </row>
        <row r="7656">
          <cell r="AD7656"/>
          <cell r="AE7656"/>
          <cell r="AF7656"/>
          <cell r="AG7656"/>
          <cell r="AH7656"/>
          <cell r="AI7656"/>
        </row>
        <row r="7657">
          <cell r="AD7657"/>
          <cell r="AE7657"/>
          <cell r="AF7657"/>
          <cell r="AG7657"/>
          <cell r="AH7657"/>
          <cell r="AI7657"/>
        </row>
        <row r="7658">
          <cell r="AD7658"/>
          <cell r="AE7658"/>
          <cell r="AF7658"/>
          <cell r="AG7658"/>
          <cell r="AH7658"/>
          <cell r="AI7658"/>
        </row>
        <row r="7659">
          <cell r="AD7659"/>
          <cell r="AE7659"/>
          <cell r="AF7659"/>
          <cell r="AG7659"/>
          <cell r="AH7659"/>
          <cell r="AI7659"/>
        </row>
        <row r="7660">
          <cell r="AD7660"/>
          <cell r="AE7660"/>
          <cell r="AF7660"/>
          <cell r="AG7660"/>
          <cell r="AH7660"/>
          <cell r="AI7660"/>
        </row>
        <row r="7661">
          <cell r="AD7661"/>
          <cell r="AE7661"/>
          <cell r="AF7661"/>
          <cell r="AG7661"/>
          <cell r="AH7661"/>
          <cell r="AI7661"/>
        </row>
        <row r="7662">
          <cell r="AD7662"/>
          <cell r="AE7662"/>
          <cell r="AF7662"/>
          <cell r="AG7662"/>
          <cell r="AH7662"/>
          <cell r="AI7662"/>
        </row>
        <row r="7663">
          <cell r="AD7663"/>
          <cell r="AE7663"/>
          <cell r="AF7663"/>
          <cell r="AG7663"/>
          <cell r="AH7663"/>
          <cell r="AI7663"/>
        </row>
        <row r="7664">
          <cell r="AD7664"/>
          <cell r="AE7664"/>
          <cell r="AF7664"/>
          <cell r="AG7664"/>
          <cell r="AH7664"/>
          <cell r="AI7664"/>
        </row>
        <row r="7665">
          <cell r="AD7665"/>
          <cell r="AE7665"/>
          <cell r="AF7665"/>
          <cell r="AG7665"/>
          <cell r="AH7665"/>
          <cell r="AI7665"/>
        </row>
        <row r="7666">
          <cell r="AD7666"/>
          <cell r="AE7666"/>
          <cell r="AF7666"/>
          <cell r="AG7666"/>
          <cell r="AH7666"/>
          <cell r="AI7666"/>
        </row>
        <row r="7667">
          <cell r="AD7667"/>
          <cell r="AE7667"/>
          <cell r="AF7667"/>
          <cell r="AG7667"/>
          <cell r="AH7667"/>
          <cell r="AI7667"/>
        </row>
        <row r="7668">
          <cell r="AD7668"/>
          <cell r="AE7668"/>
          <cell r="AF7668"/>
          <cell r="AG7668"/>
          <cell r="AH7668"/>
          <cell r="AI7668"/>
        </row>
        <row r="7669">
          <cell r="AD7669"/>
          <cell r="AE7669"/>
          <cell r="AF7669"/>
          <cell r="AG7669"/>
          <cell r="AH7669"/>
          <cell r="AI7669"/>
        </row>
        <row r="7670">
          <cell r="AD7670"/>
          <cell r="AE7670"/>
          <cell r="AF7670"/>
          <cell r="AG7670"/>
          <cell r="AH7670"/>
          <cell r="AI7670"/>
        </row>
        <row r="7671">
          <cell r="AD7671"/>
          <cell r="AE7671"/>
          <cell r="AF7671"/>
          <cell r="AG7671"/>
          <cell r="AH7671"/>
          <cell r="AI7671"/>
        </row>
        <row r="7672">
          <cell r="AD7672"/>
          <cell r="AE7672"/>
          <cell r="AF7672"/>
          <cell r="AG7672"/>
          <cell r="AH7672"/>
          <cell r="AI7672"/>
        </row>
        <row r="7673">
          <cell r="AD7673"/>
          <cell r="AE7673"/>
          <cell r="AF7673"/>
          <cell r="AG7673"/>
          <cell r="AH7673"/>
          <cell r="AI7673"/>
        </row>
        <row r="7674">
          <cell r="AD7674"/>
          <cell r="AE7674"/>
          <cell r="AF7674"/>
          <cell r="AG7674"/>
          <cell r="AH7674"/>
          <cell r="AI7674"/>
        </row>
        <row r="7675">
          <cell r="AD7675"/>
          <cell r="AE7675"/>
          <cell r="AF7675"/>
          <cell r="AG7675"/>
          <cell r="AH7675"/>
          <cell r="AI7675"/>
        </row>
        <row r="7676">
          <cell r="AD7676"/>
          <cell r="AE7676"/>
          <cell r="AF7676"/>
          <cell r="AG7676"/>
          <cell r="AH7676"/>
          <cell r="AI7676"/>
        </row>
        <row r="7677">
          <cell r="AD7677"/>
          <cell r="AE7677"/>
          <cell r="AF7677"/>
          <cell r="AG7677"/>
          <cell r="AH7677"/>
          <cell r="AI7677"/>
        </row>
        <row r="7678">
          <cell r="AD7678"/>
          <cell r="AE7678"/>
          <cell r="AF7678"/>
          <cell r="AG7678"/>
          <cell r="AH7678"/>
          <cell r="AI7678"/>
        </row>
        <row r="7679">
          <cell r="AD7679"/>
          <cell r="AE7679"/>
          <cell r="AF7679"/>
          <cell r="AG7679"/>
          <cell r="AH7679"/>
          <cell r="AI7679"/>
        </row>
        <row r="7680">
          <cell r="AD7680"/>
          <cell r="AE7680"/>
          <cell r="AF7680"/>
          <cell r="AG7680"/>
          <cell r="AH7680"/>
          <cell r="AI7680"/>
        </row>
        <row r="7681">
          <cell r="AD7681"/>
          <cell r="AE7681"/>
          <cell r="AF7681"/>
          <cell r="AG7681"/>
          <cell r="AH7681"/>
          <cell r="AI7681"/>
        </row>
        <row r="7682">
          <cell r="AD7682"/>
          <cell r="AE7682"/>
          <cell r="AF7682"/>
          <cell r="AG7682"/>
          <cell r="AH7682"/>
          <cell r="AI7682"/>
        </row>
        <row r="7683">
          <cell r="AD7683"/>
          <cell r="AE7683"/>
          <cell r="AF7683"/>
          <cell r="AG7683"/>
          <cell r="AH7683"/>
          <cell r="AI7683"/>
        </row>
        <row r="7684">
          <cell r="AD7684"/>
          <cell r="AE7684"/>
          <cell r="AF7684"/>
          <cell r="AG7684"/>
          <cell r="AH7684"/>
          <cell r="AI7684"/>
        </row>
        <row r="7685">
          <cell r="AD7685"/>
          <cell r="AE7685"/>
          <cell r="AF7685"/>
          <cell r="AG7685"/>
          <cell r="AH7685"/>
          <cell r="AI7685"/>
        </row>
        <row r="7686">
          <cell r="AD7686"/>
          <cell r="AE7686"/>
          <cell r="AF7686"/>
          <cell r="AG7686"/>
          <cell r="AH7686"/>
          <cell r="AI7686"/>
        </row>
        <row r="7687">
          <cell r="AD7687"/>
          <cell r="AE7687"/>
          <cell r="AF7687"/>
          <cell r="AG7687"/>
          <cell r="AH7687"/>
          <cell r="AI7687"/>
        </row>
        <row r="7688">
          <cell r="AD7688"/>
          <cell r="AE7688"/>
          <cell r="AF7688"/>
          <cell r="AG7688"/>
          <cell r="AH7688"/>
          <cell r="AI7688"/>
        </row>
        <row r="7689">
          <cell r="AD7689"/>
          <cell r="AE7689"/>
          <cell r="AF7689"/>
          <cell r="AG7689"/>
          <cell r="AH7689"/>
          <cell r="AI7689"/>
        </row>
        <row r="7690">
          <cell r="AD7690"/>
          <cell r="AE7690"/>
          <cell r="AF7690"/>
          <cell r="AG7690"/>
          <cell r="AH7690"/>
          <cell r="AI7690"/>
        </row>
        <row r="7691">
          <cell r="AD7691"/>
          <cell r="AE7691"/>
          <cell r="AF7691"/>
          <cell r="AG7691"/>
          <cell r="AH7691"/>
          <cell r="AI7691"/>
        </row>
        <row r="7692">
          <cell r="AD7692"/>
          <cell r="AE7692"/>
          <cell r="AF7692"/>
          <cell r="AG7692"/>
          <cell r="AH7692"/>
          <cell r="AI7692"/>
        </row>
        <row r="7693">
          <cell r="AD7693"/>
          <cell r="AE7693"/>
          <cell r="AF7693"/>
          <cell r="AG7693"/>
          <cell r="AH7693"/>
          <cell r="AI7693"/>
        </row>
        <row r="7694">
          <cell r="AD7694"/>
          <cell r="AE7694"/>
          <cell r="AF7694"/>
          <cell r="AG7694"/>
          <cell r="AH7694"/>
          <cell r="AI7694"/>
        </row>
        <row r="7695">
          <cell r="AD7695"/>
          <cell r="AE7695"/>
          <cell r="AF7695"/>
          <cell r="AG7695"/>
          <cell r="AH7695"/>
          <cell r="AI7695"/>
        </row>
        <row r="7696">
          <cell r="AD7696"/>
          <cell r="AE7696"/>
          <cell r="AF7696"/>
          <cell r="AG7696"/>
          <cell r="AH7696"/>
          <cell r="AI7696"/>
        </row>
        <row r="7697">
          <cell r="AD7697"/>
          <cell r="AE7697"/>
          <cell r="AF7697"/>
          <cell r="AG7697"/>
          <cell r="AH7697"/>
          <cell r="AI7697"/>
        </row>
        <row r="7698">
          <cell r="AD7698"/>
          <cell r="AE7698"/>
          <cell r="AF7698"/>
          <cell r="AG7698"/>
          <cell r="AH7698"/>
          <cell r="AI7698"/>
        </row>
        <row r="7699">
          <cell r="AD7699"/>
          <cell r="AE7699"/>
          <cell r="AF7699"/>
          <cell r="AG7699"/>
          <cell r="AH7699"/>
          <cell r="AI7699"/>
        </row>
        <row r="7700">
          <cell r="AD7700"/>
          <cell r="AE7700"/>
          <cell r="AF7700"/>
          <cell r="AG7700"/>
          <cell r="AH7700"/>
          <cell r="AI7700"/>
        </row>
        <row r="7701">
          <cell r="AD7701"/>
          <cell r="AE7701"/>
          <cell r="AF7701"/>
          <cell r="AG7701"/>
          <cell r="AH7701"/>
          <cell r="AI7701"/>
        </row>
        <row r="7702">
          <cell r="AD7702"/>
          <cell r="AE7702"/>
          <cell r="AF7702"/>
          <cell r="AG7702"/>
          <cell r="AH7702"/>
          <cell r="AI7702"/>
        </row>
        <row r="7703">
          <cell r="AD7703"/>
          <cell r="AE7703"/>
          <cell r="AF7703"/>
          <cell r="AG7703"/>
          <cell r="AH7703"/>
          <cell r="AI7703"/>
        </row>
        <row r="7704">
          <cell r="AD7704"/>
          <cell r="AE7704"/>
          <cell r="AF7704"/>
          <cell r="AG7704"/>
          <cell r="AH7704"/>
          <cell r="AI7704"/>
        </row>
        <row r="7705">
          <cell r="AD7705"/>
          <cell r="AE7705"/>
          <cell r="AF7705"/>
          <cell r="AG7705"/>
          <cell r="AH7705"/>
          <cell r="AI7705"/>
        </row>
        <row r="7706">
          <cell r="AD7706"/>
          <cell r="AE7706"/>
          <cell r="AF7706"/>
          <cell r="AG7706"/>
          <cell r="AH7706"/>
          <cell r="AI7706"/>
        </row>
        <row r="7707">
          <cell r="AD7707"/>
          <cell r="AE7707"/>
          <cell r="AF7707"/>
          <cell r="AG7707"/>
          <cell r="AH7707"/>
          <cell r="AI7707"/>
        </row>
        <row r="7708">
          <cell r="AD7708"/>
          <cell r="AE7708"/>
          <cell r="AF7708"/>
          <cell r="AG7708"/>
          <cell r="AH7708"/>
          <cell r="AI7708"/>
        </row>
        <row r="7709">
          <cell r="AD7709"/>
          <cell r="AE7709"/>
          <cell r="AF7709"/>
          <cell r="AG7709"/>
          <cell r="AH7709"/>
          <cell r="AI7709"/>
        </row>
        <row r="7710">
          <cell r="AD7710"/>
          <cell r="AE7710"/>
          <cell r="AF7710"/>
          <cell r="AG7710"/>
          <cell r="AH7710"/>
          <cell r="AI7710"/>
        </row>
        <row r="7711">
          <cell r="AD7711"/>
          <cell r="AE7711"/>
          <cell r="AF7711"/>
          <cell r="AG7711"/>
          <cell r="AH7711"/>
          <cell r="AI7711"/>
        </row>
        <row r="7712">
          <cell r="AD7712"/>
          <cell r="AE7712"/>
          <cell r="AF7712"/>
          <cell r="AG7712"/>
          <cell r="AH7712"/>
          <cell r="AI7712"/>
        </row>
        <row r="7713">
          <cell r="AD7713"/>
          <cell r="AE7713"/>
          <cell r="AF7713"/>
          <cell r="AG7713"/>
          <cell r="AH7713"/>
          <cell r="AI7713"/>
        </row>
        <row r="7714">
          <cell r="AD7714"/>
          <cell r="AE7714"/>
          <cell r="AF7714"/>
          <cell r="AG7714"/>
          <cell r="AH7714"/>
          <cell r="AI7714"/>
        </row>
        <row r="7715">
          <cell r="AD7715"/>
          <cell r="AE7715"/>
          <cell r="AF7715"/>
          <cell r="AG7715"/>
          <cell r="AH7715"/>
          <cell r="AI7715"/>
        </row>
        <row r="7716">
          <cell r="AD7716"/>
          <cell r="AE7716"/>
          <cell r="AF7716"/>
          <cell r="AG7716"/>
          <cell r="AH7716"/>
          <cell r="AI7716"/>
        </row>
        <row r="7717">
          <cell r="AD7717"/>
          <cell r="AE7717"/>
          <cell r="AF7717"/>
          <cell r="AG7717"/>
          <cell r="AH7717"/>
          <cell r="AI7717"/>
        </row>
        <row r="7718">
          <cell r="AD7718"/>
          <cell r="AE7718"/>
          <cell r="AF7718"/>
          <cell r="AG7718"/>
          <cell r="AH7718"/>
          <cell r="AI7718"/>
        </row>
        <row r="7719">
          <cell r="AD7719"/>
          <cell r="AE7719"/>
          <cell r="AF7719"/>
          <cell r="AG7719"/>
          <cell r="AH7719"/>
          <cell r="AI7719"/>
        </row>
        <row r="7720">
          <cell r="AD7720"/>
          <cell r="AE7720"/>
          <cell r="AF7720"/>
          <cell r="AG7720"/>
          <cell r="AH7720"/>
          <cell r="AI7720"/>
        </row>
        <row r="7721">
          <cell r="AD7721"/>
          <cell r="AE7721"/>
          <cell r="AF7721"/>
          <cell r="AG7721"/>
          <cell r="AH7721"/>
          <cell r="AI7721"/>
        </row>
        <row r="7722">
          <cell r="AD7722"/>
          <cell r="AE7722"/>
          <cell r="AF7722"/>
          <cell r="AG7722"/>
          <cell r="AH7722"/>
          <cell r="AI7722"/>
        </row>
        <row r="7723">
          <cell r="AD7723"/>
          <cell r="AE7723"/>
          <cell r="AF7723"/>
          <cell r="AG7723"/>
          <cell r="AH7723"/>
          <cell r="AI7723"/>
        </row>
        <row r="7724">
          <cell r="AD7724"/>
          <cell r="AE7724"/>
          <cell r="AF7724"/>
          <cell r="AG7724"/>
          <cell r="AH7724"/>
          <cell r="AI7724"/>
        </row>
        <row r="7725">
          <cell r="AD7725"/>
          <cell r="AE7725"/>
          <cell r="AF7725"/>
          <cell r="AG7725"/>
          <cell r="AH7725"/>
          <cell r="AI7725"/>
        </row>
        <row r="7726">
          <cell r="AD7726"/>
          <cell r="AE7726"/>
          <cell r="AF7726"/>
          <cell r="AG7726"/>
          <cell r="AH7726"/>
          <cell r="AI7726"/>
        </row>
        <row r="7727">
          <cell r="AD7727"/>
          <cell r="AE7727"/>
          <cell r="AF7727"/>
          <cell r="AG7727"/>
          <cell r="AH7727"/>
          <cell r="AI7727"/>
        </row>
        <row r="7728">
          <cell r="AD7728"/>
          <cell r="AE7728"/>
          <cell r="AF7728"/>
          <cell r="AG7728"/>
          <cell r="AH7728"/>
          <cell r="AI7728"/>
        </row>
        <row r="7729">
          <cell r="AD7729"/>
          <cell r="AE7729"/>
          <cell r="AF7729"/>
          <cell r="AG7729"/>
          <cell r="AH7729"/>
          <cell r="AI7729"/>
        </row>
        <row r="7730">
          <cell r="AD7730"/>
          <cell r="AE7730"/>
          <cell r="AF7730"/>
          <cell r="AG7730"/>
          <cell r="AH7730"/>
          <cell r="AI7730"/>
        </row>
        <row r="7731">
          <cell r="AD7731"/>
          <cell r="AE7731"/>
          <cell r="AF7731"/>
          <cell r="AG7731"/>
          <cell r="AH7731"/>
          <cell r="AI7731"/>
        </row>
        <row r="7732">
          <cell r="AD7732"/>
          <cell r="AE7732"/>
          <cell r="AF7732"/>
          <cell r="AG7732"/>
          <cell r="AH7732"/>
          <cell r="AI7732"/>
        </row>
        <row r="7733">
          <cell r="AD7733"/>
          <cell r="AE7733"/>
          <cell r="AF7733"/>
          <cell r="AG7733"/>
          <cell r="AH7733"/>
          <cell r="AI7733"/>
        </row>
        <row r="7734">
          <cell r="AD7734"/>
          <cell r="AE7734"/>
          <cell r="AF7734"/>
          <cell r="AG7734"/>
          <cell r="AH7734"/>
          <cell r="AI7734"/>
        </row>
        <row r="7735">
          <cell r="AD7735"/>
          <cell r="AE7735"/>
          <cell r="AF7735"/>
          <cell r="AG7735"/>
          <cell r="AH7735"/>
          <cell r="AI7735"/>
        </row>
        <row r="7736">
          <cell r="AD7736"/>
          <cell r="AE7736"/>
          <cell r="AF7736"/>
          <cell r="AG7736"/>
          <cell r="AH7736"/>
          <cell r="AI7736"/>
        </row>
        <row r="7737">
          <cell r="AD7737"/>
          <cell r="AE7737"/>
          <cell r="AF7737"/>
          <cell r="AG7737"/>
          <cell r="AH7737"/>
          <cell r="AI7737"/>
        </row>
        <row r="7738">
          <cell r="AD7738"/>
          <cell r="AE7738"/>
          <cell r="AF7738"/>
          <cell r="AG7738"/>
          <cell r="AH7738"/>
          <cell r="AI7738"/>
        </row>
        <row r="7739">
          <cell r="AD7739"/>
          <cell r="AE7739"/>
          <cell r="AF7739"/>
          <cell r="AG7739"/>
          <cell r="AH7739"/>
          <cell r="AI7739"/>
        </row>
        <row r="7740">
          <cell r="AD7740"/>
          <cell r="AE7740"/>
          <cell r="AF7740"/>
          <cell r="AG7740"/>
          <cell r="AH7740"/>
          <cell r="AI7740"/>
        </row>
        <row r="7741">
          <cell r="AD7741"/>
          <cell r="AE7741"/>
          <cell r="AF7741"/>
          <cell r="AG7741"/>
          <cell r="AH7741"/>
          <cell r="AI7741"/>
        </row>
        <row r="7742">
          <cell r="AD7742"/>
          <cell r="AE7742"/>
          <cell r="AF7742"/>
          <cell r="AG7742"/>
          <cell r="AH7742"/>
          <cell r="AI7742"/>
        </row>
        <row r="7743">
          <cell r="AD7743"/>
          <cell r="AE7743"/>
          <cell r="AF7743"/>
          <cell r="AG7743"/>
          <cell r="AH7743"/>
          <cell r="AI7743"/>
        </row>
        <row r="7744">
          <cell r="AD7744"/>
          <cell r="AE7744"/>
          <cell r="AF7744"/>
          <cell r="AG7744"/>
          <cell r="AH7744"/>
          <cell r="AI7744"/>
        </row>
        <row r="7745">
          <cell r="AD7745"/>
          <cell r="AE7745"/>
          <cell r="AF7745"/>
          <cell r="AG7745"/>
          <cell r="AH7745"/>
          <cell r="AI7745"/>
        </row>
        <row r="7746">
          <cell r="AD7746"/>
          <cell r="AE7746"/>
          <cell r="AF7746"/>
          <cell r="AG7746"/>
          <cell r="AH7746"/>
          <cell r="AI7746"/>
        </row>
        <row r="7747">
          <cell r="AD7747"/>
          <cell r="AE7747"/>
          <cell r="AF7747"/>
          <cell r="AG7747"/>
          <cell r="AH7747"/>
          <cell r="AI7747"/>
        </row>
        <row r="7748">
          <cell r="AD7748"/>
          <cell r="AE7748"/>
          <cell r="AF7748"/>
          <cell r="AG7748"/>
          <cell r="AH7748"/>
          <cell r="AI7748"/>
        </row>
        <row r="7749">
          <cell r="AD7749"/>
          <cell r="AE7749"/>
          <cell r="AF7749"/>
          <cell r="AG7749"/>
          <cell r="AH7749"/>
          <cell r="AI7749"/>
        </row>
        <row r="7750">
          <cell r="AD7750"/>
          <cell r="AE7750"/>
          <cell r="AF7750"/>
          <cell r="AG7750"/>
          <cell r="AH7750"/>
          <cell r="AI7750"/>
        </row>
        <row r="7751">
          <cell r="AD7751"/>
          <cell r="AE7751"/>
          <cell r="AF7751"/>
          <cell r="AG7751"/>
          <cell r="AH7751"/>
          <cell r="AI7751"/>
        </row>
        <row r="7752">
          <cell r="AD7752"/>
          <cell r="AE7752"/>
          <cell r="AF7752"/>
          <cell r="AG7752"/>
          <cell r="AH7752"/>
          <cell r="AI7752"/>
        </row>
        <row r="7753">
          <cell r="AD7753"/>
          <cell r="AE7753"/>
          <cell r="AF7753"/>
          <cell r="AG7753"/>
          <cell r="AH7753"/>
          <cell r="AI7753"/>
        </row>
        <row r="7754">
          <cell r="AD7754"/>
          <cell r="AE7754"/>
          <cell r="AF7754"/>
          <cell r="AG7754"/>
          <cell r="AH7754"/>
          <cell r="AI7754"/>
        </row>
        <row r="7755">
          <cell r="AD7755"/>
          <cell r="AE7755"/>
          <cell r="AF7755"/>
          <cell r="AG7755"/>
          <cell r="AH7755"/>
          <cell r="AI7755"/>
        </row>
        <row r="7756">
          <cell r="AD7756"/>
          <cell r="AE7756"/>
          <cell r="AF7756"/>
          <cell r="AG7756"/>
          <cell r="AH7756"/>
          <cell r="AI7756"/>
        </row>
        <row r="7757">
          <cell r="AD7757"/>
          <cell r="AE7757"/>
          <cell r="AF7757"/>
          <cell r="AG7757"/>
          <cell r="AH7757"/>
          <cell r="AI7757"/>
        </row>
        <row r="7758">
          <cell r="AD7758"/>
          <cell r="AE7758"/>
          <cell r="AF7758"/>
          <cell r="AG7758"/>
          <cell r="AH7758"/>
          <cell r="AI7758"/>
        </row>
        <row r="7759">
          <cell r="AD7759"/>
          <cell r="AE7759"/>
          <cell r="AF7759"/>
          <cell r="AG7759"/>
          <cell r="AH7759"/>
          <cell r="AI7759"/>
        </row>
        <row r="7760">
          <cell r="AD7760"/>
          <cell r="AE7760"/>
          <cell r="AF7760"/>
          <cell r="AG7760"/>
          <cell r="AH7760"/>
          <cell r="AI7760"/>
        </row>
        <row r="7761">
          <cell r="AD7761"/>
          <cell r="AE7761"/>
          <cell r="AF7761"/>
          <cell r="AG7761"/>
          <cell r="AH7761"/>
          <cell r="AI7761"/>
        </row>
        <row r="7762">
          <cell r="AD7762"/>
          <cell r="AE7762"/>
          <cell r="AF7762"/>
          <cell r="AG7762"/>
          <cell r="AH7762"/>
          <cell r="AI7762"/>
        </row>
        <row r="7763">
          <cell r="AD7763"/>
          <cell r="AE7763"/>
          <cell r="AF7763"/>
          <cell r="AG7763"/>
          <cell r="AH7763"/>
          <cell r="AI7763"/>
        </row>
        <row r="7764">
          <cell r="AD7764"/>
          <cell r="AE7764"/>
          <cell r="AF7764"/>
          <cell r="AG7764"/>
          <cell r="AH7764"/>
          <cell r="AI7764"/>
        </row>
        <row r="7765">
          <cell r="AD7765"/>
          <cell r="AE7765"/>
          <cell r="AF7765"/>
          <cell r="AG7765"/>
          <cell r="AH7765"/>
          <cell r="AI7765"/>
        </row>
        <row r="7766">
          <cell r="AD7766"/>
          <cell r="AE7766"/>
          <cell r="AF7766"/>
          <cell r="AG7766"/>
          <cell r="AH7766"/>
          <cell r="AI7766"/>
        </row>
        <row r="7767">
          <cell r="AD7767"/>
          <cell r="AE7767"/>
          <cell r="AF7767"/>
          <cell r="AG7767"/>
          <cell r="AH7767"/>
          <cell r="AI7767"/>
        </row>
        <row r="7768">
          <cell r="AD7768"/>
          <cell r="AE7768"/>
          <cell r="AF7768"/>
          <cell r="AG7768"/>
          <cell r="AH7768"/>
          <cell r="AI7768"/>
        </row>
        <row r="7769">
          <cell r="AD7769"/>
          <cell r="AE7769"/>
          <cell r="AF7769"/>
          <cell r="AG7769"/>
          <cell r="AH7769"/>
          <cell r="AI7769"/>
        </row>
        <row r="7770">
          <cell r="AD7770"/>
          <cell r="AE7770"/>
          <cell r="AF7770"/>
          <cell r="AG7770"/>
          <cell r="AH7770"/>
          <cell r="AI7770"/>
        </row>
        <row r="7771">
          <cell r="AD7771"/>
          <cell r="AE7771"/>
          <cell r="AF7771"/>
          <cell r="AG7771"/>
          <cell r="AH7771"/>
          <cell r="AI7771"/>
        </row>
        <row r="7772">
          <cell r="AD7772"/>
          <cell r="AE7772"/>
          <cell r="AF7772"/>
          <cell r="AG7772"/>
          <cell r="AH7772"/>
          <cell r="AI7772"/>
        </row>
        <row r="7773">
          <cell r="AD7773"/>
          <cell r="AE7773"/>
          <cell r="AF7773"/>
          <cell r="AG7773"/>
          <cell r="AH7773"/>
          <cell r="AI7773"/>
        </row>
        <row r="7774">
          <cell r="AD7774"/>
          <cell r="AE7774"/>
          <cell r="AF7774"/>
          <cell r="AG7774"/>
          <cell r="AH7774"/>
          <cell r="AI7774"/>
        </row>
        <row r="7775">
          <cell r="AD7775"/>
          <cell r="AE7775"/>
          <cell r="AF7775"/>
          <cell r="AG7775"/>
          <cell r="AH7775"/>
          <cell r="AI7775"/>
        </row>
        <row r="7776">
          <cell r="AD7776"/>
          <cell r="AE7776"/>
          <cell r="AF7776"/>
          <cell r="AG7776"/>
          <cell r="AH7776"/>
          <cell r="AI7776"/>
        </row>
        <row r="7777">
          <cell r="AD7777"/>
          <cell r="AE7777"/>
          <cell r="AF7777"/>
          <cell r="AG7777"/>
          <cell r="AH7777"/>
          <cell r="AI7777"/>
        </row>
        <row r="7778">
          <cell r="AD7778"/>
          <cell r="AE7778"/>
          <cell r="AF7778"/>
          <cell r="AG7778"/>
          <cell r="AH7778"/>
          <cell r="AI7778"/>
        </row>
        <row r="7779">
          <cell r="AD7779"/>
          <cell r="AE7779"/>
          <cell r="AF7779"/>
          <cell r="AG7779"/>
          <cell r="AH7779"/>
          <cell r="AI7779"/>
        </row>
        <row r="7780">
          <cell r="AD7780"/>
          <cell r="AE7780"/>
          <cell r="AF7780"/>
          <cell r="AG7780"/>
          <cell r="AH7780"/>
          <cell r="AI7780"/>
        </row>
        <row r="7781">
          <cell r="AD7781"/>
          <cell r="AE7781"/>
          <cell r="AF7781"/>
          <cell r="AG7781"/>
          <cell r="AH7781"/>
          <cell r="AI7781"/>
        </row>
        <row r="7782">
          <cell r="AD7782"/>
          <cell r="AE7782"/>
          <cell r="AF7782"/>
          <cell r="AG7782"/>
          <cell r="AH7782"/>
          <cell r="AI7782"/>
        </row>
        <row r="7783">
          <cell r="AD7783"/>
          <cell r="AE7783"/>
          <cell r="AF7783"/>
          <cell r="AG7783"/>
          <cell r="AH7783"/>
          <cell r="AI7783"/>
        </row>
        <row r="7784">
          <cell r="AD7784"/>
          <cell r="AE7784"/>
          <cell r="AF7784"/>
          <cell r="AG7784"/>
          <cell r="AH7784"/>
          <cell r="AI7784"/>
        </row>
        <row r="7785">
          <cell r="AD7785"/>
          <cell r="AE7785"/>
          <cell r="AF7785"/>
          <cell r="AG7785"/>
          <cell r="AH7785"/>
          <cell r="AI7785"/>
        </row>
        <row r="7786">
          <cell r="AD7786"/>
          <cell r="AE7786"/>
          <cell r="AF7786"/>
          <cell r="AG7786"/>
          <cell r="AH7786"/>
          <cell r="AI7786"/>
        </row>
        <row r="7787">
          <cell r="AD7787"/>
          <cell r="AE7787"/>
          <cell r="AF7787"/>
          <cell r="AG7787"/>
          <cell r="AH7787"/>
          <cell r="AI7787"/>
        </row>
        <row r="7788">
          <cell r="AD7788"/>
          <cell r="AE7788"/>
          <cell r="AF7788"/>
          <cell r="AG7788"/>
          <cell r="AH7788"/>
          <cell r="AI7788"/>
        </row>
        <row r="7789">
          <cell r="AD7789"/>
          <cell r="AE7789"/>
          <cell r="AF7789"/>
          <cell r="AG7789"/>
          <cell r="AH7789"/>
          <cell r="AI7789"/>
        </row>
        <row r="7790">
          <cell r="AD7790"/>
          <cell r="AE7790"/>
          <cell r="AF7790"/>
          <cell r="AG7790"/>
          <cell r="AH7790"/>
          <cell r="AI7790"/>
        </row>
        <row r="7791">
          <cell r="AD7791"/>
          <cell r="AE7791"/>
          <cell r="AF7791"/>
          <cell r="AG7791"/>
          <cell r="AH7791"/>
          <cell r="AI7791"/>
        </row>
        <row r="7792">
          <cell r="AD7792"/>
          <cell r="AE7792"/>
          <cell r="AF7792"/>
          <cell r="AG7792"/>
          <cell r="AH7792"/>
          <cell r="AI7792"/>
        </row>
        <row r="7793">
          <cell r="AD7793"/>
          <cell r="AE7793"/>
          <cell r="AF7793"/>
          <cell r="AG7793"/>
          <cell r="AH7793"/>
          <cell r="AI7793"/>
        </row>
        <row r="7794">
          <cell r="AD7794"/>
          <cell r="AE7794"/>
          <cell r="AF7794"/>
          <cell r="AG7794"/>
          <cell r="AH7794"/>
          <cell r="AI7794"/>
        </row>
        <row r="7795">
          <cell r="AD7795"/>
          <cell r="AE7795"/>
          <cell r="AF7795"/>
          <cell r="AG7795"/>
          <cell r="AH7795"/>
          <cell r="AI7795"/>
        </row>
        <row r="7796">
          <cell r="AD7796"/>
          <cell r="AE7796"/>
          <cell r="AF7796"/>
          <cell r="AG7796"/>
          <cell r="AH7796"/>
          <cell r="AI7796"/>
        </row>
        <row r="7797">
          <cell r="AD7797"/>
          <cell r="AE7797"/>
          <cell r="AF7797"/>
          <cell r="AG7797"/>
          <cell r="AH7797"/>
          <cell r="AI7797"/>
        </row>
        <row r="7798">
          <cell r="AD7798"/>
          <cell r="AE7798"/>
          <cell r="AF7798"/>
          <cell r="AG7798"/>
          <cell r="AH7798"/>
          <cell r="AI7798"/>
        </row>
        <row r="7799">
          <cell r="AD7799"/>
          <cell r="AE7799"/>
          <cell r="AF7799"/>
          <cell r="AG7799"/>
          <cell r="AH7799"/>
          <cell r="AI7799"/>
        </row>
        <row r="7800">
          <cell r="AD7800"/>
          <cell r="AE7800"/>
          <cell r="AF7800"/>
          <cell r="AG7800"/>
          <cell r="AH7800"/>
          <cell r="AI7800"/>
        </row>
        <row r="7801">
          <cell r="AD7801"/>
          <cell r="AE7801"/>
          <cell r="AF7801"/>
          <cell r="AG7801"/>
          <cell r="AH7801"/>
          <cell r="AI7801"/>
        </row>
        <row r="7802">
          <cell r="AD7802"/>
          <cell r="AE7802"/>
          <cell r="AF7802"/>
          <cell r="AG7802"/>
          <cell r="AH7802"/>
          <cell r="AI7802"/>
        </row>
        <row r="7803">
          <cell r="AD7803"/>
          <cell r="AE7803"/>
          <cell r="AF7803"/>
          <cell r="AG7803"/>
          <cell r="AH7803"/>
          <cell r="AI7803"/>
        </row>
        <row r="7804">
          <cell r="AD7804"/>
          <cell r="AE7804"/>
          <cell r="AF7804"/>
          <cell r="AG7804"/>
          <cell r="AH7804"/>
          <cell r="AI7804"/>
        </row>
        <row r="7805">
          <cell r="AD7805"/>
          <cell r="AE7805"/>
          <cell r="AF7805"/>
          <cell r="AG7805"/>
          <cell r="AH7805"/>
          <cell r="AI7805"/>
        </row>
        <row r="7806">
          <cell r="AD7806"/>
          <cell r="AE7806"/>
          <cell r="AF7806"/>
          <cell r="AG7806"/>
          <cell r="AH7806"/>
          <cell r="AI7806"/>
        </row>
        <row r="7807">
          <cell r="AD7807"/>
          <cell r="AE7807"/>
          <cell r="AF7807"/>
          <cell r="AG7807"/>
          <cell r="AH7807"/>
          <cell r="AI7807"/>
        </row>
        <row r="7808">
          <cell r="AD7808"/>
          <cell r="AE7808"/>
          <cell r="AF7808"/>
          <cell r="AG7808"/>
          <cell r="AH7808"/>
          <cell r="AI7808"/>
        </row>
        <row r="7809">
          <cell r="AD7809"/>
          <cell r="AE7809"/>
          <cell r="AF7809"/>
          <cell r="AG7809"/>
          <cell r="AH7809"/>
          <cell r="AI7809"/>
        </row>
        <row r="7810">
          <cell r="AD7810"/>
          <cell r="AE7810"/>
          <cell r="AF7810"/>
          <cell r="AG7810"/>
          <cell r="AH7810"/>
          <cell r="AI7810"/>
        </row>
        <row r="7811">
          <cell r="AD7811"/>
          <cell r="AE7811"/>
          <cell r="AF7811"/>
          <cell r="AG7811"/>
          <cell r="AH7811"/>
          <cell r="AI7811"/>
        </row>
        <row r="7812">
          <cell r="AD7812"/>
          <cell r="AE7812"/>
          <cell r="AF7812"/>
          <cell r="AG7812"/>
          <cell r="AH7812"/>
          <cell r="AI7812"/>
        </row>
        <row r="7813">
          <cell r="AD7813"/>
          <cell r="AE7813"/>
          <cell r="AF7813"/>
          <cell r="AG7813"/>
          <cell r="AH7813"/>
          <cell r="AI7813"/>
        </row>
        <row r="7814">
          <cell r="AD7814"/>
          <cell r="AE7814"/>
          <cell r="AF7814"/>
          <cell r="AG7814"/>
          <cell r="AH7814"/>
          <cell r="AI7814"/>
        </row>
        <row r="7815">
          <cell r="AD7815"/>
          <cell r="AE7815"/>
          <cell r="AF7815"/>
          <cell r="AG7815"/>
          <cell r="AH7815"/>
          <cell r="AI7815"/>
        </row>
        <row r="7816">
          <cell r="AD7816"/>
          <cell r="AE7816"/>
          <cell r="AF7816"/>
          <cell r="AG7816"/>
          <cell r="AH7816"/>
          <cell r="AI7816"/>
        </row>
        <row r="7817">
          <cell r="AD7817"/>
          <cell r="AE7817"/>
          <cell r="AF7817"/>
          <cell r="AG7817"/>
          <cell r="AH7817"/>
          <cell r="AI7817"/>
        </row>
        <row r="7818">
          <cell r="AD7818"/>
          <cell r="AE7818"/>
          <cell r="AF7818"/>
          <cell r="AG7818"/>
          <cell r="AH7818"/>
          <cell r="AI7818"/>
        </row>
        <row r="7819">
          <cell r="AD7819"/>
          <cell r="AE7819"/>
          <cell r="AF7819"/>
          <cell r="AG7819"/>
          <cell r="AH7819"/>
          <cell r="AI7819"/>
        </row>
        <row r="7820">
          <cell r="AD7820"/>
          <cell r="AE7820"/>
          <cell r="AF7820"/>
          <cell r="AG7820"/>
          <cell r="AH7820"/>
          <cell r="AI7820"/>
        </row>
        <row r="7821">
          <cell r="AD7821"/>
          <cell r="AE7821"/>
          <cell r="AF7821"/>
          <cell r="AG7821"/>
          <cell r="AH7821"/>
          <cell r="AI7821"/>
        </row>
        <row r="7822">
          <cell r="AD7822"/>
          <cell r="AE7822"/>
          <cell r="AF7822"/>
          <cell r="AG7822"/>
          <cell r="AH7822"/>
          <cell r="AI7822"/>
        </row>
        <row r="7823">
          <cell r="AD7823"/>
          <cell r="AE7823"/>
          <cell r="AF7823"/>
          <cell r="AG7823"/>
          <cell r="AH7823"/>
          <cell r="AI7823"/>
        </row>
        <row r="7824">
          <cell r="AD7824"/>
          <cell r="AE7824"/>
          <cell r="AF7824"/>
          <cell r="AG7824"/>
          <cell r="AH7824"/>
          <cell r="AI7824"/>
        </row>
        <row r="7825">
          <cell r="AD7825"/>
          <cell r="AE7825"/>
          <cell r="AF7825"/>
          <cell r="AG7825"/>
          <cell r="AH7825"/>
          <cell r="AI7825"/>
        </row>
        <row r="7826">
          <cell r="AD7826"/>
          <cell r="AE7826"/>
          <cell r="AF7826"/>
          <cell r="AG7826"/>
          <cell r="AH7826"/>
          <cell r="AI7826"/>
        </row>
        <row r="7827">
          <cell r="AD7827"/>
          <cell r="AE7827"/>
          <cell r="AF7827"/>
          <cell r="AG7827"/>
          <cell r="AH7827"/>
          <cell r="AI7827"/>
        </row>
        <row r="7828">
          <cell r="AD7828"/>
          <cell r="AE7828"/>
          <cell r="AF7828"/>
          <cell r="AG7828"/>
          <cell r="AH7828"/>
          <cell r="AI7828"/>
        </row>
        <row r="7829">
          <cell r="AD7829"/>
          <cell r="AE7829"/>
          <cell r="AF7829"/>
          <cell r="AG7829"/>
          <cell r="AH7829"/>
          <cell r="AI7829"/>
        </row>
        <row r="7830">
          <cell r="AD7830"/>
          <cell r="AE7830"/>
          <cell r="AF7830"/>
          <cell r="AG7830"/>
          <cell r="AH7830"/>
          <cell r="AI7830"/>
        </row>
        <row r="7831">
          <cell r="AD7831"/>
          <cell r="AE7831"/>
          <cell r="AF7831"/>
          <cell r="AG7831"/>
          <cell r="AH7831"/>
          <cell r="AI7831"/>
        </row>
        <row r="7832">
          <cell r="AD7832"/>
          <cell r="AE7832"/>
          <cell r="AF7832"/>
          <cell r="AG7832"/>
          <cell r="AH7832"/>
          <cell r="AI7832"/>
        </row>
        <row r="7833">
          <cell r="AD7833"/>
          <cell r="AE7833"/>
          <cell r="AF7833"/>
          <cell r="AG7833"/>
          <cell r="AH7833"/>
          <cell r="AI7833"/>
        </row>
        <row r="7834">
          <cell r="AD7834"/>
          <cell r="AE7834"/>
          <cell r="AF7834"/>
          <cell r="AG7834"/>
          <cell r="AH7834"/>
          <cell r="AI7834"/>
        </row>
        <row r="7835">
          <cell r="AD7835"/>
          <cell r="AE7835"/>
          <cell r="AF7835"/>
          <cell r="AG7835"/>
          <cell r="AH7835"/>
          <cell r="AI7835"/>
        </row>
        <row r="7836">
          <cell r="AD7836"/>
          <cell r="AE7836"/>
          <cell r="AF7836"/>
          <cell r="AG7836"/>
          <cell r="AH7836"/>
          <cell r="AI7836"/>
        </row>
        <row r="7837">
          <cell r="AD7837"/>
          <cell r="AE7837"/>
          <cell r="AF7837"/>
          <cell r="AG7837"/>
          <cell r="AH7837"/>
          <cell r="AI7837"/>
        </row>
        <row r="7838">
          <cell r="AD7838"/>
          <cell r="AE7838"/>
          <cell r="AF7838"/>
          <cell r="AG7838"/>
          <cell r="AH7838"/>
          <cell r="AI7838"/>
        </row>
        <row r="7839">
          <cell r="AD7839"/>
          <cell r="AE7839"/>
          <cell r="AF7839"/>
          <cell r="AG7839"/>
          <cell r="AH7839"/>
          <cell r="AI7839"/>
        </row>
        <row r="7840">
          <cell r="AD7840"/>
          <cell r="AE7840"/>
          <cell r="AF7840"/>
          <cell r="AG7840"/>
          <cell r="AH7840"/>
          <cell r="AI7840"/>
        </row>
        <row r="7841">
          <cell r="AD7841"/>
          <cell r="AE7841"/>
          <cell r="AF7841"/>
          <cell r="AG7841"/>
          <cell r="AH7841"/>
          <cell r="AI7841"/>
        </row>
        <row r="7842">
          <cell r="AD7842"/>
          <cell r="AE7842"/>
          <cell r="AF7842"/>
          <cell r="AG7842"/>
          <cell r="AH7842"/>
          <cell r="AI7842"/>
        </row>
        <row r="7843">
          <cell r="AD7843"/>
          <cell r="AE7843"/>
          <cell r="AF7843"/>
          <cell r="AG7843"/>
          <cell r="AH7843"/>
          <cell r="AI7843"/>
        </row>
        <row r="7844">
          <cell r="AD7844"/>
          <cell r="AE7844"/>
          <cell r="AF7844"/>
          <cell r="AG7844"/>
          <cell r="AH7844"/>
          <cell r="AI7844"/>
        </row>
        <row r="7845">
          <cell r="AD7845"/>
          <cell r="AE7845"/>
          <cell r="AF7845"/>
          <cell r="AG7845"/>
          <cell r="AH7845"/>
          <cell r="AI7845"/>
        </row>
        <row r="7846">
          <cell r="AD7846"/>
          <cell r="AE7846"/>
          <cell r="AF7846"/>
          <cell r="AG7846"/>
          <cell r="AH7846"/>
          <cell r="AI7846"/>
        </row>
        <row r="7847">
          <cell r="AD7847"/>
          <cell r="AE7847"/>
          <cell r="AF7847"/>
          <cell r="AG7847"/>
          <cell r="AH7847"/>
          <cell r="AI7847"/>
        </row>
        <row r="7848">
          <cell r="AD7848"/>
          <cell r="AE7848"/>
          <cell r="AF7848"/>
          <cell r="AG7848"/>
          <cell r="AH7848"/>
          <cell r="AI7848"/>
        </row>
        <row r="7849">
          <cell r="AD7849"/>
          <cell r="AE7849"/>
          <cell r="AF7849"/>
          <cell r="AG7849"/>
          <cell r="AH7849"/>
          <cell r="AI7849"/>
        </row>
        <row r="7850">
          <cell r="AD7850"/>
          <cell r="AE7850"/>
          <cell r="AF7850"/>
          <cell r="AG7850"/>
          <cell r="AH7850"/>
          <cell r="AI7850"/>
        </row>
        <row r="7851">
          <cell r="AD7851"/>
          <cell r="AE7851"/>
          <cell r="AF7851"/>
          <cell r="AG7851"/>
          <cell r="AH7851"/>
          <cell r="AI7851"/>
        </row>
        <row r="7852">
          <cell r="AD7852"/>
          <cell r="AE7852"/>
          <cell r="AF7852"/>
          <cell r="AG7852"/>
          <cell r="AH7852"/>
          <cell r="AI7852"/>
        </row>
        <row r="7853">
          <cell r="AD7853"/>
          <cell r="AE7853"/>
          <cell r="AF7853"/>
          <cell r="AG7853"/>
          <cell r="AH7853"/>
          <cell r="AI7853"/>
        </row>
        <row r="7854">
          <cell r="AD7854"/>
          <cell r="AE7854"/>
          <cell r="AF7854"/>
          <cell r="AG7854"/>
          <cell r="AH7854"/>
          <cell r="AI7854"/>
        </row>
        <row r="7855">
          <cell r="AD7855"/>
          <cell r="AE7855"/>
          <cell r="AF7855"/>
          <cell r="AG7855"/>
          <cell r="AH7855"/>
          <cell r="AI7855"/>
        </row>
        <row r="7856">
          <cell r="AD7856"/>
          <cell r="AE7856"/>
          <cell r="AF7856"/>
          <cell r="AG7856"/>
          <cell r="AH7856"/>
          <cell r="AI7856"/>
        </row>
        <row r="7857">
          <cell r="AD7857"/>
          <cell r="AE7857"/>
          <cell r="AF7857"/>
          <cell r="AG7857"/>
          <cell r="AH7857"/>
          <cell r="AI7857"/>
        </row>
        <row r="7858">
          <cell r="AD7858"/>
          <cell r="AE7858"/>
          <cell r="AF7858"/>
          <cell r="AG7858"/>
          <cell r="AH7858"/>
          <cell r="AI7858"/>
        </row>
        <row r="7859">
          <cell r="AD7859"/>
          <cell r="AE7859"/>
          <cell r="AF7859"/>
          <cell r="AG7859"/>
          <cell r="AH7859"/>
          <cell r="AI7859"/>
        </row>
        <row r="7860">
          <cell r="AD7860"/>
          <cell r="AE7860"/>
          <cell r="AF7860"/>
          <cell r="AG7860"/>
          <cell r="AH7860"/>
          <cell r="AI7860"/>
        </row>
        <row r="7861">
          <cell r="AD7861"/>
          <cell r="AE7861"/>
          <cell r="AF7861"/>
          <cell r="AG7861"/>
          <cell r="AH7861"/>
          <cell r="AI7861"/>
        </row>
        <row r="7862">
          <cell r="AD7862"/>
          <cell r="AE7862"/>
          <cell r="AF7862"/>
          <cell r="AG7862"/>
          <cell r="AH7862"/>
          <cell r="AI7862"/>
        </row>
        <row r="7863">
          <cell r="AD7863"/>
          <cell r="AE7863"/>
          <cell r="AF7863"/>
          <cell r="AG7863"/>
          <cell r="AH7863"/>
          <cell r="AI7863"/>
        </row>
        <row r="7864">
          <cell r="AD7864"/>
          <cell r="AE7864"/>
          <cell r="AF7864"/>
          <cell r="AG7864"/>
          <cell r="AH7864"/>
          <cell r="AI7864"/>
        </row>
        <row r="7865">
          <cell r="AD7865"/>
          <cell r="AE7865"/>
          <cell r="AF7865"/>
          <cell r="AG7865"/>
          <cell r="AH7865"/>
          <cell r="AI7865"/>
        </row>
        <row r="7866">
          <cell r="AD7866"/>
          <cell r="AE7866"/>
          <cell r="AF7866"/>
          <cell r="AG7866"/>
          <cell r="AH7866"/>
          <cell r="AI7866"/>
        </row>
        <row r="7867">
          <cell r="AD7867"/>
          <cell r="AE7867"/>
          <cell r="AF7867"/>
          <cell r="AG7867"/>
          <cell r="AH7867"/>
          <cell r="AI7867"/>
        </row>
        <row r="7868">
          <cell r="AD7868"/>
          <cell r="AE7868"/>
          <cell r="AF7868"/>
          <cell r="AG7868"/>
          <cell r="AH7868"/>
          <cell r="AI7868"/>
        </row>
        <row r="7869">
          <cell r="AD7869"/>
          <cell r="AE7869"/>
          <cell r="AF7869"/>
          <cell r="AG7869"/>
          <cell r="AH7869"/>
          <cell r="AI7869"/>
        </row>
        <row r="7870">
          <cell r="AD7870"/>
          <cell r="AE7870"/>
          <cell r="AF7870"/>
          <cell r="AG7870"/>
          <cell r="AH7870"/>
          <cell r="AI7870"/>
        </row>
        <row r="7871">
          <cell r="AD7871"/>
          <cell r="AE7871"/>
          <cell r="AF7871"/>
          <cell r="AG7871"/>
          <cell r="AH7871"/>
          <cell r="AI7871"/>
        </row>
        <row r="7872">
          <cell r="AD7872"/>
          <cell r="AE7872"/>
          <cell r="AF7872"/>
          <cell r="AG7872"/>
          <cell r="AH7872"/>
          <cell r="AI7872"/>
        </row>
        <row r="7873">
          <cell r="AD7873"/>
          <cell r="AE7873"/>
          <cell r="AF7873"/>
          <cell r="AG7873"/>
          <cell r="AH7873"/>
          <cell r="AI7873"/>
        </row>
        <row r="7874">
          <cell r="AD7874"/>
          <cell r="AE7874"/>
          <cell r="AF7874"/>
          <cell r="AG7874"/>
          <cell r="AH7874"/>
          <cell r="AI7874"/>
        </row>
        <row r="7875">
          <cell r="AD7875"/>
          <cell r="AE7875"/>
          <cell r="AF7875"/>
          <cell r="AG7875"/>
          <cell r="AH7875"/>
          <cell r="AI7875"/>
        </row>
        <row r="7876">
          <cell r="AD7876"/>
          <cell r="AE7876"/>
          <cell r="AF7876"/>
          <cell r="AG7876"/>
          <cell r="AH7876"/>
          <cell r="AI7876"/>
        </row>
        <row r="7877">
          <cell r="AD7877"/>
          <cell r="AE7877"/>
          <cell r="AF7877"/>
          <cell r="AG7877"/>
          <cell r="AH7877"/>
          <cell r="AI7877"/>
        </row>
        <row r="7878">
          <cell r="AD7878"/>
          <cell r="AE7878"/>
          <cell r="AF7878"/>
          <cell r="AG7878"/>
          <cell r="AH7878"/>
          <cell r="AI7878"/>
        </row>
        <row r="7879">
          <cell r="AD7879"/>
          <cell r="AE7879"/>
          <cell r="AF7879"/>
          <cell r="AG7879"/>
          <cell r="AH7879"/>
          <cell r="AI7879"/>
        </row>
        <row r="7880">
          <cell r="AD7880"/>
          <cell r="AE7880"/>
          <cell r="AF7880"/>
          <cell r="AG7880"/>
          <cell r="AH7880"/>
          <cell r="AI7880"/>
        </row>
        <row r="7881">
          <cell r="AD7881"/>
          <cell r="AE7881"/>
          <cell r="AF7881"/>
          <cell r="AG7881"/>
          <cell r="AH7881"/>
          <cell r="AI7881"/>
        </row>
        <row r="7882">
          <cell r="AD7882"/>
          <cell r="AE7882"/>
          <cell r="AF7882"/>
          <cell r="AG7882"/>
          <cell r="AH7882"/>
          <cell r="AI7882"/>
        </row>
        <row r="7883">
          <cell r="AD7883"/>
          <cell r="AE7883"/>
          <cell r="AF7883"/>
          <cell r="AG7883"/>
          <cell r="AH7883"/>
          <cell r="AI7883"/>
        </row>
        <row r="7884">
          <cell r="AD7884"/>
          <cell r="AE7884"/>
          <cell r="AF7884"/>
          <cell r="AG7884"/>
          <cell r="AH7884"/>
          <cell r="AI7884"/>
        </row>
        <row r="7885">
          <cell r="AD7885"/>
          <cell r="AE7885"/>
          <cell r="AF7885"/>
          <cell r="AG7885"/>
          <cell r="AH7885"/>
          <cell r="AI7885"/>
        </row>
        <row r="7886">
          <cell r="AD7886"/>
          <cell r="AE7886"/>
          <cell r="AF7886"/>
          <cell r="AG7886"/>
          <cell r="AH7886"/>
          <cell r="AI7886"/>
        </row>
        <row r="7887">
          <cell r="AD7887"/>
          <cell r="AE7887"/>
          <cell r="AF7887"/>
          <cell r="AG7887"/>
          <cell r="AH7887"/>
          <cell r="AI7887"/>
        </row>
        <row r="7888">
          <cell r="AD7888"/>
          <cell r="AE7888"/>
          <cell r="AF7888"/>
          <cell r="AG7888"/>
          <cell r="AH7888"/>
          <cell r="AI7888"/>
        </row>
        <row r="7889">
          <cell r="AD7889"/>
          <cell r="AE7889"/>
          <cell r="AF7889"/>
          <cell r="AG7889"/>
          <cell r="AH7889"/>
          <cell r="AI7889"/>
        </row>
        <row r="7890">
          <cell r="AD7890"/>
          <cell r="AE7890"/>
          <cell r="AF7890"/>
          <cell r="AG7890"/>
          <cell r="AH7890"/>
          <cell r="AI7890"/>
        </row>
        <row r="7891">
          <cell r="AD7891"/>
          <cell r="AE7891"/>
          <cell r="AF7891"/>
          <cell r="AG7891"/>
          <cell r="AH7891"/>
          <cell r="AI7891"/>
        </row>
        <row r="7892">
          <cell r="AD7892"/>
          <cell r="AE7892"/>
          <cell r="AF7892"/>
          <cell r="AG7892"/>
          <cell r="AH7892"/>
          <cell r="AI7892"/>
        </row>
        <row r="7893">
          <cell r="AD7893"/>
          <cell r="AE7893"/>
          <cell r="AF7893"/>
          <cell r="AG7893"/>
          <cell r="AH7893"/>
          <cell r="AI7893"/>
        </row>
        <row r="7894">
          <cell r="AD7894"/>
          <cell r="AE7894"/>
          <cell r="AF7894"/>
          <cell r="AG7894"/>
          <cell r="AH7894"/>
          <cell r="AI7894"/>
        </row>
        <row r="7895">
          <cell r="AD7895"/>
          <cell r="AE7895"/>
          <cell r="AF7895"/>
          <cell r="AG7895"/>
          <cell r="AH7895"/>
          <cell r="AI7895"/>
        </row>
        <row r="7896">
          <cell r="AD7896"/>
          <cell r="AE7896"/>
          <cell r="AF7896"/>
          <cell r="AG7896"/>
          <cell r="AH7896"/>
          <cell r="AI7896"/>
        </row>
        <row r="7897">
          <cell r="AD7897"/>
          <cell r="AE7897"/>
          <cell r="AF7897"/>
          <cell r="AG7897"/>
          <cell r="AH7897"/>
          <cell r="AI7897"/>
        </row>
        <row r="7898">
          <cell r="AD7898"/>
          <cell r="AE7898"/>
          <cell r="AF7898"/>
          <cell r="AG7898"/>
          <cell r="AH7898"/>
          <cell r="AI7898"/>
        </row>
        <row r="7899">
          <cell r="AD7899"/>
          <cell r="AE7899"/>
          <cell r="AF7899"/>
          <cell r="AG7899"/>
          <cell r="AH7899"/>
          <cell r="AI7899"/>
        </row>
        <row r="7900">
          <cell r="AD7900"/>
          <cell r="AE7900"/>
          <cell r="AF7900"/>
          <cell r="AG7900"/>
          <cell r="AH7900"/>
          <cell r="AI7900"/>
        </row>
        <row r="7901">
          <cell r="AD7901"/>
          <cell r="AE7901"/>
          <cell r="AF7901"/>
          <cell r="AG7901"/>
          <cell r="AH7901"/>
          <cell r="AI7901"/>
        </row>
        <row r="7902">
          <cell r="AD7902"/>
          <cell r="AE7902"/>
          <cell r="AF7902"/>
          <cell r="AG7902"/>
          <cell r="AH7902"/>
          <cell r="AI7902"/>
        </row>
        <row r="7903">
          <cell r="AD7903"/>
          <cell r="AE7903"/>
          <cell r="AF7903"/>
          <cell r="AG7903"/>
          <cell r="AH7903"/>
          <cell r="AI7903"/>
        </row>
        <row r="7904">
          <cell r="AD7904"/>
          <cell r="AE7904"/>
          <cell r="AF7904"/>
          <cell r="AG7904"/>
          <cell r="AH7904"/>
          <cell r="AI7904"/>
        </row>
        <row r="7905">
          <cell r="AD7905"/>
          <cell r="AE7905"/>
          <cell r="AF7905"/>
          <cell r="AG7905"/>
          <cell r="AH7905"/>
          <cell r="AI7905"/>
        </row>
        <row r="7906">
          <cell r="AD7906"/>
          <cell r="AE7906"/>
          <cell r="AF7906"/>
          <cell r="AG7906"/>
          <cell r="AH7906"/>
          <cell r="AI7906"/>
        </row>
        <row r="7907">
          <cell r="AD7907"/>
          <cell r="AE7907"/>
          <cell r="AF7907"/>
          <cell r="AG7907"/>
          <cell r="AH7907"/>
          <cell r="AI7907"/>
        </row>
        <row r="7908">
          <cell r="AD7908"/>
          <cell r="AE7908"/>
          <cell r="AF7908"/>
          <cell r="AG7908"/>
          <cell r="AH7908"/>
          <cell r="AI7908"/>
        </row>
        <row r="7909">
          <cell r="AD7909"/>
          <cell r="AE7909"/>
          <cell r="AF7909"/>
          <cell r="AG7909"/>
          <cell r="AH7909"/>
          <cell r="AI7909"/>
        </row>
        <row r="7910">
          <cell r="AD7910"/>
          <cell r="AE7910"/>
          <cell r="AF7910"/>
          <cell r="AG7910"/>
          <cell r="AH7910"/>
          <cell r="AI7910"/>
        </row>
        <row r="7911">
          <cell r="AD7911"/>
          <cell r="AE7911"/>
          <cell r="AF7911"/>
          <cell r="AG7911"/>
          <cell r="AH7911"/>
          <cell r="AI7911"/>
        </row>
        <row r="7912">
          <cell r="AD7912"/>
          <cell r="AE7912"/>
          <cell r="AF7912"/>
          <cell r="AG7912"/>
          <cell r="AH7912"/>
          <cell r="AI7912"/>
        </row>
        <row r="7913">
          <cell r="AD7913"/>
          <cell r="AE7913"/>
          <cell r="AF7913"/>
          <cell r="AG7913"/>
          <cell r="AH7913"/>
          <cell r="AI7913"/>
        </row>
        <row r="7914">
          <cell r="AD7914"/>
          <cell r="AE7914"/>
          <cell r="AF7914"/>
          <cell r="AG7914"/>
          <cell r="AH7914"/>
          <cell r="AI7914"/>
        </row>
        <row r="7915">
          <cell r="AD7915"/>
          <cell r="AE7915"/>
          <cell r="AF7915"/>
          <cell r="AG7915"/>
          <cell r="AH7915"/>
          <cell r="AI7915"/>
        </row>
        <row r="7916">
          <cell r="AD7916"/>
          <cell r="AE7916"/>
          <cell r="AF7916"/>
          <cell r="AG7916"/>
          <cell r="AH7916"/>
          <cell r="AI7916"/>
        </row>
        <row r="7917">
          <cell r="AD7917"/>
          <cell r="AE7917"/>
          <cell r="AF7917"/>
          <cell r="AG7917"/>
          <cell r="AH7917"/>
          <cell r="AI7917"/>
        </row>
        <row r="7918">
          <cell r="AD7918"/>
          <cell r="AE7918"/>
          <cell r="AF7918"/>
          <cell r="AG7918"/>
          <cell r="AH7918"/>
          <cell r="AI7918"/>
        </row>
        <row r="7919">
          <cell r="AD7919"/>
          <cell r="AE7919"/>
          <cell r="AF7919"/>
          <cell r="AG7919"/>
          <cell r="AH7919"/>
          <cell r="AI7919"/>
        </row>
        <row r="7920">
          <cell r="AD7920"/>
          <cell r="AE7920"/>
          <cell r="AF7920"/>
          <cell r="AG7920"/>
          <cell r="AH7920"/>
          <cell r="AI7920"/>
        </row>
        <row r="7921">
          <cell r="AD7921"/>
          <cell r="AE7921"/>
          <cell r="AF7921"/>
          <cell r="AG7921"/>
          <cell r="AH7921"/>
          <cell r="AI7921"/>
        </row>
        <row r="7922">
          <cell r="AD7922"/>
          <cell r="AE7922"/>
          <cell r="AF7922"/>
          <cell r="AG7922"/>
          <cell r="AH7922"/>
          <cell r="AI7922"/>
        </row>
        <row r="7923">
          <cell r="AD7923"/>
          <cell r="AE7923"/>
          <cell r="AF7923"/>
          <cell r="AG7923"/>
          <cell r="AH7923"/>
          <cell r="AI7923"/>
        </row>
        <row r="7924">
          <cell r="AD7924"/>
          <cell r="AE7924"/>
          <cell r="AF7924"/>
          <cell r="AG7924"/>
          <cell r="AH7924"/>
          <cell r="AI7924"/>
        </row>
        <row r="7925">
          <cell r="AD7925"/>
          <cell r="AE7925"/>
          <cell r="AF7925"/>
          <cell r="AG7925"/>
          <cell r="AH7925"/>
          <cell r="AI7925"/>
        </row>
        <row r="7926">
          <cell r="AD7926"/>
          <cell r="AE7926"/>
          <cell r="AF7926"/>
          <cell r="AG7926"/>
          <cell r="AH7926"/>
          <cell r="AI7926"/>
        </row>
        <row r="7927">
          <cell r="AD7927"/>
          <cell r="AE7927"/>
          <cell r="AF7927"/>
          <cell r="AG7927"/>
          <cell r="AH7927"/>
          <cell r="AI7927"/>
        </row>
        <row r="7928">
          <cell r="AD7928"/>
          <cell r="AE7928"/>
          <cell r="AF7928"/>
          <cell r="AG7928"/>
          <cell r="AH7928"/>
          <cell r="AI7928"/>
        </row>
        <row r="7929">
          <cell r="AD7929"/>
          <cell r="AE7929"/>
          <cell r="AF7929"/>
          <cell r="AG7929"/>
          <cell r="AH7929"/>
          <cell r="AI7929"/>
        </row>
        <row r="7930">
          <cell r="AD7930"/>
          <cell r="AE7930"/>
          <cell r="AF7930"/>
          <cell r="AG7930"/>
          <cell r="AH7930"/>
          <cell r="AI7930"/>
        </row>
        <row r="7931">
          <cell r="AD7931"/>
          <cell r="AE7931"/>
          <cell r="AF7931"/>
          <cell r="AG7931"/>
          <cell r="AH7931"/>
          <cell r="AI7931"/>
        </row>
        <row r="7932">
          <cell r="AD7932"/>
          <cell r="AE7932"/>
          <cell r="AF7932"/>
          <cell r="AG7932"/>
          <cell r="AH7932"/>
          <cell r="AI7932"/>
        </row>
        <row r="7933">
          <cell r="AD7933"/>
          <cell r="AE7933"/>
          <cell r="AF7933"/>
          <cell r="AG7933"/>
          <cell r="AH7933"/>
          <cell r="AI7933"/>
        </row>
        <row r="7934">
          <cell r="AD7934"/>
          <cell r="AE7934"/>
          <cell r="AF7934"/>
          <cell r="AG7934"/>
          <cell r="AH7934"/>
          <cell r="AI7934"/>
        </row>
        <row r="7935">
          <cell r="AD7935"/>
          <cell r="AE7935"/>
          <cell r="AF7935"/>
          <cell r="AG7935"/>
          <cell r="AH7935"/>
          <cell r="AI7935"/>
        </row>
        <row r="7936">
          <cell r="AD7936"/>
          <cell r="AE7936"/>
          <cell r="AF7936"/>
          <cell r="AG7936"/>
          <cell r="AH7936"/>
          <cell r="AI7936"/>
        </row>
        <row r="7937">
          <cell r="AD7937"/>
          <cell r="AE7937"/>
          <cell r="AF7937"/>
          <cell r="AG7937"/>
          <cell r="AH7937"/>
          <cell r="AI7937"/>
        </row>
        <row r="7938">
          <cell r="AD7938"/>
          <cell r="AE7938"/>
          <cell r="AF7938"/>
          <cell r="AG7938"/>
          <cell r="AH7938"/>
          <cell r="AI7938"/>
        </row>
        <row r="7939">
          <cell r="AD7939"/>
          <cell r="AE7939"/>
          <cell r="AF7939"/>
          <cell r="AG7939"/>
          <cell r="AH7939"/>
          <cell r="AI7939"/>
        </row>
        <row r="7940">
          <cell r="AD7940"/>
          <cell r="AE7940"/>
          <cell r="AF7940"/>
          <cell r="AG7940"/>
          <cell r="AH7940"/>
          <cell r="AI7940"/>
        </row>
        <row r="7941">
          <cell r="AD7941"/>
          <cell r="AE7941"/>
          <cell r="AF7941"/>
          <cell r="AG7941"/>
          <cell r="AH7941"/>
          <cell r="AI7941"/>
        </row>
        <row r="7942">
          <cell r="AD7942"/>
          <cell r="AE7942"/>
          <cell r="AF7942"/>
          <cell r="AG7942"/>
          <cell r="AH7942"/>
          <cell r="AI7942"/>
        </row>
        <row r="7943">
          <cell r="AD7943"/>
          <cell r="AE7943"/>
          <cell r="AF7943"/>
          <cell r="AG7943"/>
          <cell r="AH7943"/>
          <cell r="AI7943"/>
        </row>
        <row r="7944">
          <cell r="AD7944"/>
          <cell r="AE7944"/>
          <cell r="AF7944"/>
          <cell r="AG7944"/>
          <cell r="AH7944"/>
          <cell r="AI7944"/>
        </row>
        <row r="7945">
          <cell r="AD7945"/>
          <cell r="AE7945"/>
          <cell r="AF7945"/>
          <cell r="AG7945"/>
          <cell r="AH7945"/>
          <cell r="AI7945"/>
        </row>
        <row r="7946">
          <cell r="AD7946"/>
          <cell r="AE7946"/>
          <cell r="AF7946"/>
          <cell r="AG7946"/>
          <cell r="AH7946"/>
          <cell r="AI7946"/>
        </row>
        <row r="7947">
          <cell r="AD7947"/>
          <cell r="AE7947"/>
          <cell r="AF7947"/>
          <cell r="AG7947"/>
          <cell r="AH7947"/>
          <cell r="AI7947"/>
        </row>
        <row r="7948">
          <cell r="AD7948"/>
          <cell r="AE7948"/>
          <cell r="AF7948"/>
          <cell r="AG7948"/>
          <cell r="AH7948"/>
          <cell r="AI7948"/>
        </row>
        <row r="7949">
          <cell r="AD7949"/>
          <cell r="AE7949"/>
          <cell r="AF7949"/>
          <cell r="AG7949"/>
          <cell r="AH7949"/>
          <cell r="AI7949"/>
        </row>
        <row r="7950">
          <cell r="AD7950"/>
          <cell r="AE7950"/>
          <cell r="AF7950"/>
          <cell r="AG7950"/>
          <cell r="AH7950"/>
          <cell r="AI7950"/>
        </row>
        <row r="7951">
          <cell r="AD7951"/>
          <cell r="AE7951"/>
          <cell r="AF7951"/>
          <cell r="AG7951"/>
          <cell r="AH7951"/>
          <cell r="AI7951"/>
        </row>
        <row r="7952">
          <cell r="AD7952"/>
          <cell r="AE7952"/>
          <cell r="AF7952"/>
          <cell r="AG7952"/>
          <cell r="AH7952"/>
          <cell r="AI7952"/>
        </row>
        <row r="7953">
          <cell r="AD7953"/>
          <cell r="AE7953"/>
          <cell r="AF7953"/>
          <cell r="AG7953"/>
          <cell r="AH7953"/>
          <cell r="AI7953"/>
        </row>
        <row r="7954">
          <cell r="AD7954"/>
          <cell r="AE7954"/>
          <cell r="AF7954"/>
          <cell r="AG7954"/>
          <cell r="AH7954"/>
          <cell r="AI7954"/>
        </row>
        <row r="7955">
          <cell r="AD7955"/>
          <cell r="AE7955"/>
          <cell r="AF7955"/>
          <cell r="AG7955"/>
          <cell r="AH7955"/>
          <cell r="AI7955"/>
        </row>
        <row r="7956">
          <cell r="AD7956"/>
          <cell r="AE7956"/>
          <cell r="AF7956"/>
          <cell r="AG7956"/>
          <cell r="AH7956"/>
          <cell r="AI7956"/>
        </row>
        <row r="7957">
          <cell r="AD7957"/>
          <cell r="AE7957"/>
          <cell r="AF7957"/>
          <cell r="AG7957"/>
          <cell r="AH7957"/>
          <cell r="AI7957"/>
        </row>
        <row r="7958">
          <cell r="AD7958"/>
          <cell r="AE7958"/>
          <cell r="AF7958"/>
          <cell r="AG7958"/>
          <cell r="AH7958"/>
          <cell r="AI7958"/>
        </row>
        <row r="7959">
          <cell r="AD7959"/>
          <cell r="AE7959"/>
          <cell r="AF7959"/>
          <cell r="AG7959"/>
          <cell r="AH7959"/>
          <cell r="AI7959"/>
        </row>
        <row r="7960">
          <cell r="AD7960"/>
          <cell r="AE7960"/>
          <cell r="AF7960"/>
          <cell r="AG7960"/>
          <cell r="AH7960"/>
          <cell r="AI7960"/>
        </row>
        <row r="7961">
          <cell r="AD7961"/>
          <cell r="AE7961"/>
          <cell r="AF7961"/>
          <cell r="AG7961"/>
          <cell r="AH7961"/>
          <cell r="AI7961"/>
        </row>
        <row r="7962">
          <cell r="AD7962"/>
          <cell r="AE7962"/>
          <cell r="AF7962"/>
          <cell r="AG7962"/>
          <cell r="AH7962"/>
          <cell r="AI7962"/>
        </row>
        <row r="7963">
          <cell r="AD7963"/>
          <cell r="AE7963"/>
          <cell r="AF7963"/>
          <cell r="AG7963"/>
          <cell r="AH7963"/>
          <cell r="AI7963"/>
        </row>
        <row r="7964">
          <cell r="AD7964"/>
          <cell r="AE7964"/>
          <cell r="AF7964"/>
          <cell r="AG7964"/>
          <cell r="AH7964"/>
          <cell r="AI7964"/>
        </row>
        <row r="7965">
          <cell r="AD7965"/>
          <cell r="AE7965"/>
          <cell r="AF7965"/>
          <cell r="AG7965"/>
          <cell r="AH7965"/>
          <cell r="AI7965"/>
        </row>
        <row r="7966">
          <cell r="AD7966"/>
          <cell r="AE7966"/>
          <cell r="AF7966"/>
          <cell r="AG7966"/>
          <cell r="AH7966"/>
          <cell r="AI7966"/>
        </row>
        <row r="7967">
          <cell r="AD7967"/>
          <cell r="AE7967"/>
          <cell r="AF7967"/>
          <cell r="AG7967"/>
          <cell r="AH7967"/>
          <cell r="AI7967"/>
        </row>
        <row r="7968">
          <cell r="AD7968"/>
          <cell r="AE7968"/>
          <cell r="AF7968"/>
          <cell r="AG7968"/>
          <cell r="AH7968"/>
          <cell r="AI7968"/>
        </row>
        <row r="7969">
          <cell r="AD7969"/>
          <cell r="AE7969"/>
          <cell r="AF7969"/>
          <cell r="AG7969"/>
          <cell r="AH7969"/>
          <cell r="AI7969"/>
        </row>
        <row r="7970">
          <cell r="AD7970"/>
          <cell r="AE7970"/>
          <cell r="AF7970"/>
          <cell r="AG7970"/>
          <cell r="AH7970"/>
          <cell r="AI7970"/>
        </row>
        <row r="7971">
          <cell r="AD7971"/>
          <cell r="AE7971"/>
          <cell r="AF7971"/>
          <cell r="AG7971"/>
          <cell r="AH7971"/>
          <cell r="AI7971"/>
        </row>
        <row r="7972">
          <cell r="AD7972"/>
          <cell r="AE7972"/>
          <cell r="AF7972"/>
          <cell r="AG7972"/>
          <cell r="AH7972"/>
          <cell r="AI7972"/>
        </row>
        <row r="7973">
          <cell r="AD7973"/>
          <cell r="AE7973"/>
          <cell r="AF7973"/>
          <cell r="AG7973"/>
          <cell r="AH7973"/>
          <cell r="AI7973"/>
        </row>
        <row r="7974">
          <cell r="AD7974"/>
          <cell r="AE7974"/>
          <cell r="AF7974"/>
          <cell r="AG7974"/>
          <cell r="AH7974"/>
          <cell r="AI7974"/>
        </row>
        <row r="7975">
          <cell r="AD7975"/>
          <cell r="AE7975"/>
          <cell r="AF7975"/>
          <cell r="AG7975"/>
          <cell r="AH7975"/>
          <cell r="AI7975"/>
        </row>
        <row r="7976">
          <cell r="AD7976"/>
          <cell r="AE7976"/>
          <cell r="AF7976"/>
          <cell r="AG7976"/>
          <cell r="AH7976"/>
          <cell r="AI7976"/>
        </row>
        <row r="7977">
          <cell r="AD7977"/>
          <cell r="AE7977"/>
          <cell r="AF7977"/>
          <cell r="AG7977"/>
          <cell r="AH7977"/>
          <cell r="AI7977"/>
        </row>
        <row r="7978">
          <cell r="AD7978"/>
          <cell r="AE7978"/>
          <cell r="AF7978"/>
          <cell r="AG7978"/>
          <cell r="AH7978"/>
          <cell r="AI7978"/>
        </row>
        <row r="7979">
          <cell r="AD7979"/>
          <cell r="AE7979"/>
          <cell r="AF7979"/>
          <cell r="AG7979"/>
          <cell r="AH7979"/>
          <cell r="AI7979"/>
        </row>
        <row r="7980">
          <cell r="AD7980"/>
          <cell r="AE7980"/>
          <cell r="AF7980"/>
          <cell r="AG7980"/>
          <cell r="AH7980"/>
          <cell r="AI7980"/>
        </row>
        <row r="7981">
          <cell r="AD7981"/>
          <cell r="AE7981"/>
          <cell r="AF7981"/>
          <cell r="AG7981"/>
          <cell r="AH7981"/>
          <cell r="AI7981"/>
        </row>
        <row r="7982">
          <cell r="AD7982"/>
          <cell r="AE7982"/>
          <cell r="AF7982"/>
          <cell r="AG7982"/>
          <cell r="AH7982"/>
          <cell r="AI7982"/>
        </row>
        <row r="7983">
          <cell r="AD7983"/>
          <cell r="AE7983"/>
          <cell r="AF7983"/>
          <cell r="AG7983"/>
          <cell r="AH7983"/>
          <cell r="AI7983"/>
        </row>
        <row r="7984">
          <cell r="AD7984"/>
          <cell r="AE7984"/>
          <cell r="AF7984"/>
          <cell r="AG7984"/>
          <cell r="AH7984"/>
          <cell r="AI7984"/>
        </row>
        <row r="7985">
          <cell r="AD7985"/>
          <cell r="AE7985"/>
          <cell r="AF7985"/>
          <cell r="AG7985"/>
          <cell r="AH7985"/>
          <cell r="AI7985"/>
        </row>
        <row r="7986">
          <cell r="AD7986"/>
          <cell r="AE7986"/>
          <cell r="AF7986"/>
          <cell r="AG7986"/>
          <cell r="AH7986"/>
          <cell r="AI7986"/>
        </row>
        <row r="7987">
          <cell r="AD7987"/>
          <cell r="AE7987"/>
          <cell r="AF7987"/>
          <cell r="AG7987"/>
          <cell r="AH7987"/>
          <cell r="AI7987"/>
        </row>
        <row r="7988">
          <cell r="AD7988"/>
          <cell r="AE7988"/>
          <cell r="AF7988"/>
          <cell r="AG7988"/>
          <cell r="AH7988"/>
          <cell r="AI7988"/>
        </row>
        <row r="7989">
          <cell r="AD7989"/>
          <cell r="AE7989"/>
          <cell r="AF7989"/>
          <cell r="AG7989"/>
          <cell r="AH7989"/>
          <cell r="AI7989"/>
        </row>
        <row r="7990">
          <cell r="AD7990"/>
          <cell r="AE7990"/>
          <cell r="AF7990"/>
          <cell r="AG7990"/>
          <cell r="AH7990"/>
          <cell r="AI7990"/>
        </row>
        <row r="7991">
          <cell r="AD7991"/>
          <cell r="AE7991"/>
          <cell r="AF7991"/>
          <cell r="AG7991"/>
          <cell r="AH7991"/>
          <cell r="AI7991"/>
        </row>
        <row r="7992">
          <cell r="AD7992"/>
          <cell r="AE7992"/>
          <cell r="AF7992"/>
          <cell r="AG7992"/>
          <cell r="AH7992"/>
          <cell r="AI7992"/>
        </row>
        <row r="7993">
          <cell r="AD7993"/>
          <cell r="AE7993"/>
          <cell r="AF7993"/>
          <cell r="AG7993"/>
          <cell r="AH7993"/>
          <cell r="AI7993"/>
        </row>
        <row r="7994">
          <cell r="AD7994"/>
          <cell r="AE7994"/>
          <cell r="AF7994"/>
          <cell r="AG7994"/>
          <cell r="AH7994"/>
          <cell r="AI7994"/>
        </row>
        <row r="7995">
          <cell r="AD7995"/>
          <cell r="AE7995"/>
          <cell r="AF7995"/>
          <cell r="AG7995"/>
          <cell r="AH7995"/>
          <cell r="AI7995"/>
        </row>
        <row r="7996">
          <cell r="AD7996"/>
          <cell r="AE7996"/>
          <cell r="AF7996"/>
          <cell r="AG7996"/>
          <cell r="AH7996"/>
          <cell r="AI7996"/>
        </row>
        <row r="7997">
          <cell r="AD7997"/>
          <cell r="AE7997"/>
          <cell r="AF7997"/>
          <cell r="AG7997"/>
          <cell r="AH7997"/>
          <cell r="AI7997"/>
        </row>
        <row r="7998">
          <cell r="AD7998"/>
          <cell r="AE7998"/>
          <cell r="AF7998"/>
          <cell r="AG7998"/>
          <cell r="AH7998"/>
          <cell r="AI7998"/>
        </row>
        <row r="7999">
          <cell r="AD7999"/>
          <cell r="AE7999"/>
          <cell r="AF7999"/>
          <cell r="AG7999"/>
          <cell r="AH7999"/>
          <cell r="AI7999"/>
        </row>
        <row r="8000">
          <cell r="AD8000"/>
          <cell r="AE8000"/>
          <cell r="AF8000"/>
          <cell r="AG8000"/>
          <cell r="AH8000"/>
          <cell r="AI8000"/>
        </row>
        <row r="8001">
          <cell r="AD8001"/>
          <cell r="AE8001"/>
          <cell r="AF8001"/>
          <cell r="AG8001"/>
          <cell r="AH8001"/>
          <cell r="AI8001"/>
        </row>
        <row r="8002">
          <cell r="AD8002"/>
          <cell r="AE8002"/>
          <cell r="AF8002"/>
          <cell r="AG8002"/>
          <cell r="AH8002"/>
          <cell r="AI8002"/>
        </row>
        <row r="8003">
          <cell r="AD8003"/>
          <cell r="AE8003"/>
          <cell r="AF8003"/>
          <cell r="AG8003"/>
          <cell r="AH8003"/>
          <cell r="AI8003"/>
        </row>
        <row r="8004">
          <cell r="AD8004"/>
          <cell r="AE8004"/>
          <cell r="AF8004"/>
          <cell r="AG8004"/>
          <cell r="AH8004"/>
          <cell r="AI8004"/>
        </row>
        <row r="8005">
          <cell r="AD8005"/>
          <cell r="AE8005"/>
          <cell r="AF8005"/>
          <cell r="AG8005"/>
          <cell r="AH8005"/>
          <cell r="AI8005"/>
        </row>
        <row r="8006">
          <cell r="AD8006"/>
          <cell r="AE8006"/>
          <cell r="AF8006"/>
          <cell r="AG8006"/>
          <cell r="AH8006"/>
          <cell r="AI8006"/>
        </row>
        <row r="8007">
          <cell r="AD8007"/>
          <cell r="AE8007"/>
          <cell r="AF8007"/>
          <cell r="AG8007"/>
          <cell r="AH8007"/>
          <cell r="AI8007"/>
        </row>
        <row r="8008">
          <cell r="AD8008"/>
          <cell r="AE8008"/>
          <cell r="AF8008"/>
          <cell r="AG8008"/>
          <cell r="AH8008"/>
          <cell r="AI8008"/>
        </row>
        <row r="8009">
          <cell r="AD8009"/>
          <cell r="AE8009"/>
          <cell r="AF8009"/>
          <cell r="AG8009"/>
          <cell r="AH8009"/>
          <cell r="AI8009"/>
        </row>
        <row r="8010">
          <cell r="AD8010"/>
          <cell r="AE8010"/>
          <cell r="AF8010"/>
          <cell r="AG8010"/>
          <cell r="AH8010"/>
          <cell r="AI8010"/>
        </row>
        <row r="8011">
          <cell r="AD8011"/>
          <cell r="AE8011"/>
          <cell r="AF8011"/>
          <cell r="AG8011"/>
          <cell r="AH8011"/>
          <cell r="AI8011"/>
        </row>
        <row r="8012">
          <cell r="AD8012"/>
          <cell r="AE8012"/>
          <cell r="AF8012"/>
          <cell r="AG8012"/>
          <cell r="AH8012"/>
          <cell r="AI8012"/>
        </row>
        <row r="8013">
          <cell r="AD8013"/>
          <cell r="AE8013"/>
          <cell r="AF8013"/>
          <cell r="AG8013"/>
          <cell r="AH8013"/>
          <cell r="AI8013"/>
        </row>
        <row r="8014">
          <cell r="AD8014"/>
          <cell r="AE8014"/>
          <cell r="AF8014"/>
          <cell r="AG8014"/>
          <cell r="AH8014"/>
          <cell r="AI8014"/>
        </row>
        <row r="8015">
          <cell r="AD8015"/>
          <cell r="AE8015"/>
          <cell r="AF8015"/>
          <cell r="AG8015"/>
          <cell r="AH8015"/>
          <cell r="AI8015"/>
        </row>
        <row r="8016">
          <cell r="AD8016"/>
          <cell r="AE8016"/>
          <cell r="AF8016"/>
          <cell r="AG8016"/>
          <cell r="AH8016"/>
          <cell r="AI8016"/>
        </row>
        <row r="8017">
          <cell r="AD8017"/>
          <cell r="AE8017"/>
          <cell r="AF8017"/>
          <cell r="AG8017"/>
          <cell r="AH8017"/>
          <cell r="AI8017"/>
        </row>
        <row r="8018">
          <cell r="AD8018"/>
          <cell r="AE8018"/>
          <cell r="AF8018"/>
          <cell r="AG8018"/>
          <cell r="AH8018"/>
          <cell r="AI8018"/>
        </row>
        <row r="8019">
          <cell r="AD8019"/>
          <cell r="AE8019"/>
          <cell r="AF8019"/>
          <cell r="AG8019"/>
          <cell r="AH8019"/>
          <cell r="AI8019"/>
        </row>
        <row r="8020">
          <cell r="AD8020"/>
          <cell r="AE8020"/>
          <cell r="AF8020"/>
          <cell r="AG8020"/>
          <cell r="AH8020"/>
          <cell r="AI8020"/>
        </row>
        <row r="8021">
          <cell r="AD8021"/>
          <cell r="AE8021"/>
          <cell r="AF8021"/>
          <cell r="AG8021"/>
          <cell r="AH8021"/>
          <cell r="AI8021"/>
        </row>
        <row r="8022">
          <cell r="AD8022"/>
          <cell r="AE8022"/>
          <cell r="AF8022"/>
          <cell r="AG8022"/>
          <cell r="AH8022"/>
          <cell r="AI8022"/>
        </row>
        <row r="8023">
          <cell r="AD8023"/>
          <cell r="AE8023"/>
          <cell r="AF8023"/>
          <cell r="AG8023"/>
          <cell r="AH8023"/>
          <cell r="AI8023"/>
        </row>
        <row r="8024">
          <cell r="AD8024"/>
          <cell r="AE8024"/>
          <cell r="AF8024"/>
          <cell r="AG8024"/>
          <cell r="AH8024"/>
          <cell r="AI8024"/>
        </row>
        <row r="8025">
          <cell r="AD8025"/>
          <cell r="AE8025"/>
          <cell r="AF8025"/>
          <cell r="AG8025"/>
          <cell r="AH8025"/>
          <cell r="AI8025"/>
        </row>
        <row r="8026">
          <cell r="AD8026"/>
          <cell r="AE8026"/>
          <cell r="AF8026"/>
          <cell r="AG8026"/>
          <cell r="AH8026"/>
          <cell r="AI8026"/>
        </row>
        <row r="8027">
          <cell r="AD8027"/>
          <cell r="AE8027"/>
          <cell r="AF8027"/>
          <cell r="AG8027"/>
          <cell r="AH8027"/>
          <cell r="AI8027"/>
        </row>
        <row r="8028">
          <cell r="AD8028"/>
          <cell r="AE8028"/>
          <cell r="AF8028"/>
          <cell r="AG8028"/>
          <cell r="AH8028"/>
          <cell r="AI8028"/>
        </row>
        <row r="8029">
          <cell r="AD8029"/>
          <cell r="AE8029"/>
          <cell r="AF8029"/>
          <cell r="AG8029"/>
          <cell r="AH8029"/>
          <cell r="AI8029"/>
        </row>
        <row r="8030">
          <cell r="AD8030"/>
          <cell r="AE8030"/>
          <cell r="AF8030"/>
          <cell r="AG8030"/>
          <cell r="AH8030"/>
          <cell r="AI8030"/>
        </row>
        <row r="8031">
          <cell r="AD8031"/>
          <cell r="AE8031"/>
          <cell r="AF8031"/>
          <cell r="AG8031"/>
          <cell r="AH8031"/>
          <cell r="AI8031"/>
        </row>
        <row r="8032">
          <cell r="AD8032"/>
          <cell r="AE8032"/>
          <cell r="AF8032"/>
          <cell r="AG8032"/>
          <cell r="AH8032"/>
          <cell r="AI8032"/>
        </row>
        <row r="8033">
          <cell r="AD8033"/>
          <cell r="AE8033"/>
          <cell r="AF8033"/>
          <cell r="AG8033"/>
          <cell r="AH8033"/>
          <cell r="AI8033"/>
        </row>
        <row r="8034">
          <cell r="AD8034"/>
          <cell r="AE8034"/>
          <cell r="AF8034"/>
          <cell r="AG8034"/>
          <cell r="AH8034"/>
          <cell r="AI8034"/>
        </row>
        <row r="8035">
          <cell r="AD8035"/>
          <cell r="AE8035"/>
          <cell r="AF8035"/>
          <cell r="AG8035"/>
          <cell r="AH8035"/>
          <cell r="AI8035"/>
        </row>
        <row r="8036">
          <cell r="AD8036"/>
          <cell r="AE8036"/>
          <cell r="AF8036"/>
          <cell r="AG8036"/>
          <cell r="AH8036"/>
          <cell r="AI8036"/>
        </row>
        <row r="8037">
          <cell r="AD8037"/>
          <cell r="AE8037"/>
          <cell r="AF8037"/>
          <cell r="AG8037"/>
          <cell r="AH8037"/>
          <cell r="AI8037"/>
        </row>
        <row r="8038">
          <cell r="AD8038"/>
          <cell r="AE8038"/>
          <cell r="AF8038"/>
          <cell r="AG8038"/>
          <cell r="AH8038"/>
          <cell r="AI8038"/>
        </row>
        <row r="8039">
          <cell r="AD8039"/>
          <cell r="AE8039"/>
          <cell r="AF8039"/>
          <cell r="AG8039"/>
          <cell r="AH8039"/>
          <cell r="AI8039"/>
        </row>
        <row r="8040">
          <cell r="AD8040"/>
          <cell r="AE8040"/>
          <cell r="AF8040"/>
          <cell r="AG8040"/>
          <cell r="AH8040"/>
          <cell r="AI8040"/>
        </row>
        <row r="8041">
          <cell r="AD8041"/>
          <cell r="AE8041"/>
          <cell r="AF8041"/>
          <cell r="AG8041"/>
          <cell r="AH8041"/>
          <cell r="AI8041"/>
        </row>
        <row r="8042">
          <cell r="AD8042"/>
          <cell r="AE8042"/>
          <cell r="AF8042"/>
          <cell r="AG8042"/>
          <cell r="AH8042"/>
          <cell r="AI8042"/>
        </row>
        <row r="8043">
          <cell r="AD8043"/>
          <cell r="AE8043"/>
          <cell r="AF8043"/>
          <cell r="AG8043"/>
          <cell r="AH8043"/>
          <cell r="AI8043"/>
        </row>
        <row r="8044">
          <cell r="AD8044"/>
          <cell r="AE8044"/>
          <cell r="AF8044"/>
          <cell r="AG8044"/>
          <cell r="AH8044"/>
          <cell r="AI8044"/>
        </row>
        <row r="8045">
          <cell r="AD8045"/>
          <cell r="AE8045"/>
          <cell r="AF8045"/>
          <cell r="AG8045"/>
          <cell r="AH8045"/>
          <cell r="AI8045"/>
        </row>
        <row r="8046">
          <cell r="AD8046"/>
          <cell r="AE8046"/>
          <cell r="AF8046"/>
          <cell r="AG8046"/>
          <cell r="AH8046"/>
          <cell r="AI8046"/>
        </row>
        <row r="8047">
          <cell r="AD8047"/>
          <cell r="AE8047"/>
          <cell r="AF8047"/>
          <cell r="AG8047"/>
          <cell r="AH8047"/>
          <cell r="AI8047"/>
        </row>
        <row r="8048">
          <cell r="AD8048"/>
          <cell r="AE8048"/>
          <cell r="AF8048"/>
          <cell r="AG8048"/>
          <cell r="AH8048"/>
          <cell r="AI8048"/>
        </row>
        <row r="8049">
          <cell r="AD8049"/>
          <cell r="AE8049"/>
          <cell r="AF8049"/>
          <cell r="AG8049"/>
          <cell r="AH8049"/>
          <cell r="AI8049"/>
        </row>
        <row r="8050">
          <cell r="AD8050"/>
          <cell r="AE8050"/>
          <cell r="AF8050"/>
          <cell r="AG8050"/>
          <cell r="AH8050"/>
          <cell r="AI8050"/>
        </row>
        <row r="8051">
          <cell r="AD8051"/>
          <cell r="AE8051"/>
          <cell r="AF8051"/>
          <cell r="AG8051"/>
          <cell r="AH8051"/>
          <cell r="AI8051"/>
        </row>
        <row r="8052">
          <cell r="AD8052"/>
          <cell r="AE8052"/>
          <cell r="AF8052"/>
          <cell r="AG8052"/>
          <cell r="AH8052"/>
          <cell r="AI8052"/>
        </row>
        <row r="8053">
          <cell r="AD8053"/>
          <cell r="AE8053"/>
          <cell r="AF8053"/>
          <cell r="AG8053"/>
          <cell r="AH8053"/>
          <cell r="AI8053"/>
        </row>
        <row r="8054">
          <cell r="AD8054"/>
          <cell r="AE8054"/>
          <cell r="AF8054"/>
          <cell r="AG8054"/>
          <cell r="AH8054"/>
          <cell r="AI8054"/>
        </row>
        <row r="8055">
          <cell r="AD8055"/>
          <cell r="AE8055"/>
          <cell r="AF8055"/>
          <cell r="AG8055"/>
          <cell r="AH8055"/>
          <cell r="AI8055"/>
        </row>
        <row r="8056">
          <cell r="AD8056"/>
          <cell r="AE8056"/>
          <cell r="AF8056"/>
          <cell r="AG8056"/>
          <cell r="AH8056"/>
          <cell r="AI8056"/>
        </row>
        <row r="8057">
          <cell r="AD8057"/>
          <cell r="AE8057"/>
          <cell r="AF8057"/>
          <cell r="AG8057"/>
          <cell r="AH8057"/>
          <cell r="AI8057"/>
        </row>
        <row r="8058">
          <cell r="AD8058"/>
          <cell r="AE8058"/>
          <cell r="AF8058"/>
          <cell r="AG8058"/>
          <cell r="AH8058"/>
          <cell r="AI8058"/>
        </row>
        <row r="8059">
          <cell r="AD8059"/>
          <cell r="AE8059"/>
          <cell r="AF8059"/>
          <cell r="AG8059"/>
          <cell r="AH8059"/>
          <cell r="AI8059"/>
        </row>
        <row r="8060">
          <cell r="AD8060"/>
          <cell r="AE8060"/>
          <cell r="AF8060"/>
          <cell r="AG8060"/>
          <cell r="AH8060"/>
          <cell r="AI8060"/>
        </row>
        <row r="8061">
          <cell r="AD8061"/>
          <cell r="AE8061"/>
          <cell r="AF8061"/>
          <cell r="AG8061"/>
          <cell r="AH8061"/>
          <cell r="AI8061"/>
        </row>
        <row r="8062">
          <cell r="AD8062"/>
          <cell r="AE8062"/>
          <cell r="AF8062"/>
          <cell r="AG8062"/>
          <cell r="AH8062"/>
          <cell r="AI8062"/>
        </row>
        <row r="8063">
          <cell r="AD8063"/>
          <cell r="AE8063"/>
          <cell r="AF8063"/>
          <cell r="AG8063"/>
          <cell r="AH8063"/>
          <cell r="AI8063"/>
        </row>
        <row r="8064">
          <cell r="AD8064"/>
          <cell r="AE8064"/>
          <cell r="AF8064"/>
          <cell r="AG8064"/>
          <cell r="AH8064"/>
          <cell r="AI8064"/>
        </row>
        <row r="8065">
          <cell r="AD8065"/>
          <cell r="AE8065"/>
          <cell r="AF8065"/>
          <cell r="AG8065"/>
          <cell r="AH8065"/>
          <cell r="AI8065"/>
        </row>
        <row r="8066">
          <cell r="AD8066"/>
          <cell r="AE8066"/>
          <cell r="AF8066"/>
          <cell r="AG8066"/>
          <cell r="AH8066"/>
          <cell r="AI8066"/>
        </row>
        <row r="8067">
          <cell r="AD8067"/>
          <cell r="AE8067"/>
          <cell r="AF8067"/>
          <cell r="AG8067"/>
          <cell r="AH8067"/>
          <cell r="AI8067"/>
        </row>
        <row r="8068">
          <cell r="AD8068"/>
          <cell r="AE8068"/>
          <cell r="AF8068"/>
          <cell r="AG8068"/>
          <cell r="AH8068"/>
          <cell r="AI8068"/>
        </row>
        <row r="8069">
          <cell r="AD8069"/>
          <cell r="AE8069"/>
          <cell r="AF8069"/>
          <cell r="AG8069"/>
          <cell r="AH8069"/>
          <cell r="AI8069"/>
        </row>
        <row r="8070">
          <cell r="AD8070"/>
          <cell r="AE8070"/>
          <cell r="AF8070"/>
          <cell r="AG8070"/>
          <cell r="AH8070"/>
          <cell r="AI8070"/>
        </row>
        <row r="8071">
          <cell r="AD8071"/>
          <cell r="AE8071"/>
          <cell r="AF8071"/>
          <cell r="AG8071"/>
          <cell r="AH8071"/>
          <cell r="AI8071"/>
        </row>
        <row r="8072">
          <cell r="AD8072"/>
          <cell r="AE8072"/>
          <cell r="AF8072"/>
          <cell r="AG8072"/>
          <cell r="AH8072"/>
          <cell r="AI8072"/>
        </row>
        <row r="8073">
          <cell r="AD8073"/>
          <cell r="AE8073"/>
          <cell r="AF8073"/>
          <cell r="AG8073"/>
          <cell r="AH8073"/>
          <cell r="AI8073"/>
        </row>
        <row r="8074">
          <cell r="AD8074"/>
          <cell r="AE8074"/>
          <cell r="AF8074"/>
          <cell r="AG8074"/>
          <cell r="AH8074"/>
          <cell r="AI8074"/>
        </row>
        <row r="8075">
          <cell r="AD8075"/>
          <cell r="AE8075"/>
          <cell r="AF8075"/>
          <cell r="AG8075"/>
          <cell r="AH8075"/>
          <cell r="AI8075"/>
        </row>
        <row r="8076">
          <cell r="AD8076"/>
          <cell r="AE8076"/>
          <cell r="AF8076"/>
          <cell r="AG8076"/>
          <cell r="AH8076"/>
          <cell r="AI8076"/>
        </row>
        <row r="8077">
          <cell r="AD8077"/>
          <cell r="AE8077"/>
          <cell r="AF8077"/>
          <cell r="AG8077"/>
          <cell r="AH8077"/>
          <cell r="AI8077"/>
        </row>
        <row r="8078">
          <cell r="AD8078"/>
          <cell r="AE8078"/>
          <cell r="AF8078"/>
          <cell r="AG8078"/>
          <cell r="AH8078"/>
          <cell r="AI8078"/>
        </row>
        <row r="8079">
          <cell r="AD8079"/>
          <cell r="AE8079"/>
          <cell r="AF8079"/>
          <cell r="AG8079"/>
          <cell r="AH8079"/>
          <cell r="AI8079"/>
        </row>
        <row r="8080">
          <cell r="AD8080"/>
          <cell r="AE8080"/>
          <cell r="AF8080"/>
          <cell r="AG8080"/>
          <cell r="AH8080"/>
          <cell r="AI8080"/>
        </row>
        <row r="8081">
          <cell r="AD8081"/>
          <cell r="AE8081"/>
          <cell r="AF8081"/>
          <cell r="AG8081"/>
          <cell r="AH8081"/>
          <cell r="AI8081"/>
        </row>
        <row r="8082">
          <cell r="AD8082"/>
          <cell r="AE8082"/>
          <cell r="AF8082"/>
          <cell r="AG8082"/>
          <cell r="AH8082"/>
          <cell r="AI8082"/>
        </row>
        <row r="8083">
          <cell r="AD8083"/>
          <cell r="AE8083"/>
          <cell r="AF8083"/>
          <cell r="AG8083"/>
          <cell r="AH8083"/>
          <cell r="AI8083"/>
        </row>
        <row r="8084">
          <cell r="AD8084"/>
          <cell r="AE8084"/>
          <cell r="AF8084"/>
          <cell r="AG8084"/>
          <cell r="AH8084"/>
          <cell r="AI8084"/>
        </row>
        <row r="8085">
          <cell r="AD8085"/>
          <cell r="AE8085"/>
          <cell r="AF8085"/>
          <cell r="AG8085"/>
          <cell r="AH8085"/>
          <cell r="AI8085"/>
        </row>
        <row r="8086">
          <cell r="AD8086"/>
          <cell r="AE8086"/>
          <cell r="AF8086"/>
          <cell r="AG8086"/>
          <cell r="AH8086"/>
          <cell r="AI8086"/>
        </row>
        <row r="8087">
          <cell r="AD8087"/>
          <cell r="AE8087"/>
          <cell r="AF8087"/>
          <cell r="AG8087"/>
          <cell r="AH8087"/>
          <cell r="AI8087"/>
        </row>
        <row r="8088">
          <cell r="AD8088"/>
          <cell r="AE8088"/>
          <cell r="AF8088"/>
          <cell r="AG8088"/>
          <cell r="AH8088"/>
          <cell r="AI8088"/>
        </row>
        <row r="8089">
          <cell r="AD8089"/>
          <cell r="AE8089"/>
          <cell r="AF8089"/>
          <cell r="AG8089"/>
          <cell r="AH8089"/>
          <cell r="AI8089"/>
        </row>
        <row r="8090">
          <cell r="AD8090"/>
          <cell r="AE8090"/>
          <cell r="AF8090"/>
          <cell r="AG8090"/>
          <cell r="AH8090"/>
          <cell r="AI8090"/>
        </row>
        <row r="8091">
          <cell r="AD8091"/>
          <cell r="AE8091"/>
          <cell r="AF8091"/>
          <cell r="AG8091"/>
          <cell r="AH8091"/>
          <cell r="AI8091"/>
        </row>
        <row r="8092">
          <cell r="AD8092"/>
          <cell r="AE8092"/>
          <cell r="AF8092"/>
          <cell r="AG8092"/>
          <cell r="AH8092"/>
          <cell r="AI8092"/>
        </row>
        <row r="8093">
          <cell r="AD8093"/>
          <cell r="AE8093"/>
          <cell r="AF8093"/>
          <cell r="AG8093"/>
          <cell r="AH8093"/>
          <cell r="AI8093"/>
        </row>
        <row r="8094">
          <cell r="AD8094"/>
          <cell r="AE8094"/>
          <cell r="AF8094"/>
          <cell r="AG8094"/>
          <cell r="AH8094"/>
          <cell r="AI8094"/>
        </row>
        <row r="8095">
          <cell r="AD8095"/>
          <cell r="AE8095"/>
          <cell r="AF8095"/>
          <cell r="AG8095"/>
          <cell r="AH8095"/>
          <cell r="AI8095"/>
        </row>
        <row r="8096">
          <cell r="AD8096"/>
          <cell r="AE8096"/>
          <cell r="AF8096"/>
          <cell r="AG8096"/>
          <cell r="AH8096"/>
          <cell r="AI8096"/>
        </row>
        <row r="8097">
          <cell r="AD8097"/>
          <cell r="AE8097"/>
          <cell r="AF8097"/>
          <cell r="AG8097"/>
          <cell r="AH8097"/>
          <cell r="AI8097"/>
        </row>
        <row r="8098">
          <cell r="AD8098"/>
          <cell r="AE8098"/>
          <cell r="AF8098"/>
          <cell r="AG8098"/>
          <cell r="AH8098"/>
          <cell r="AI8098"/>
        </row>
        <row r="8099">
          <cell r="AD8099"/>
          <cell r="AE8099"/>
          <cell r="AF8099"/>
          <cell r="AG8099"/>
          <cell r="AH8099"/>
          <cell r="AI8099"/>
        </row>
        <row r="8100">
          <cell r="AD8100"/>
          <cell r="AE8100"/>
          <cell r="AF8100"/>
          <cell r="AG8100"/>
          <cell r="AH8100"/>
          <cell r="AI8100"/>
        </row>
        <row r="8101">
          <cell r="AD8101"/>
          <cell r="AE8101"/>
          <cell r="AF8101"/>
          <cell r="AG8101"/>
          <cell r="AH8101"/>
          <cell r="AI8101"/>
        </row>
        <row r="8102">
          <cell r="AD8102"/>
          <cell r="AE8102"/>
          <cell r="AF8102"/>
          <cell r="AG8102"/>
          <cell r="AH8102"/>
          <cell r="AI8102"/>
        </row>
        <row r="8103">
          <cell r="AD8103"/>
          <cell r="AE8103"/>
          <cell r="AF8103"/>
          <cell r="AG8103"/>
          <cell r="AH8103"/>
          <cell r="AI8103"/>
        </row>
        <row r="8104">
          <cell r="AD8104"/>
          <cell r="AE8104"/>
          <cell r="AF8104"/>
          <cell r="AG8104"/>
          <cell r="AH8104"/>
          <cell r="AI8104"/>
        </row>
        <row r="8105">
          <cell r="AD8105"/>
          <cell r="AE8105"/>
          <cell r="AF8105"/>
          <cell r="AG8105"/>
          <cell r="AH8105"/>
          <cell r="AI8105"/>
        </row>
        <row r="8106">
          <cell r="AD8106"/>
          <cell r="AE8106"/>
          <cell r="AF8106"/>
          <cell r="AG8106"/>
          <cell r="AH8106"/>
          <cell r="AI8106"/>
        </row>
        <row r="8107">
          <cell r="AD8107"/>
          <cell r="AE8107"/>
          <cell r="AF8107"/>
          <cell r="AG8107"/>
          <cell r="AH8107"/>
          <cell r="AI8107"/>
        </row>
        <row r="8108">
          <cell r="AD8108"/>
          <cell r="AE8108"/>
          <cell r="AF8108"/>
          <cell r="AG8108"/>
          <cell r="AH8108"/>
          <cell r="AI8108"/>
        </row>
        <row r="8109">
          <cell r="AD8109"/>
          <cell r="AE8109"/>
          <cell r="AF8109"/>
          <cell r="AG8109"/>
          <cell r="AH8109"/>
          <cell r="AI8109"/>
        </row>
        <row r="8110">
          <cell r="AD8110"/>
          <cell r="AE8110"/>
          <cell r="AF8110"/>
          <cell r="AG8110"/>
          <cell r="AH8110"/>
          <cell r="AI8110"/>
        </row>
        <row r="8111">
          <cell r="AD8111"/>
          <cell r="AE8111"/>
          <cell r="AF8111"/>
          <cell r="AG8111"/>
          <cell r="AH8111"/>
          <cell r="AI8111"/>
        </row>
        <row r="8112">
          <cell r="AD8112"/>
          <cell r="AE8112"/>
          <cell r="AF8112"/>
          <cell r="AG8112"/>
          <cell r="AH8112"/>
          <cell r="AI8112"/>
        </row>
        <row r="8113">
          <cell r="AD8113"/>
          <cell r="AE8113"/>
          <cell r="AF8113"/>
          <cell r="AG8113"/>
          <cell r="AH8113"/>
          <cell r="AI8113"/>
        </row>
        <row r="8114">
          <cell r="AD8114"/>
          <cell r="AE8114"/>
          <cell r="AF8114"/>
          <cell r="AG8114"/>
          <cell r="AH8114"/>
          <cell r="AI8114"/>
        </row>
        <row r="8115">
          <cell r="AD8115"/>
          <cell r="AE8115"/>
          <cell r="AF8115"/>
          <cell r="AG8115"/>
          <cell r="AH8115"/>
          <cell r="AI8115"/>
        </row>
        <row r="8116">
          <cell r="AD8116"/>
          <cell r="AE8116"/>
          <cell r="AF8116"/>
          <cell r="AG8116"/>
          <cell r="AH8116"/>
          <cell r="AI8116"/>
        </row>
        <row r="8117">
          <cell r="AD8117"/>
          <cell r="AE8117"/>
          <cell r="AF8117"/>
          <cell r="AG8117"/>
          <cell r="AH8117"/>
          <cell r="AI8117"/>
        </row>
        <row r="8118">
          <cell r="AD8118"/>
          <cell r="AE8118"/>
          <cell r="AF8118"/>
          <cell r="AG8118"/>
          <cell r="AH8118"/>
          <cell r="AI8118"/>
        </row>
        <row r="8119">
          <cell r="AD8119"/>
          <cell r="AE8119"/>
          <cell r="AF8119"/>
          <cell r="AG8119"/>
          <cell r="AH8119"/>
          <cell r="AI8119"/>
        </row>
        <row r="8120">
          <cell r="AD8120"/>
          <cell r="AE8120"/>
          <cell r="AF8120"/>
          <cell r="AG8120"/>
          <cell r="AH8120"/>
          <cell r="AI8120"/>
        </row>
        <row r="8121">
          <cell r="AD8121"/>
          <cell r="AE8121"/>
          <cell r="AF8121"/>
          <cell r="AG8121"/>
          <cell r="AH8121"/>
          <cell r="AI8121"/>
        </row>
        <row r="8122">
          <cell r="AD8122"/>
          <cell r="AE8122"/>
          <cell r="AF8122"/>
          <cell r="AG8122"/>
          <cell r="AH8122"/>
          <cell r="AI8122"/>
        </row>
        <row r="8123">
          <cell r="AD8123"/>
          <cell r="AE8123"/>
          <cell r="AF8123"/>
          <cell r="AG8123"/>
          <cell r="AH8123"/>
          <cell r="AI8123"/>
        </row>
        <row r="8124">
          <cell r="AD8124"/>
          <cell r="AE8124"/>
          <cell r="AF8124"/>
          <cell r="AG8124"/>
          <cell r="AH8124"/>
          <cell r="AI8124"/>
        </row>
        <row r="8125">
          <cell r="AD8125"/>
          <cell r="AE8125"/>
          <cell r="AF8125"/>
          <cell r="AG8125"/>
          <cell r="AH8125"/>
          <cell r="AI8125"/>
        </row>
        <row r="8126">
          <cell r="AD8126"/>
          <cell r="AE8126"/>
          <cell r="AF8126"/>
          <cell r="AG8126"/>
          <cell r="AH8126"/>
          <cell r="AI8126"/>
        </row>
        <row r="8127">
          <cell r="AD8127"/>
          <cell r="AE8127"/>
          <cell r="AF8127"/>
          <cell r="AG8127"/>
          <cell r="AH8127"/>
          <cell r="AI8127"/>
        </row>
        <row r="8128">
          <cell r="AD8128"/>
          <cell r="AE8128"/>
          <cell r="AF8128"/>
          <cell r="AG8128"/>
          <cell r="AH8128"/>
          <cell r="AI8128"/>
        </row>
        <row r="8129">
          <cell r="AD8129"/>
          <cell r="AE8129"/>
          <cell r="AF8129"/>
          <cell r="AG8129"/>
          <cell r="AH8129"/>
          <cell r="AI8129"/>
        </row>
        <row r="8130">
          <cell r="AD8130"/>
          <cell r="AE8130"/>
          <cell r="AF8130"/>
          <cell r="AG8130"/>
          <cell r="AH8130"/>
          <cell r="AI8130"/>
        </row>
        <row r="8131">
          <cell r="AD8131"/>
          <cell r="AE8131"/>
          <cell r="AF8131"/>
          <cell r="AG8131"/>
          <cell r="AH8131"/>
          <cell r="AI8131"/>
        </row>
        <row r="8132">
          <cell r="AD8132"/>
          <cell r="AE8132"/>
          <cell r="AF8132"/>
          <cell r="AG8132"/>
          <cell r="AH8132"/>
          <cell r="AI8132"/>
        </row>
        <row r="8133">
          <cell r="AD8133"/>
          <cell r="AE8133"/>
          <cell r="AF8133"/>
          <cell r="AG8133"/>
          <cell r="AH8133"/>
          <cell r="AI8133"/>
        </row>
        <row r="8134">
          <cell r="AD8134"/>
          <cell r="AE8134"/>
          <cell r="AF8134"/>
          <cell r="AG8134"/>
          <cell r="AH8134"/>
          <cell r="AI8134"/>
        </row>
        <row r="8135">
          <cell r="AD8135"/>
          <cell r="AE8135"/>
          <cell r="AF8135"/>
          <cell r="AG8135"/>
          <cell r="AH8135"/>
          <cell r="AI8135"/>
        </row>
        <row r="8136">
          <cell r="AD8136"/>
          <cell r="AE8136"/>
          <cell r="AF8136"/>
          <cell r="AG8136"/>
          <cell r="AH8136"/>
          <cell r="AI8136"/>
        </row>
        <row r="8137">
          <cell r="AD8137"/>
          <cell r="AE8137"/>
          <cell r="AF8137"/>
          <cell r="AG8137"/>
          <cell r="AH8137"/>
          <cell r="AI8137"/>
        </row>
        <row r="8138">
          <cell r="AD8138"/>
          <cell r="AE8138"/>
          <cell r="AF8138"/>
          <cell r="AG8138"/>
          <cell r="AH8138"/>
          <cell r="AI8138"/>
        </row>
        <row r="8139">
          <cell r="AD8139"/>
          <cell r="AE8139"/>
          <cell r="AF8139"/>
          <cell r="AG8139"/>
          <cell r="AH8139"/>
          <cell r="AI8139"/>
        </row>
        <row r="8140">
          <cell r="AD8140"/>
          <cell r="AE8140"/>
          <cell r="AF8140"/>
          <cell r="AG8140"/>
          <cell r="AH8140"/>
          <cell r="AI8140"/>
        </row>
        <row r="8141">
          <cell r="AD8141"/>
          <cell r="AE8141"/>
          <cell r="AF8141"/>
          <cell r="AG8141"/>
          <cell r="AH8141"/>
          <cell r="AI8141"/>
        </row>
        <row r="8142">
          <cell r="AD8142"/>
          <cell r="AE8142"/>
          <cell r="AF8142"/>
          <cell r="AG8142"/>
          <cell r="AH8142"/>
          <cell r="AI8142"/>
        </row>
        <row r="8143">
          <cell r="AD8143"/>
          <cell r="AE8143"/>
          <cell r="AF8143"/>
          <cell r="AG8143"/>
          <cell r="AH8143"/>
          <cell r="AI8143"/>
        </row>
        <row r="8144">
          <cell r="AD8144"/>
          <cell r="AE8144"/>
          <cell r="AF8144"/>
          <cell r="AG8144"/>
          <cell r="AH8144"/>
          <cell r="AI8144"/>
        </row>
        <row r="8145">
          <cell r="AD8145"/>
          <cell r="AE8145"/>
          <cell r="AF8145"/>
          <cell r="AG8145"/>
          <cell r="AH8145"/>
          <cell r="AI8145"/>
        </row>
        <row r="8146">
          <cell r="AD8146"/>
          <cell r="AE8146"/>
          <cell r="AF8146"/>
          <cell r="AG8146"/>
          <cell r="AH8146"/>
          <cell r="AI8146"/>
        </row>
        <row r="8147">
          <cell r="AD8147"/>
          <cell r="AE8147"/>
          <cell r="AF8147"/>
          <cell r="AG8147"/>
          <cell r="AH8147"/>
          <cell r="AI8147"/>
        </row>
        <row r="8148">
          <cell r="AD8148"/>
          <cell r="AE8148"/>
          <cell r="AF8148"/>
          <cell r="AG8148"/>
          <cell r="AH8148"/>
          <cell r="AI8148"/>
        </row>
        <row r="8149">
          <cell r="AD8149"/>
          <cell r="AE8149"/>
          <cell r="AF8149"/>
          <cell r="AG8149"/>
          <cell r="AH8149"/>
          <cell r="AI8149"/>
        </row>
        <row r="8150">
          <cell r="AD8150"/>
          <cell r="AE8150"/>
          <cell r="AF8150"/>
          <cell r="AG8150"/>
          <cell r="AH8150"/>
          <cell r="AI8150"/>
        </row>
        <row r="8151">
          <cell r="AD8151"/>
          <cell r="AE8151"/>
          <cell r="AF8151"/>
          <cell r="AG8151"/>
          <cell r="AH8151"/>
          <cell r="AI8151"/>
        </row>
        <row r="8152">
          <cell r="AD8152"/>
          <cell r="AE8152"/>
          <cell r="AF8152"/>
          <cell r="AG8152"/>
          <cell r="AH8152"/>
          <cell r="AI8152"/>
        </row>
        <row r="8153">
          <cell r="AD8153"/>
          <cell r="AE8153"/>
          <cell r="AF8153"/>
          <cell r="AG8153"/>
          <cell r="AH8153"/>
          <cell r="AI8153"/>
        </row>
        <row r="8154">
          <cell r="AD8154"/>
          <cell r="AE8154"/>
          <cell r="AF8154"/>
          <cell r="AG8154"/>
          <cell r="AH8154"/>
          <cell r="AI8154"/>
        </row>
        <row r="8155">
          <cell r="AD8155"/>
          <cell r="AE8155"/>
          <cell r="AF8155"/>
          <cell r="AG8155"/>
          <cell r="AH8155"/>
          <cell r="AI8155"/>
        </row>
        <row r="8156">
          <cell r="AD8156"/>
          <cell r="AE8156"/>
          <cell r="AF8156"/>
          <cell r="AG8156"/>
          <cell r="AH8156"/>
          <cell r="AI8156"/>
        </row>
        <row r="8157">
          <cell r="AD8157"/>
          <cell r="AE8157"/>
          <cell r="AF8157"/>
          <cell r="AG8157"/>
          <cell r="AH8157"/>
          <cell r="AI8157"/>
        </row>
        <row r="8158">
          <cell r="AD8158"/>
          <cell r="AE8158"/>
          <cell r="AF8158"/>
          <cell r="AG8158"/>
          <cell r="AH8158"/>
          <cell r="AI8158"/>
        </row>
        <row r="8159">
          <cell r="AD8159"/>
          <cell r="AE8159"/>
          <cell r="AF8159"/>
          <cell r="AG8159"/>
          <cell r="AH8159"/>
          <cell r="AI8159"/>
        </row>
        <row r="8160">
          <cell r="AD8160"/>
          <cell r="AE8160"/>
          <cell r="AF8160"/>
          <cell r="AG8160"/>
          <cell r="AH8160"/>
          <cell r="AI8160"/>
        </row>
        <row r="8161">
          <cell r="AD8161"/>
          <cell r="AE8161"/>
          <cell r="AF8161"/>
          <cell r="AG8161"/>
          <cell r="AH8161"/>
          <cell r="AI8161"/>
        </row>
        <row r="8162">
          <cell r="AD8162"/>
          <cell r="AE8162"/>
          <cell r="AF8162"/>
          <cell r="AG8162"/>
          <cell r="AH8162"/>
          <cell r="AI8162"/>
        </row>
        <row r="8163">
          <cell r="AD8163"/>
          <cell r="AE8163"/>
          <cell r="AF8163"/>
          <cell r="AG8163"/>
          <cell r="AH8163"/>
          <cell r="AI8163"/>
        </row>
        <row r="8164">
          <cell r="AD8164"/>
          <cell r="AE8164"/>
          <cell r="AF8164"/>
          <cell r="AG8164"/>
          <cell r="AH8164"/>
          <cell r="AI8164"/>
        </row>
        <row r="8165">
          <cell r="AD8165"/>
          <cell r="AE8165"/>
          <cell r="AF8165"/>
          <cell r="AG8165"/>
          <cell r="AH8165"/>
          <cell r="AI8165"/>
        </row>
        <row r="8166">
          <cell r="AD8166"/>
          <cell r="AE8166"/>
          <cell r="AF8166"/>
          <cell r="AG8166"/>
          <cell r="AH8166"/>
          <cell r="AI8166"/>
        </row>
        <row r="8167">
          <cell r="AD8167"/>
          <cell r="AE8167"/>
          <cell r="AF8167"/>
          <cell r="AG8167"/>
          <cell r="AH8167"/>
          <cell r="AI8167"/>
        </row>
        <row r="8168">
          <cell r="AD8168"/>
          <cell r="AE8168"/>
          <cell r="AF8168"/>
          <cell r="AG8168"/>
          <cell r="AH8168"/>
          <cell r="AI8168"/>
        </row>
        <row r="8169">
          <cell r="AD8169"/>
          <cell r="AE8169"/>
          <cell r="AF8169"/>
          <cell r="AG8169"/>
          <cell r="AH8169"/>
          <cell r="AI8169"/>
        </row>
        <row r="8170">
          <cell r="AD8170"/>
          <cell r="AE8170"/>
          <cell r="AF8170"/>
          <cell r="AG8170"/>
          <cell r="AH8170"/>
          <cell r="AI8170"/>
        </row>
        <row r="8171">
          <cell r="AD8171"/>
          <cell r="AE8171"/>
          <cell r="AF8171"/>
          <cell r="AG8171"/>
          <cell r="AH8171"/>
          <cell r="AI8171"/>
        </row>
        <row r="8172">
          <cell r="AD8172"/>
          <cell r="AE8172"/>
          <cell r="AF8172"/>
          <cell r="AG8172"/>
          <cell r="AH8172"/>
          <cell r="AI8172"/>
        </row>
        <row r="8173">
          <cell r="AD8173"/>
          <cell r="AE8173"/>
          <cell r="AF8173"/>
          <cell r="AG8173"/>
          <cell r="AH8173"/>
          <cell r="AI8173"/>
        </row>
        <row r="8174">
          <cell r="AD8174"/>
          <cell r="AE8174"/>
          <cell r="AF8174"/>
          <cell r="AG8174"/>
          <cell r="AH8174"/>
          <cell r="AI8174"/>
        </row>
        <row r="8175">
          <cell r="AD8175"/>
          <cell r="AE8175"/>
          <cell r="AF8175"/>
          <cell r="AG8175"/>
          <cell r="AH8175"/>
          <cell r="AI8175"/>
        </row>
        <row r="8176">
          <cell r="AD8176"/>
          <cell r="AE8176"/>
          <cell r="AF8176"/>
          <cell r="AG8176"/>
          <cell r="AH8176"/>
          <cell r="AI8176"/>
        </row>
        <row r="8177">
          <cell r="AD8177"/>
          <cell r="AE8177"/>
          <cell r="AF8177"/>
          <cell r="AG8177"/>
          <cell r="AH8177"/>
          <cell r="AI8177"/>
        </row>
        <row r="8178">
          <cell r="AD8178"/>
          <cell r="AE8178"/>
          <cell r="AF8178"/>
          <cell r="AG8178"/>
          <cell r="AH8178"/>
          <cell r="AI8178"/>
        </row>
        <row r="8179">
          <cell r="AD8179"/>
          <cell r="AE8179"/>
          <cell r="AF8179"/>
          <cell r="AG8179"/>
          <cell r="AH8179"/>
          <cell r="AI8179"/>
        </row>
        <row r="8180">
          <cell r="AD8180"/>
          <cell r="AE8180"/>
          <cell r="AF8180"/>
          <cell r="AG8180"/>
          <cell r="AH8180"/>
          <cell r="AI8180"/>
        </row>
        <row r="8181">
          <cell r="AD8181"/>
          <cell r="AE8181"/>
          <cell r="AF8181"/>
          <cell r="AG8181"/>
          <cell r="AH8181"/>
          <cell r="AI8181"/>
        </row>
        <row r="8182">
          <cell r="AD8182"/>
          <cell r="AE8182"/>
          <cell r="AF8182"/>
          <cell r="AG8182"/>
          <cell r="AH8182"/>
          <cell r="AI8182"/>
        </row>
        <row r="8183">
          <cell r="AD8183"/>
          <cell r="AE8183"/>
          <cell r="AF8183"/>
          <cell r="AG8183"/>
          <cell r="AH8183"/>
          <cell r="AI8183"/>
        </row>
        <row r="8184">
          <cell r="AD8184"/>
          <cell r="AE8184"/>
          <cell r="AF8184"/>
          <cell r="AG8184"/>
          <cell r="AH8184"/>
          <cell r="AI8184"/>
        </row>
        <row r="8185">
          <cell r="AD8185"/>
          <cell r="AE8185"/>
          <cell r="AF8185"/>
          <cell r="AG8185"/>
          <cell r="AH8185"/>
          <cell r="AI8185"/>
        </row>
        <row r="8186">
          <cell r="AD8186"/>
          <cell r="AE8186"/>
          <cell r="AF8186"/>
          <cell r="AG8186"/>
          <cell r="AH8186"/>
          <cell r="AI8186"/>
        </row>
        <row r="8187">
          <cell r="AD8187"/>
          <cell r="AE8187"/>
          <cell r="AF8187"/>
          <cell r="AG8187"/>
          <cell r="AH8187"/>
          <cell r="AI8187"/>
        </row>
        <row r="8188">
          <cell r="AD8188"/>
          <cell r="AE8188"/>
          <cell r="AF8188"/>
          <cell r="AG8188"/>
          <cell r="AH8188"/>
          <cell r="AI8188"/>
        </row>
        <row r="8189">
          <cell r="AD8189"/>
          <cell r="AE8189"/>
          <cell r="AF8189"/>
          <cell r="AG8189"/>
          <cell r="AH8189"/>
          <cell r="AI8189"/>
        </row>
        <row r="8190">
          <cell r="AD8190"/>
          <cell r="AE8190"/>
          <cell r="AF8190"/>
          <cell r="AG8190"/>
          <cell r="AH8190"/>
          <cell r="AI8190"/>
        </row>
        <row r="8191">
          <cell r="AD8191"/>
          <cell r="AE8191"/>
          <cell r="AF8191"/>
          <cell r="AG8191"/>
          <cell r="AH8191"/>
          <cell r="AI8191"/>
        </row>
        <row r="8192">
          <cell r="AD8192"/>
          <cell r="AE8192"/>
          <cell r="AF8192"/>
          <cell r="AG8192"/>
          <cell r="AH8192"/>
          <cell r="AI8192"/>
        </row>
        <row r="8193">
          <cell r="AD8193"/>
          <cell r="AE8193"/>
          <cell r="AF8193"/>
          <cell r="AG8193"/>
          <cell r="AH8193"/>
          <cell r="AI8193"/>
        </row>
        <row r="8194">
          <cell r="AD8194"/>
          <cell r="AE8194"/>
          <cell r="AF8194"/>
          <cell r="AG8194"/>
          <cell r="AH8194"/>
          <cell r="AI8194"/>
        </row>
        <row r="8195">
          <cell r="AD8195"/>
          <cell r="AE8195"/>
          <cell r="AF8195"/>
          <cell r="AG8195"/>
          <cell r="AH8195"/>
          <cell r="AI8195"/>
        </row>
        <row r="8196">
          <cell r="AD8196"/>
          <cell r="AE8196"/>
          <cell r="AF8196"/>
          <cell r="AG8196"/>
          <cell r="AH8196"/>
          <cell r="AI8196"/>
        </row>
        <row r="8197">
          <cell r="AD8197"/>
          <cell r="AE8197"/>
          <cell r="AF8197"/>
          <cell r="AG8197"/>
          <cell r="AH8197"/>
          <cell r="AI8197"/>
        </row>
        <row r="8198">
          <cell r="AD8198"/>
          <cell r="AE8198"/>
          <cell r="AF8198"/>
          <cell r="AG8198"/>
          <cell r="AH8198"/>
          <cell r="AI8198"/>
        </row>
        <row r="8199">
          <cell r="AD8199"/>
          <cell r="AE8199"/>
          <cell r="AF8199"/>
          <cell r="AG8199"/>
          <cell r="AH8199"/>
          <cell r="AI8199"/>
        </row>
        <row r="8200">
          <cell r="AD8200"/>
          <cell r="AE8200"/>
          <cell r="AF8200"/>
          <cell r="AG8200"/>
          <cell r="AH8200"/>
          <cell r="AI8200"/>
        </row>
        <row r="8201">
          <cell r="AD8201"/>
          <cell r="AE8201"/>
          <cell r="AF8201"/>
          <cell r="AG8201"/>
          <cell r="AH8201"/>
          <cell r="AI8201"/>
        </row>
        <row r="8202">
          <cell r="AD8202"/>
          <cell r="AE8202"/>
          <cell r="AF8202"/>
          <cell r="AG8202"/>
          <cell r="AH8202"/>
          <cell r="AI8202"/>
        </row>
        <row r="8203">
          <cell r="AD8203"/>
          <cell r="AE8203"/>
          <cell r="AF8203"/>
          <cell r="AG8203"/>
          <cell r="AH8203"/>
          <cell r="AI8203"/>
        </row>
        <row r="8204">
          <cell r="AD8204"/>
          <cell r="AE8204"/>
          <cell r="AF8204"/>
          <cell r="AG8204"/>
          <cell r="AH8204"/>
          <cell r="AI8204"/>
        </row>
        <row r="8205">
          <cell r="AD8205"/>
          <cell r="AE8205"/>
          <cell r="AF8205"/>
          <cell r="AG8205"/>
          <cell r="AH8205"/>
          <cell r="AI8205"/>
        </row>
        <row r="8206">
          <cell r="AD8206"/>
          <cell r="AE8206"/>
          <cell r="AF8206"/>
          <cell r="AG8206"/>
          <cell r="AH8206"/>
          <cell r="AI8206"/>
        </row>
        <row r="8207">
          <cell r="AD8207"/>
          <cell r="AE8207"/>
          <cell r="AF8207"/>
          <cell r="AG8207"/>
          <cell r="AH8207"/>
          <cell r="AI8207"/>
        </row>
        <row r="8208">
          <cell r="AD8208"/>
          <cell r="AE8208"/>
          <cell r="AF8208"/>
          <cell r="AG8208"/>
          <cell r="AH8208"/>
          <cell r="AI8208"/>
        </row>
        <row r="8209">
          <cell r="AD8209"/>
          <cell r="AE8209"/>
          <cell r="AF8209"/>
          <cell r="AG8209"/>
          <cell r="AH8209"/>
          <cell r="AI8209"/>
        </row>
        <row r="8210">
          <cell r="AD8210"/>
          <cell r="AE8210"/>
          <cell r="AF8210"/>
          <cell r="AG8210"/>
          <cell r="AH8210"/>
          <cell r="AI8210"/>
        </row>
        <row r="8211">
          <cell r="AD8211"/>
          <cell r="AE8211"/>
          <cell r="AF8211"/>
          <cell r="AG8211"/>
          <cell r="AH8211"/>
          <cell r="AI8211"/>
        </row>
        <row r="8212">
          <cell r="AD8212"/>
          <cell r="AE8212"/>
          <cell r="AF8212"/>
          <cell r="AG8212"/>
          <cell r="AH8212"/>
          <cell r="AI8212"/>
        </row>
        <row r="8213">
          <cell r="AD8213"/>
          <cell r="AE8213"/>
          <cell r="AF8213"/>
          <cell r="AG8213"/>
          <cell r="AH8213"/>
          <cell r="AI8213"/>
        </row>
        <row r="8214">
          <cell r="AD8214"/>
          <cell r="AE8214"/>
          <cell r="AF8214"/>
          <cell r="AG8214"/>
          <cell r="AH8214"/>
          <cell r="AI8214"/>
        </row>
        <row r="8215">
          <cell r="AD8215"/>
          <cell r="AE8215"/>
          <cell r="AF8215"/>
          <cell r="AG8215"/>
          <cell r="AH8215"/>
          <cell r="AI8215"/>
        </row>
        <row r="8216">
          <cell r="AD8216"/>
          <cell r="AE8216"/>
          <cell r="AF8216"/>
          <cell r="AG8216"/>
          <cell r="AH8216"/>
          <cell r="AI8216"/>
        </row>
        <row r="8217">
          <cell r="AD8217"/>
          <cell r="AE8217"/>
          <cell r="AF8217"/>
          <cell r="AG8217"/>
          <cell r="AH8217"/>
          <cell r="AI8217"/>
        </row>
        <row r="8218">
          <cell r="AD8218"/>
          <cell r="AE8218"/>
          <cell r="AF8218"/>
          <cell r="AG8218"/>
          <cell r="AH8218"/>
          <cell r="AI8218"/>
        </row>
        <row r="8219">
          <cell r="AD8219"/>
          <cell r="AE8219"/>
          <cell r="AF8219"/>
          <cell r="AG8219"/>
          <cell r="AH8219"/>
          <cell r="AI8219"/>
        </row>
        <row r="8220">
          <cell r="AD8220"/>
          <cell r="AE8220"/>
          <cell r="AF8220"/>
          <cell r="AG8220"/>
          <cell r="AH8220"/>
          <cell r="AI8220"/>
        </row>
        <row r="8221">
          <cell r="AD8221"/>
          <cell r="AE8221"/>
          <cell r="AF8221"/>
          <cell r="AG8221"/>
          <cell r="AH8221"/>
          <cell r="AI8221"/>
        </row>
        <row r="8222">
          <cell r="AD8222"/>
          <cell r="AE8222"/>
          <cell r="AF8222"/>
          <cell r="AG8222"/>
          <cell r="AH8222"/>
          <cell r="AI8222"/>
        </row>
        <row r="8223">
          <cell r="AD8223"/>
          <cell r="AE8223"/>
          <cell r="AF8223"/>
          <cell r="AG8223"/>
          <cell r="AH8223"/>
          <cell r="AI8223"/>
        </row>
        <row r="8224">
          <cell r="AD8224"/>
          <cell r="AE8224"/>
          <cell r="AF8224"/>
          <cell r="AG8224"/>
          <cell r="AH8224"/>
          <cell r="AI8224"/>
        </row>
        <row r="8225">
          <cell r="AD8225"/>
          <cell r="AE8225"/>
          <cell r="AF8225"/>
          <cell r="AG8225"/>
          <cell r="AH8225"/>
          <cell r="AI8225"/>
        </row>
        <row r="8226">
          <cell r="AD8226"/>
          <cell r="AE8226"/>
          <cell r="AF8226"/>
          <cell r="AG8226"/>
          <cell r="AH8226"/>
          <cell r="AI8226"/>
        </row>
        <row r="8227">
          <cell r="AD8227"/>
          <cell r="AE8227"/>
          <cell r="AF8227"/>
          <cell r="AG8227"/>
          <cell r="AH8227"/>
          <cell r="AI8227"/>
        </row>
        <row r="8228">
          <cell r="AD8228"/>
          <cell r="AE8228"/>
          <cell r="AF8228"/>
          <cell r="AG8228"/>
          <cell r="AH8228"/>
          <cell r="AI8228"/>
        </row>
        <row r="8229">
          <cell r="AD8229"/>
          <cell r="AE8229"/>
          <cell r="AF8229"/>
          <cell r="AG8229"/>
          <cell r="AH8229"/>
          <cell r="AI8229"/>
        </row>
        <row r="8230">
          <cell r="AD8230"/>
          <cell r="AE8230"/>
          <cell r="AF8230"/>
          <cell r="AG8230"/>
          <cell r="AH8230"/>
          <cell r="AI8230"/>
        </row>
        <row r="8231">
          <cell r="AD8231"/>
          <cell r="AE8231"/>
          <cell r="AF8231"/>
          <cell r="AG8231"/>
          <cell r="AH8231"/>
          <cell r="AI8231"/>
        </row>
        <row r="8232">
          <cell r="AD8232"/>
          <cell r="AE8232"/>
          <cell r="AF8232"/>
          <cell r="AG8232"/>
          <cell r="AH8232"/>
          <cell r="AI8232"/>
        </row>
        <row r="8233">
          <cell r="AD8233"/>
          <cell r="AE8233"/>
          <cell r="AF8233"/>
          <cell r="AG8233"/>
          <cell r="AH8233"/>
          <cell r="AI8233"/>
        </row>
        <row r="8234">
          <cell r="AD8234"/>
          <cell r="AE8234"/>
          <cell r="AF8234"/>
          <cell r="AG8234"/>
          <cell r="AH8234"/>
          <cell r="AI8234"/>
        </row>
        <row r="8235">
          <cell r="AD8235"/>
          <cell r="AE8235"/>
          <cell r="AF8235"/>
          <cell r="AG8235"/>
          <cell r="AH8235"/>
          <cell r="AI8235"/>
        </row>
        <row r="8236">
          <cell r="AD8236"/>
          <cell r="AE8236"/>
          <cell r="AF8236"/>
          <cell r="AG8236"/>
          <cell r="AH8236"/>
          <cell r="AI8236"/>
        </row>
        <row r="8237">
          <cell r="AD8237"/>
          <cell r="AE8237"/>
          <cell r="AF8237"/>
          <cell r="AG8237"/>
          <cell r="AH8237"/>
          <cell r="AI8237"/>
        </row>
        <row r="8238">
          <cell r="AD8238"/>
          <cell r="AE8238"/>
          <cell r="AF8238"/>
          <cell r="AG8238"/>
          <cell r="AH8238"/>
          <cell r="AI8238"/>
        </row>
        <row r="8239">
          <cell r="AD8239"/>
          <cell r="AE8239"/>
          <cell r="AF8239"/>
          <cell r="AG8239"/>
          <cell r="AH8239"/>
          <cell r="AI8239"/>
        </row>
        <row r="8240">
          <cell r="AD8240"/>
          <cell r="AE8240"/>
          <cell r="AF8240"/>
          <cell r="AG8240"/>
          <cell r="AH8240"/>
          <cell r="AI8240"/>
        </row>
        <row r="8241">
          <cell r="AD8241"/>
          <cell r="AE8241"/>
          <cell r="AF8241"/>
          <cell r="AG8241"/>
          <cell r="AH8241"/>
          <cell r="AI8241"/>
        </row>
        <row r="8242">
          <cell r="AD8242"/>
          <cell r="AE8242"/>
          <cell r="AF8242"/>
          <cell r="AG8242"/>
          <cell r="AH8242"/>
          <cell r="AI8242"/>
        </row>
        <row r="8243">
          <cell r="AD8243"/>
          <cell r="AE8243"/>
          <cell r="AF8243"/>
          <cell r="AG8243"/>
          <cell r="AH8243"/>
          <cell r="AI8243"/>
        </row>
        <row r="8244">
          <cell r="AD8244"/>
          <cell r="AE8244"/>
          <cell r="AF8244"/>
          <cell r="AG8244"/>
          <cell r="AH8244"/>
          <cell r="AI8244"/>
        </row>
        <row r="8245">
          <cell r="AD8245"/>
          <cell r="AE8245"/>
          <cell r="AF8245"/>
          <cell r="AG8245"/>
          <cell r="AH8245"/>
          <cell r="AI8245"/>
        </row>
        <row r="8246">
          <cell r="AD8246"/>
          <cell r="AE8246"/>
          <cell r="AF8246"/>
          <cell r="AG8246"/>
          <cell r="AH8246"/>
          <cell r="AI8246"/>
        </row>
        <row r="8247">
          <cell r="AD8247"/>
          <cell r="AE8247"/>
          <cell r="AF8247"/>
          <cell r="AG8247"/>
          <cell r="AH8247"/>
          <cell r="AI8247"/>
        </row>
        <row r="8248">
          <cell r="AD8248"/>
          <cell r="AE8248"/>
          <cell r="AF8248"/>
          <cell r="AG8248"/>
          <cell r="AH8248"/>
          <cell r="AI8248"/>
        </row>
        <row r="8249">
          <cell r="AD8249"/>
          <cell r="AE8249"/>
          <cell r="AF8249"/>
          <cell r="AG8249"/>
          <cell r="AH8249"/>
          <cell r="AI8249"/>
        </row>
        <row r="8250">
          <cell r="AD8250"/>
          <cell r="AE8250"/>
          <cell r="AF8250"/>
          <cell r="AG8250"/>
          <cell r="AH8250"/>
          <cell r="AI8250"/>
        </row>
        <row r="8251">
          <cell r="AD8251"/>
          <cell r="AE8251"/>
          <cell r="AF8251"/>
          <cell r="AG8251"/>
          <cell r="AH8251"/>
          <cell r="AI8251"/>
        </row>
        <row r="8252">
          <cell r="AD8252"/>
          <cell r="AE8252"/>
          <cell r="AF8252"/>
          <cell r="AG8252"/>
          <cell r="AH8252"/>
          <cell r="AI8252"/>
        </row>
        <row r="8253">
          <cell r="AD8253"/>
          <cell r="AE8253"/>
          <cell r="AF8253"/>
          <cell r="AG8253"/>
          <cell r="AH8253"/>
          <cell r="AI8253"/>
        </row>
        <row r="8254">
          <cell r="AD8254"/>
          <cell r="AE8254"/>
          <cell r="AF8254"/>
          <cell r="AG8254"/>
          <cell r="AH8254"/>
          <cell r="AI8254"/>
        </row>
        <row r="8255">
          <cell r="AD8255"/>
          <cell r="AE8255"/>
          <cell r="AF8255"/>
          <cell r="AG8255"/>
          <cell r="AH8255"/>
          <cell r="AI8255"/>
        </row>
        <row r="8256">
          <cell r="AD8256"/>
          <cell r="AE8256"/>
          <cell r="AF8256"/>
          <cell r="AG8256"/>
          <cell r="AH8256"/>
          <cell r="AI8256"/>
        </row>
        <row r="8257">
          <cell r="AD8257"/>
          <cell r="AE8257"/>
          <cell r="AF8257"/>
          <cell r="AG8257"/>
          <cell r="AH8257"/>
          <cell r="AI8257"/>
        </row>
        <row r="8258">
          <cell r="AD8258"/>
          <cell r="AE8258"/>
          <cell r="AF8258"/>
          <cell r="AG8258"/>
          <cell r="AH8258"/>
          <cell r="AI8258"/>
        </row>
        <row r="8259">
          <cell r="AD8259"/>
          <cell r="AE8259"/>
          <cell r="AF8259"/>
          <cell r="AG8259"/>
          <cell r="AH8259"/>
          <cell r="AI8259"/>
        </row>
        <row r="8260">
          <cell r="AD8260"/>
          <cell r="AE8260"/>
          <cell r="AF8260"/>
          <cell r="AG8260"/>
          <cell r="AH8260"/>
          <cell r="AI8260"/>
        </row>
        <row r="8261">
          <cell r="AD8261"/>
          <cell r="AE8261"/>
          <cell r="AF8261"/>
          <cell r="AG8261"/>
          <cell r="AH8261"/>
          <cell r="AI8261"/>
        </row>
        <row r="8262">
          <cell r="AD8262"/>
          <cell r="AE8262"/>
          <cell r="AF8262"/>
          <cell r="AG8262"/>
          <cell r="AH8262"/>
          <cell r="AI8262"/>
        </row>
        <row r="8263">
          <cell r="AD8263"/>
          <cell r="AE8263"/>
          <cell r="AF8263"/>
          <cell r="AG8263"/>
          <cell r="AH8263"/>
          <cell r="AI8263"/>
        </row>
        <row r="8264">
          <cell r="AD8264"/>
          <cell r="AE8264"/>
          <cell r="AF8264"/>
          <cell r="AG8264"/>
          <cell r="AH8264"/>
          <cell r="AI8264"/>
        </row>
        <row r="8265">
          <cell r="AD8265"/>
          <cell r="AE8265"/>
          <cell r="AF8265"/>
          <cell r="AG8265"/>
          <cell r="AH8265"/>
          <cell r="AI8265"/>
        </row>
        <row r="8266">
          <cell r="AD8266"/>
          <cell r="AE8266"/>
          <cell r="AF8266"/>
          <cell r="AG8266"/>
          <cell r="AH8266"/>
          <cell r="AI8266"/>
        </row>
        <row r="8267">
          <cell r="AD8267"/>
          <cell r="AE8267"/>
          <cell r="AF8267"/>
          <cell r="AG8267"/>
          <cell r="AH8267"/>
          <cell r="AI8267"/>
        </row>
        <row r="8268">
          <cell r="AD8268"/>
          <cell r="AE8268"/>
          <cell r="AF8268"/>
          <cell r="AG8268"/>
          <cell r="AH8268"/>
          <cell r="AI8268"/>
        </row>
        <row r="8269">
          <cell r="AD8269"/>
          <cell r="AE8269"/>
          <cell r="AF8269"/>
          <cell r="AG8269"/>
          <cell r="AH8269"/>
          <cell r="AI8269"/>
        </row>
        <row r="8270">
          <cell r="AD8270"/>
          <cell r="AE8270"/>
          <cell r="AF8270"/>
          <cell r="AG8270"/>
          <cell r="AH8270"/>
          <cell r="AI8270"/>
        </row>
        <row r="8271">
          <cell r="AD8271"/>
          <cell r="AE8271"/>
          <cell r="AF8271"/>
          <cell r="AG8271"/>
          <cell r="AH8271"/>
          <cell r="AI8271"/>
        </row>
        <row r="8272">
          <cell r="AD8272"/>
          <cell r="AE8272"/>
          <cell r="AF8272"/>
          <cell r="AG8272"/>
          <cell r="AH8272"/>
          <cell r="AI8272"/>
        </row>
        <row r="8273">
          <cell r="AD8273"/>
          <cell r="AE8273"/>
          <cell r="AF8273"/>
          <cell r="AG8273"/>
          <cell r="AH8273"/>
          <cell r="AI8273"/>
        </row>
        <row r="8274">
          <cell r="AD8274"/>
          <cell r="AE8274"/>
          <cell r="AF8274"/>
          <cell r="AG8274"/>
          <cell r="AH8274"/>
          <cell r="AI8274"/>
        </row>
        <row r="8275">
          <cell r="AD8275"/>
          <cell r="AE8275"/>
          <cell r="AF8275"/>
          <cell r="AG8275"/>
          <cell r="AH8275"/>
          <cell r="AI8275"/>
        </row>
        <row r="8276">
          <cell r="AD8276"/>
          <cell r="AE8276"/>
          <cell r="AF8276"/>
          <cell r="AG8276"/>
          <cell r="AH8276"/>
          <cell r="AI8276"/>
        </row>
        <row r="8277">
          <cell r="AD8277"/>
          <cell r="AE8277"/>
          <cell r="AF8277"/>
          <cell r="AG8277"/>
          <cell r="AH8277"/>
          <cell r="AI8277"/>
        </row>
        <row r="8278">
          <cell r="AD8278"/>
          <cell r="AE8278"/>
          <cell r="AF8278"/>
          <cell r="AG8278"/>
          <cell r="AH8278"/>
          <cell r="AI8278"/>
        </row>
        <row r="8279">
          <cell r="AD8279"/>
          <cell r="AE8279"/>
          <cell r="AF8279"/>
          <cell r="AG8279"/>
          <cell r="AH8279"/>
          <cell r="AI8279"/>
        </row>
        <row r="8280">
          <cell r="AD8280"/>
          <cell r="AE8280"/>
          <cell r="AF8280"/>
          <cell r="AG8280"/>
          <cell r="AH8280"/>
          <cell r="AI8280"/>
        </row>
        <row r="8281">
          <cell r="AD8281"/>
          <cell r="AE8281"/>
          <cell r="AF8281"/>
          <cell r="AG8281"/>
          <cell r="AH8281"/>
          <cell r="AI8281"/>
        </row>
        <row r="8282">
          <cell r="AD8282"/>
          <cell r="AE8282"/>
          <cell r="AF8282"/>
          <cell r="AG8282"/>
          <cell r="AH8282"/>
          <cell r="AI8282"/>
        </row>
        <row r="8283">
          <cell r="AD8283"/>
          <cell r="AE8283"/>
          <cell r="AF8283"/>
          <cell r="AG8283"/>
          <cell r="AH8283"/>
          <cell r="AI8283"/>
        </row>
        <row r="8284">
          <cell r="AD8284"/>
          <cell r="AE8284"/>
          <cell r="AF8284"/>
          <cell r="AG8284"/>
          <cell r="AH8284"/>
          <cell r="AI8284"/>
        </row>
        <row r="8285">
          <cell r="AD8285"/>
          <cell r="AE8285"/>
          <cell r="AF8285"/>
          <cell r="AG8285"/>
          <cell r="AH8285"/>
          <cell r="AI8285"/>
        </row>
        <row r="8286">
          <cell r="AD8286"/>
          <cell r="AE8286"/>
          <cell r="AF8286"/>
          <cell r="AG8286"/>
          <cell r="AH8286"/>
          <cell r="AI8286"/>
        </row>
        <row r="8287">
          <cell r="AD8287"/>
          <cell r="AE8287"/>
          <cell r="AF8287"/>
          <cell r="AG8287"/>
          <cell r="AH8287"/>
          <cell r="AI8287"/>
        </row>
        <row r="8288">
          <cell r="AD8288"/>
          <cell r="AE8288"/>
          <cell r="AF8288"/>
          <cell r="AG8288"/>
          <cell r="AH8288"/>
          <cell r="AI8288"/>
        </row>
        <row r="8289">
          <cell r="AD8289"/>
          <cell r="AE8289"/>
          <cell r="AF8289"/>
          <cell r="AG8289"/>
          <cell r="AH8289"/>
          <cell r="AI8289"/>
        </row>
        <row r="8290">
          <cell r="AD8290"/>
          <cell r="AE8290"/>
          <cell r="AF8290"/>
          <cell r="AG8290"/>
          <cell r="AH8290"/>
          <cell r="AI8290"/>
        </row>
        <row r="8291">
          <cell r="AD8291"/>
          <cell r="AE8291"/>
          <cell r="AF8291"/>
          <cell r="AG8291"/>
          <cell r="AH8291"/>
          <cell r="AI8291"/>
        </row>
        <row r="8292">
          <cell r="AD8292"/>
          <cell r="AE8292"/>
          <cell r="AF8292"/>
          <cell r="AG8292"/>
          <cell r="AH8292"/>
          <cell r="AI8292"/>
        </row>
        <row r="8293">
          <cell r="AD8293"/>
          <cell r="AE8293"/>
          <cell r="AF8293"/>
          <cell r="AG8293"/>
          <cell r="AH8293"/>
          <cell r="AI8293"/>
        </row>
        <row r="8294">
          <cell r="AD8294"/>
          <cell r="AE8294"/>
          <cell r="AF8294"/>
          <cell r="AG8294"/>
          <cell r="AH8294"/>
          <cell r="AI8294"/>
        </row>
        <row r="8295">
          <cell r="AD8295"/>
          <cell r="AE8295"/>
          <cell r="AF8295"/>
          <cell r="AG8295"/>
          <cell r="AH8295"/>
          <cell r="AI8295"/>
        </row>
        <row r="8296">
          <cell r="AD8296"/>
          <cell r="AE8296"/>
          <cell r="AF8296"/>
          <cell r="AG8296"/>
          <cell r="AH8296"/>
          <cell r="AI8296"/>
        </row>
        <row r="8297">
          <cell r="AD8297"/>
          <cell r="AE8297"/>
          <cell r="AF8297"/>
          <cell r="AG8297"/>
          <cell r="AH8297"/>
          <cell r="AI8297"/>
        </row>
        <row r="8298">
          <cell r="AD8298"/>
          <cell r="AE8298"/>
          <cell r="AF8298"/>
          <cell r="AG8298"/>
          <cell r="AH8298"/>
          <cell r="AI8298"/>
        </row>
        <row r="8299">
          <cell r="AD8299"/>
          <cell r="AE8299"/>
          <cell r="AF8299"/>
          <cell r="AG8299"/>
          <cell r="AH8299"/>
          <cell r="AI8299"/>
        </row>
        <row r="8300">
          <cell r="AD8300"/>
          <cell r="AE8300"/>
          <cell r="AF8300"/>
          <cell r="AG8300"/>
          <cell r="AH8300"/>
          <cell r="AI8300"/>
        </row>
        <row r="8301">
          <cell r="AD8301"/>
          <cell r="AE8301"/>
          <cell r="AF8301"/>
          <cell r="AG8301"/>
          <cell r="AH8301"/>
          <cell r="AI8301"/>
        </row>
        <row r="8302">
          <cell r="AD8302"/>
          <cell r="AE8302"/>
          <cell r="AF8302"/>
          <cell r="AG8302"/>
          <cell r="AH8302"/>
          <cell r="AI8302"/>
        </row>
        <row r="8303">
          <cell r="AD8303"/>
          <cell r="AE8303"/>
          <cell r="AF8303"/>
          <cell r="AG8303"/>
          <cell r="AH8303"/>
          <cell r="AI8303"/>
        </row>
        <row r="8304">
          <cell r="AD8304"/>
          <cell r="AE8304"/>
          <cell r="AF8304"/>
          <cell r="AG8304"/>
          <cell r="AH8304"/>
          <cell r="AI8304"/>
        </row>
        <row r="8305">
          <cell r="AD8305"/>
          <cell r="AE8305"/>
          <cell r="AF8305"/>
          <cell r="AG8305"/>
          <cell r="AH8305"/>
          <cell r="AI8305"/>
        </row>
        <row r="8306">
          <cell r="AD8306"/>
          <cell r="AE8306"/>
          <cell r="AF8306"/>
          <cell r="AG8306"/>
          <cell r="AH8306"/>
          <cell r="AI8306"/>
        </row>
        <row r="8307">
          <cell r="AD8307"/>
          <cell r="AE8307"/>
          <cell r="AF8307"/>
          <cell r="AG8307"/>
          <cell r="AH8307"/>
          <cell r="AI8307"/>
        </row>
        <row r="8308">
          <cell r="AD8308"/>
          <cell r="AE8308"/>
          <cell r="AF8308"/>
          <cell r="AG8308"/>
          <cell r="AH8308"/>
          <cell r="AI8308"/>
        </row>
        <row r="8309">
          <cell r="AD8309"/>
          <cell r="AE8309"/>
          <cell r="AF8309"/>
          <cell r="AG8309"/>
          <cell r="AH8309"/>
          <cell r="AI8309"/>
        </row>
        <row r="8310">
          <cell r="AD8310"/>
          <cell r="AE8310"/>
          <cell r="AF8310"/>
          <cell r="AG8310"/>
          <cell r="AH8310"/>
          <cell r="AI8310"/>
        </row>
        <row r="8311">
          <cell r="AD8311"/>
          <cell r="AE8311"/>
          <cell r="AF8311"/>
          <cell r="AG8311"/>
          <cell r="AH8311"/>
          <cell r="AI8311"/>
        </row>
        <row r="8312">
          <cell r="AD8312"/>
          <cell r="AE8312"/>
          <cell r="AF8312"/>
          <cell r="AG8312"/>
          <cell r="AH8312"/>
          <cell r="AI8312"/>
        </row>
        <row r="8313">
          <cell r="AD8313"/>
          <cell r="AE8313"/>
          <cell r="AF8313"/>
          <cell r="AG8313"/>
          <cell r="AH8313"/>
          <cell r="AI8313"/>
        </row>
        <row r="8314">
          <cell r="AD8314"/>
          <cell r="AE8314"/>
          <cell r="AF8314"/>
          <cell r="AG8314"/>
          <cell r="AH8314"/>
          <cell r="AI8314"/>
        </row>
        <row r="8315">
          <cell r="AD8315"/>
          <cell r="AE8315"/>
          <cell r="AF8315"/>
          <cell r="AG8315"/>
          <cell r="AH8315"/>
          <cell r="AI8315"/>
        </row>
        <row r="8316">
          <cell r="AD8316"/>
          <cell r="AE8316"/>
          <cell r="AF8316"/>
          <cell r="AG8316"/>
          <cell r="AH8316"/>
          <cell r="AI8316"/>
        </row>
        <row r="8317">
          <cell r="AD8317"/>
          <cell r="AE8317"/>
          <cell r="AF8317"/>
          <cell r="AG8317"/>
          <cell r="AH8317"/>
          <cell r="AI8317"/>
        </row>
        <row r="8318">
          <cell r="AD8318"/>
          <cell r="AE8318"/>
          <cell r="AF8318"/>
          <cell r="AG8318"/>
          <cell r="AH8318"/>
          <cell r="AI8318"/>
        </row>
        <row r="8319">
          <cell r="AD8319"/>
          <cell r="AE8319"/>
          <cell r="AF8319"/>
          <cell r="AG8319"/>
          <cell r="AH8319"/>
          <cell r="AI8319"/>
        </row>
        <row r="8320">
          <cell r="AD8320"/>
          <cell r="AE8320"/>
          <cell r="AF8320"/>
          <cell r="AG8320"/>
          <cell r="AH8320"/>
          <cell r="AI8320"/>
        </row>
        <row r="8321">
          <cell r="AD8321"/>
          <cell r="AE8321"/>
          <cell r="AF8321"/>
          <cell r="AG8321"/>
          <cell r="AH8321"/>
          <cell r="AI8321"/>
        </row>
        <row r="8322">
          <cell r="AD8322"/>
          <cell r="AE8322"/>
          <cell r="AF8322"/>
          <cell r="AG8322"/>
          <cell r="AH8322"/>
          <cell r="AI8322"/>
        </row>
        <row r="8323">
          <cell r="AD8323"/>
          <cell r="AE8323"/>
          <cell r="AF8323"/>
          <cell r="AG8323"/>
          <cell r="AH8323"/>
          <cell r="AI8323"/>
        </row>
        <row r="8324">
          <cell r="AD8324"/>
          <cell r="AE8324"/>
          <cell r="AF8324"/>
          <cell r="AG8324"/>
          <cell r="AH8324"/>
          <cell r="AI8324"/>
        </row>
        <row r="8325">
          <cell r="AD8325"/>
          <cell r="AE8325"/>
          <cell r="AF8325"/>
          <cell r="AG8325"/>
          <cell r="AH8325"/>
          <cell r="AI8325"/>
        </row>
        <row r="8326">
          <cell r="AD8326"/>
          <cell r="AE8326"/>
          <cell r="AF8326"/>
          <cell r="AG8326"/>
          <cell r="AH8326"/>
          <cell r="AI8326"/>
        </row>
        <row r="8327">
          <cell r="AD8327"/>
          <cell r="AE8327"/>
          <cell r="AF8327"/>
          <cell r="AG8327"/>
          <cell r="AH8327"/>
          <cell r="AI8327"/>
        </row>
        <row r="8328">
          <cell r="AD8328"/>
          <cell r="AE8328"/>
          <cell r="AF8328"/>
          <cell r="AG8328"/>
          <cell r="AH8328"/>
          <cell r="AI8328"/>
        </row>
        <row r="8329">
          <cell r="AD8329"/>
          <cell r="AE8329"/>
          <cell r="AF8329"/>
          <cell r="AG8329"/>
          <cell r="AH8329"/>
          <cell r="AI8329"/>
        </row>
        <row r="8330">
          <cell r="AD8330"/>
          <cell r="AE8330"/>
          <cell r="AF8330"/>
          <cell r="AG8330"/>
          <cell r="AH8330"/>
          <cell r="AI8330"/>
        </row>
        <row r="8331">
          <cell r="AD8331"/>
          <cell r="AE8331"/>
          <cell r="AF8331"/>
          <cell r="AG8331"/>
          <cell r="AH8331"/>
          <cell r="AI8331"/>
        </row>
        <row r="8332">
          <cell r="AD8332"/>
          <cell r="AE8332"/>
          <cell r="AF8332"/>
          <cell r="AG8332"/>
          <cell r="AH8332"/>
          <cell r="AI8332"/>
        </row>
        <row r="8333">
          <cell r="AD8333"/>
          <cell r="AE8333"/>
          <cell r="AF8333"/>
          <cell r="AG8333"/>
          <cell r="AH8333"/>
          <cell r="AI8333"/>
        </row>
        <row r="8334">
          <cell r="AD8334"/>
          <cell r="AE8334"/>
          <cell r="AF8334"/>
          <cell r="AG8334"/>
          <cell r="AH8334"/>
          <cell r="AI8334"/>
        </row>
        <row r="8335">
          <cell r="AD8335"/>
          <cell r="AE8335"/>
          <cell r="AF8335"/>
          <cell r="AG8335"/>
          <cell r="AH8335"/>
          <cell r="AI8335"/>
        </row>
        <row r="8336">
          <cell r="AD8336"/>
          <cell r="AE8336"/>
          <cell r="AF8336"/>
          <cell r="AG8336"/>
          <cell r="AH8336"/>
          <cell r="AI8336"/>
        </row>
        <row r="8337">
          <cell r="AD8337"/>
          <cell r="AE8337"/>
          <cell r="AF8337"/>
          <cell r="AG8337"/>
          <cell r="AH8337"/>
          <cell r="AI8337"/>
        </row>
        <row r="8338">
          <cell r="AD8338"/>
          <cell r="AE8338"/>
          <cell r="AF8338"/>
          <cell r="AG8338"/>
          <cell r="AH8338"/>
          <cell r="AI8338"/>
        </row>
        <row r="8339">
          <cell r="AD8339"/>
          <cell r="AE8339"/>
          <cell r="AF8339"/>
          <cell r="AG8339"/>
          <cell r="AH8339"/>
          <cell r="AI8339"/>
        </row>
        <row r="8340">
          <cell r="AD8340"/>
          <cell r="AE8340"/>
          <cell r="AF8340"/>
          <cell r="AG8340"/>
          <cell r="AH8340"/>
          <cell r="AI8340"/>
        </row>
        <row r="8341">
          <cell r="AD8341"/>
          <cell r="AE8341"/>
          <cell r="AF8341"/>
          <cell r="AG8341"/>
          <cell r="AH8341"/>
          <cell r="AI8341"/>
        </row>
        <row r="8342">
          <cell r="AD8342"/>
          <cell r="AE8342"/>
          <cell r="AF8342"/>
          <cell r="AG8342"/>
          <cell r="AH8342"/>
          <cell r="AI8342"/>
        </row>
        <row r="8343">
          <cell r="AD8343"/>
          <cell r="AE8343"/>
          <cell r="AF8343"/>
          <cell r="AG8343"/>
          <cell r="AH8343"/>
          <cell r="AI8343"/>
        </row>
        <row r="8344">
          <cell r="AD8344"/>
          <cell r="AE8344"/>
          <cell r="AF8344"/>
          <cell r="AG8344"/>
          <cell r="AH8344"/>
          <cell r="AI8344"/>
        </row>
        <row r="8345">
          <cell r="AD8345"/>
          <cell r="AE8345"/>
          <cell r="AF8345"/>
          <cell r="AG8345"/>
          <cell r="AH8345"/>
          <cell r="AI8345"/>
        </row>
        <row r="8346">
          <cell r="AD8346"/>
          <cell r="AE8346"/>
          <cell r="AF8346"/>
          <cell r="AG8346"/>
          <cell r="AH8346"/>
          <cell r="AI8346"/>
        </row>
        <row r="8347">
          <cell r="AD8347"/>
          <cell r="AE8347"/>
          <cell r="AF8347"/>
          <cell r="AG8347"/>
          <cell r="AH8347"/>
          <cell r="AI8347"/>
        </row>
        <row r="8348">
          <cell r="AD8348"/>
          <cell r="AE8348"/>
          <cell r="AF8348"/>
          <cell r="AG8348"/>
          <cell r="AH8348"/>
          <cell r="AI8348"/>
        </row>
        <row r="8349">
          <cell r="AD8349"/>
          <cell r="AE8349"/>
          <cell r="AF8349"/>
          <cell r="AG8349"/>
          <cell r="AH8349"/>
          <cell r="AI8349"/>
        </row>
        <row r="8350">
          <cell r="AD8350"/>
          <cell r="AE8350"/>
          <cell r="AF8350"/>
          <cell r="AG8350"/>
          <cell r="AH8350"/>
          <cell r="AI8350"/>
        </row>
        <row r="8351">
          <cell r="AD8351"/>
          <cell r="AE8351"/>
          <cell r="AF8351"/>
          <cell r="AG8351"/>
          <cell r="AH8351"/>
          <cell r="AI8351"/>
        </row>
        <row r="8352">
          <cell r="AD8352"/>
          <cell r="AE8352"/>
          <cell r="AF8352"/>
          <cell r="AG8352"/>
          <cell r="AH8352"/>
          <cell r="AI8352"/>
        </row>
        <row r="8353">
          <cell r="AD8353"/>
          <cell r="AE8353"/>
          <cell r="AF8353"/>
          <cell r="AG8353"/>
          <cell r="AH8353"/>
          <cell r="AI8353"/>
        </row>
        <row r="8354">
          <cell r="AD8354"/>
          <cell r="AE8354"/>
          <cell r="AF8354"/>
          <cell r="AG8354"/>
          <cell r="AH8354"/>
          <cell r="AI8354"/>
        </row>
        <row r="8355">
          <cell r="AD8355"/>
          <cell r="AE8355"/>
          <cell r="AF8355"/>
          <cell r="AG8355"/>
          <cell r="AH8355"/>
          <cell r="AI8355"/>
        </row>
        <row r="8356">
          <cell r="AD8356"/>
          <cell r="AE8356"/>
          <cell r="AF8356"/>
          <cell r="AG8356"/>
          <cell r="AH8356"/>
          <cell r="AI8356"/>
        </row>
        <row r="8357">
          <cell r="AD8357"/>
          <cell r="AE8357"/>
          <cell r="AF8357"/>
          <cell r="AG8357"/>
          <cell r="AH8357"/>
          <cell r="AI8357"/>
        </row>
        <row r="8358">
          <cell r="AD8358"/>
          <cell r="AE8358"/>
          <cell r="AF8358"/>
          <cell r="AG8358"/>
          <cell r="AH8358"/>
          <cell r="AI8358"/>
        </row>
        <row r="8359">
          <cell r="AD8359"/>
          <cell r="AE8359"/>
          <cell r="AF8359"/>
          <cell r="AG8359"/>
          <cell r="AH8359"/>
          <cell r="AI8359"/>
        </row>
        <row r="8360">
          <cell r="AD8360"/>
          <cell r="AE8360"/>
          <cell r="AF8360"/>
          <cell r="AG8360"/>
          <cell r="AH8360"/>
          <cell r="AI8360"/>
        </row>
        <row r="8361">
          <cell r="AD8361"/>
          <cell r="AE8361"/>
          <cell r="AF8361"/>
          <cell r="AG8361"/>
          <cell r="AH8361"/>
          <cell r="AI8361"/>
        </row>
        <row r="8362">
          <cell r="AD8362"/>
          <cell r="AE8362"/>
          <cell r="AF8362"/>
          <cell r="AG8362"/>
          <cell r="AH8362"/>
          <cell r="AI8362"/>
        </row>
        <row r="8363">
          <cell r="AD8363"/>
          <cell r="AE8363"/>
          <cell r="AF8363"/>
          <cell r="AG8363"/>
          <cell r="AH8363"/>
          <cell r="AI8363"/>
        </row>
        <row r="8364">
          <cell r="AD8364"/>
          <cell r="AE8364"/>
          <cell r="AF8364"/>
          <cell r="AG8364"/>
          <cell r="AH8364"/>
          <cell r="AI8364"/>
        </row>
        <row r="8365">
          <cell r="AD8365"/>
          <cell r="AE8365"/>
          <cell r="AF8365"/>
          <cell r="AG8365"/>
          <cell r="AH8365"/>
          <cell r="AI8365"/>
        </row>
        <row r="8366">
          <cell r="AD8366"/>
          <cell r="AE8366"/>
          <cell r="AF8366"/>
          <cell r="AG8366"/>
          <cell r="AH8366"/>
          <cell r="AI8366"/>
        </row>
        <row r="8367">
          <cell r="AD8367"/>
          <cell r="AE8367"/>
          <cell r="AF8367"/>
          <cell r="AG8367"/>
          <cell r="AH8367"/>
          <cell r="AI8367"/>
        </row>
        <row r="8368">
          <cell r="AD8368"/>
          <cell r="AE8368"/>
          <cell r="AF8368"/>
          <cell r="AG8368"/>
          <cell r="AH8368"/>
          <cell r="AI8368"/>
        </row>
        <row r="8369">
          <cell r="AD8369"/>
          <cell r="AE8369"/>
          <cell r="AF8369"/>
          <cell r="AG8369"/>
          <cell r="AH8369"/>
          <cell r="AI8369"/>
        </row>
        <row r="8370">
          <cell r="AD8370"/>
          <cell r="AE8370"/>
          <cell r="AF8370"/>
          <cell r="AG8370"/>
          <cell r="AH8370"/>
          <cell r="AI8370"/>
        </row>
        <row r="8371">
          <cell r="AD8371"/>
          <cell r="AE8371"/>
          <cell r="AF8371"/>
          <cell r="AG8371"/>
          <cell r="AH8371"/>
          <cell r="AI8371"/>
        </row>
        <row r="8372">
          <cell r="AD8372"/>
          <cell r="AE8372"/>
          <cell r="AF8372"/>
          <cell r="AG8372"/>
          <cell r="AH8372"/>
          <cell r="AI8372"/>
        </row>
        <row r="8373">
          <cell r="AD8373"/>
          <cell r="AE8373"/>
          <cell r="AF8373"/>
          <cell r="AG8373"/>
          <cell r="AH8373"/>
          <cell r="AI8373"/>
        </row>
        <row r="8374">
          <cell r="AD8374"/>
          <cell r="AE8374"/>
          <cell r="AF8374"/>
          <cell r="AG8374"/>
          <cell r="AH8374"/>
          <cell r="AI8374"/>
        </row>
        <row r="8375">
          <cell r="AD8375"/>
          <cell r="AE8375"/>
          <cell r="AF8375"/>
          <cell r="AG8375"/>
          <cell r="AH8375"/>
          <cell r="AI8375"/>
        </row>
        <row r="8376">
          <cell r="AD8376"/>
          <cell r="AE8376"/>
          <cell r="AF8376"/>
          <cell r="AG8376"/>
          <cell r="AH8376"/>
          <cell r="AI8376"/>
        </row>
        <row r="8377">
          <cell r="AD8377"/>
          <cell r="AE8377"/>
          <cell r="AF8377"/>
          <cell r="AG8377"/>
          <cell r="AH8377"/>
          <cell r="AI8377"/>
        </row>
        <row r="8378">
          <cell r="AD8378"/>
          <cell r="AE8378"/>
          <cell r="AF8378"/>
          <cell r="AG8378"/>
          <cell r="AH8378"/>
          <cell r="AI8378"/>
        </row>
        <row r="8379">
          <cell r="AD8379"/>
          <cell r="AE8379"/>
          <cell r="AF8379"/>
          <cell r="AG8379"/>
          <cell r="AH8379"/>
          <cell r="AI8379"/>
        </row>
        <row r="8380">
          <cell r="AD8380"/>
          <cell r="AE8380"/>
          <cell r="AF8380"/>
          <cell r="AG8380"/>
          <cell r="AH8380"/>
          <cell r="AI8380"/>
        </row>
        <row r="8381">
          <cell r="AD8381"/>
          <cell r="AE8381"/>
          <cell r="AF8381"/>
          <cell r="AG8381"/>
          <cell r="AH8381"/>
          <cell r="AI8381"/>
        </row>
        <row r="8382">
          <cell r="AD8382"/>
          <cell r="AE8382"/>
          <cell r="AF8382"/>
          <cell r="AG8382"/>
          <cell r="AH8382"/>
          <cell r="AI8382"/>
        </row>
        <row r="8383">
          <cell r="AD8383"/>
          <cell r="AE8383"/>
          <cell r="AF8383"/>
          <cell r="AG8383"/>
          <cell r="AH8383"/>
          <cell r="AI8383"/>
        </row>
        <row r="8384">
          <cell r="AD8384"/>
          <cell r="AE8384"/>
          <cell r="AF8384"/>
          <cell r="AG8384"/>
          <cell r="AH8384"/>
          <cell r="AI8384"/>
        </row>
        <row r="8385">
          <cell r="AD8385"/>
          <cell r="AE8385"/>
          <cell r="AF8385"/>
          <cell r="AG8385"/>
          <cell r="AH8385"/>
          <cell r="AI8385"/>
        </row>
        <row r="8386">
          <cell r="AD8386"/>
          <cell r="AE8386"/>
          <cell r="AF8386"/>
          <cell r="AG8386"/>
          <cell r="AH8386"/>
          <cell r="AI8386"/>
        </row>
        <row r="8387">
          <cell r="AD8387"/>
          <cell r="AE8387"/>
          <cell r="AF8387"/>
          <cell r="AG8387"/>
          <cell r="AH8387"/>
          <cell r="AI8387"/>
        </row>
        <row r="8388">
          <cell r="AD8388"/>
          <cell r="AE8388"/>
          <cell r="AF8388"/>
          <cell r="AG8388"/>
          <cell r="AH8388"/>
          <cell r="AI8388"/>
        </row>
        <row r="8389">
          <cell r="AD8389"/>
          <cell r="AE8389"/>
          <cell r="AF8389"/>
          <cell r="AG8389"/>
          <cell r="AH8389"/>
          <cell r="AI8389"/>
        </row>
        <row r="8390">
          <cell r="AD8390"/>
          <cell r="AE8390"/>
          <cell r="AF8390"/>
          <cell r="AG8390"/>
          <cell r="AH8390"/>
          <cell r="AI8390"/>
        </row>
        <row r="8391">
          <cell r="AD8391"/>
          <cell r="AE8391"/>
          <cell r="AF8391"/>
          <cell r="AG8391"/>
          <cell r="AH8391"/>
          <cell r="AI8391"/>
        </row>
        <row r="8392">
          <cell r="AD8392"/>
          <cell r="AE8392"/>
          <cell r="AF8392"/>
          <cell r="AG8392"/>
          <cell r="AH8392"/>
          <cell r="AI8392"/>
        </row>
        <row r="8393">
          <cell r="AD8393"/>
          <cell r="AE8393"/>
          <cell r="AF8393"/>
          <cell r="AG8393"/>
          <cell r="AH8393"/>
          <cell r="AI8393"/>
        </row>
        <row r="8394">
          <cell r="AD8394"/>
          <cell r="AE8394"/>
          <cell r="AF8394"/>
          <cell r="AG8394"/>
          <cell r="AH8394"/>
          <cell r="AI8394"/>
        </row>
        <row r="8395">
          <cell r="AD8395"/>
          <cell r="AE8395"/>
          <cell r="AF8395"/>
          <cell r="AG8395"/>
          <cell r="AH8395"/>
          <cell r="AI8395"/>
        </row>
        <row r="8396">
          <cell r="AD8396"/>
          <cell r="AE8396"/>
          <cell r="AF8396"/>
          <cell r="AG8396"/>
          <cell r="AH8396"/>
          <cell r="AI8396"/>
        </row>
        <row r="8397">
          <cell r="AD8397"/>
          <cell r="AE8397"/>
          <cell r="AF8397"/>
          <cell r="AG8397"/>
          <cell r="AH8397"/>
          <cell r="AI8397"/>
        </row>
        <row r="8398">
          <cell r="AD8398"/>
          <cell r="AE8398"/>
          <cell r="AF8398"/>
          <cell r="AG8398"/>
          <cell r="AH8398"/>
          <cell r="AI8398"/>
        </row>
        <row r="8399">
          <cell r="AD8399"/>
          <cell r="AE8399"/>
          <cell r="AF8399"/>
          <cell r="AG8399"/>
          <cell r="AH8399"/>
          <cell r="AI8399"/>
        </row>
        <row r="8400">
          <cell r="AD8400"/>
          <cell r="AE8400"/>
          <cell r="AF8400"/>
          <cell r="AG8400"/>
          <cell r="AH8400"/>
          <cell r="AI8400"/>
        </row>
        <row r="8401">
          <cell r="AD8401"/>
          <cell r="AE8401"/>
          <cell r="AF8401"/>
          <cell r="AG8401"/>
          <cell r="AH8401"/>
          <cell r="AI8401"/>
        </row>
        <row r="8402">
          <cell r="AD8402"/>
          <cell r="AE8402"/>
          <cell r="AF8402"/>
          <cell r="AG8402"/>
          <cell r="AH8402"/>
          <cell r="AI8402"/>
        </row>
        <row r="8403">
          <cell r="AD8403"/>
          <cell r="AE8403"/>
          <cell r="AF8403"/>
          <cell r="AG8403"/>
          <cell r="AH8403"/>
          <cell r="AI8403"/>
        </row>
        <row r="8404">
          <cell r="AD8404"/>
          <cell r="AE8404"/>
          <cell r="AF8404"/>
          <cell r="AG8404"/>
          <cell r="AH8404"/>
          <cell r="AI8404"/>
        </row>
        <row r="8405">
          <cell r="AD8405"/>
          <cell r="AE8405"/>
          <cell r="AF8405"/>
          <cell r="AG8405"/>
          <cell r="AH8405"/>
          <cell r="AI8405"/>
        </row>
        <row r="8406">
          <cell r="AD8406"/>
          <cell r="AE8406"/>
          <cell r="AF8406"/>
          <cell r="AG8406"/>
          <cell r="AH8406"/>
          <cell r="AI8406"/>
        </row>
        <row r="8407">
          <cell r="AD8407"/>
          <cell r="AE8407"/>
          <cell r="AF8407"/>
          <cell r="AG8407"/>
          <cell r="AH8407"/>
          <cell r="AI8407"/>
        </row>
        <row r="8408">
          <cell r="AD8408"/>
          <cell r="AE8408"/>
          <cell r="AF8408"/>
          <cell r="AG8408"/>
          <cell r="AH8408"/>
          <cell r="AI8408"/>
        </row>
        <row r="8409">
          <cell r="AD8409"/>
          <cell r="AE8409"/>
          <cell r="AF8409"/>
          <cell r="AG8409"/>
          <cell r="AH8409"/>
          <cell r="AI8409"/>
        </row>
        <row r="8410">
          <cell r="AD8410"/>
          <cell r="AE8410"/>
          <cell r="AF8410"/>
          <cell r="AG8410"/>
          <cell r="AH8410"/>
          <cell r="AI8410"/>
        </row>
        <row r="8411">
          <cell r="AD8411"/>
          <cell r="AE8411"/>
          <cell r="AF8411"/>
          <cell r="AG8411"/>
          <cell r="AH8411"/>
          <cell r="AI8411"/>
        </row>
        <row r="8412">
          <cell r="AD8412"/>
          <cell r="AE8412"/>
          <cell r="AF8412"/>
          <cell r="AG8412"/>
          <cell r="AH8412"/>
          <cell r="AI8412"/>
        </row>
        <row r="8413">
          <cell r="AD8413"/>
          <cell r="AE8413"/>
          <cell r="AF8413"/>
          <cell r="AG8413"/>
          <cell r="AH8413"/>
          <cell r="AI8413"/>
        </row>
        <row r="8414">
          <cell r="AD8414"/>
          <cell r="AE8414"/>
          <cell r="AF8414"/>
          <cell r="AG8414"/>
          <cell r="AH8414"/>
          <cell r="AI8414"/>
        </row>
        <row r="8415">
          <cell r="AD8415"/>
          <cell r="AE8415"/>
          <cell r="AF8415"/>
          <cell r="AG8415"/>
          <cell r="AH8415"/>
          <cell r="AI8415"/>
        </row>
        <row r="8416">
          <cell r="AD8416"/>
          <cell r="AE8416"/>
          <cell r="AF8416"/>
          <cell r="AG8416"/>
          <cell r="AH8416"/>
          <cell r="AI8416"/>
        </row>
        <row r="8417">
          <cell r="AD8417"/>
          <cell r="AE8417"/>
          <cell r="AF8417"/>
          <cell r="AG8417"/>
          <cell r="AH8417"/>
          <cell r="AI8417"/>
        </row>
        <row r="8418">
          <cell r="AD8418"/>
          <cell r="AE8418"/>
          <cell r="AF8418"/>
          <cell r="AG8418"/>
          <cell r="AH8418"/>
          <cell r="AI8418"/>
        </row>
        <row r="8419">
          <cell r="AD8419"/>
          <cell r="AE8419"/>
          <cell r="AF8419"/>
          <cell r="AG8419"/>
          <cell r="AH8419"/>
          <cell r="AI8419"/>
        </row>
        <row r="8420">
          <cell r="AD8420"/>
          <cell r="AE8420"/>
          <cell r="AF8420"/>
          <cell r="AG8420"/>
          <cell r="AH8420"/>
          <cell r="AI8420"/>
        </row>
        <row r="8421">
          <cell r="AD8421"/>
          <cell r="AE8421"/>
          <cell r="AF8421"/>
          <cell r="AG8421"/>
          <cell r="AH8421"/>
          <cell r="AI8421"/>
        </row>
        <row r="8422">
          <cell r="AD8422"/>
          <cell r="AE8422"/>
          <cell r="AF8422"/>
          <cell r="AG8422"/>
          <cell r="AH8422"/>
          <cell r="AI8422"/>
        </row>
        <row r="8423">
          <cell r="AD8423"/>
          <cell r="AE8423"/>
          <cell r="AF8423"/>
          <cell r="AG8423"/>
          <cell r="AH8423"/>
          <cell r="AI8423"/>
        </row>
        <row r="8424">
          <cell r="AD8424"/>
          <cell r="AE8424"/>
          <cell r="AF8424"/>
          <cell r="AG8424"/>
          <cell r="AH8424"/>
          <cell r="AI8424"/>
        </row>
        <row r="8425">
          <cell r="AD8425"/>
          <cell r="AE8425"/>
          <cell r="AF8425"/>
          <cell r="AG8425"/>
          <cell r="AH8425"/>
          <cell r="AI8425"/>
        </row>
        <row r="8426">
          <cell r="AD8426"/>
          <cell r="AE8426"/>
          <cell r="AF8426"/>
          <cell r="AG8426"/>
          <cell r="AH8426"/>
          <cell r="AI8426"/>
        </row>
        <row r="8427">
          <cell r="AD8427"/>
          <cell r="AE8427"/>
          <cell r="AF8427"/>
          <cell r="AG8427"/>
          <cell r="AH8427"/>
          <cell r="AI8427"/>
        </row>
        <row r="8428">
          <cell r="AD8428"/>
          <cell r="AE8428"/>
          <cell r="AF8428"/>
          <cell r="AG8428"/>
          <cell r="AH8428"/>
          <cell r="AI8428"/>
        </row>
        <row r="8429">
          <cell r="AD8429"/>
          <cell r="AE8429"/>
          <cell r="AF8429"/>
          <cell r="AG8429"/>
          <cell r="AH8429"/>
          <cell r="AI8429"/>
        </row>
        <row r="8430">
          <cell r="AD8430"/>
          <cell r="AE8430"/>
          <cell r="AF8430"/>
          <cell r="AG8430"/>
          <cell r="AH8430"/>
          <cell r="AI8430"/>
        </row>
        <row r="8431">
          <cell r="AD8431"/>
          <cell r="AE8431"/>
          <cell r="AF8431"/>
          <cell r="AG8431"/>
          <cell r="AH8431"/>
          <cell r="AI8431"/>
        </row>
        <row r="8432">
          <cell r="AD8432"/>
          <cell r="AE8432"/>
          <cell r="AF8432"/>
          <cell r="AG8432"/>
          <cell r="AH8432"/>
          <cell r="AI8432"/>
        </row>
        <row r="8433">
          <cell r="AD8433"/>
          <cell r="AE8433"/>
          <cell r="AF8433"/>
          <cell r="AG8433"/>
          <cell r="AH8433"/>
          <cell r="AI8433"/>
        </row>
        <row r="8434">
          <cell r="AD8434"/>
          <cell r="AE8434"/>
          <cell r="AF8434"/>
          <cell r="AG8434"/>
          <cell r="AH8434"/>
          <cell r="AI8434"/>
        </row>
        <row r="8435">
          <cell r="AD8435"/>
          <cell r="AE8435"/>
          <cell r="AF8435"/>
          <cell r="AG8435"/>
          <cell r="AH8435"/>
          <cell r="AI8435"/>
        </row>
        <row r="8436">
          <cell r="AD8436"/>
          <cell r="AE8436"/>
          <cell r="AF8436"/>
          <cell r="AG8436"/>
          <cell r="AH8436"/>
          <cell r="AI8436"/>
        </row>
        <row r="8437">
          <cell r="AD8437"/>
          <cell r="AE8437"/>
          <cell r="AF8437"/>
          <cell r="AG8437"/>
          <cell r="AH8437"/>
          <cell r="AI8437"/>
        </row>
        <row r="8438">
          <cell r="AD8438"/>
          <cell r="AE8438"/>
          <cell r="AF8438"/>
          <cell r="AG8438"/>
          <cell r="AH8438"/>
          <cell r="AI8438"/>
        </row>
        <row r="8439">
          <cell r="AD8439"/>
          <cell r="AE8439"/>
          <cell r="AF8439"/>
          <cell r="AG8439"/>
          <cell r="AH8439"/>
          <cell r="AI8439"/>
        </row>
        <row r="8440">
          <cell r="AD8440"/>
          <cell r="AE8440"/>
          <cell r="AF8440"/>
          <cell r="AG8440"/>
          <cell r="AH8440"/>
          <cell r="AI8440"/>
        </row>
        <row r="8441">
          <cell r="AD8441"/>
          <cell r="AE8441"/>
          <cell r="AF8441"/>
          <cell r="AG8441"/>
          <cell r="AH8441"/>
          <cell r="AI8441"/>
        </row>
        <row r="8442">
          <cell r="AD8442"/>
          <cell r="AE8442"/>
          <cell r="AF8442"/>
          <cell r="AG8442"/>
          <cell r="AH8442"/>
          <cell r="AI8442"/>
        </row>
        <row r="8443">
          <cell r="AD8443"/>
          <cell r="AE8443"/>
          <cell r="AF8443"/>
          <cell r="AG8443"/>
          <cell r="AH8443"/>
          <cell r="AI8443"/>
        </row>
        <row r="8444">
          <cell r="AD8444"/>
          <cell r="AE8444"/>
          <cell r="AF8444"/>
          <cell r="AG8444"/>
          <cell r="AH8444"/>
          <cell r="AI8444"/>
        </row>
        <row r="8445">
          <cell r="AD8445"/>
          <cell r="AE8445"/>
          <cell r="AF8445"/>
          <cell r="AG8445"/>
          <cell r="AH8445"/>
          <cell r="AI8445"/>
        </row>
        <row r="8446">
          <cell r="AD8446"/>
          <cell r="AE8446"/>
          <cell r="AF8446"/>
          <cell r="AG8446"/>
          <cell r="AH8446"/>
          <cell r="AI8446"/>
        </row>
        <row r="8447">
          <cell r="AD8447"/>
          <cell r="AE8447"/>
          <cell r="AF8447"/>
          <cell r="AG8447"/>
          <cell r="AH8447"/>
          <cell r="AI8447"/>
        </row>
        <row r="8448">
          <cell r="AD8448"/>
          <cell r="AE8448"/>
          <cell r="AF8448"/>
          <cell r="AG8448"/>
          <cell r="AH8448"/>
          <cell r="AI8448"/>
        </row>
        <row r="8449">
          <cell r="AD8449"/>
          <cell r="AE8449"/>
          <cell r="AF8449"/>
          <cell r="AG8449"/>
          <cell r="AH8449"/>
          <cell r="AI8449"/>
        </row>
        <row r="8450">
          <cell r="AD8450"/>
          <cell r="AE8450"/>
          <cell r="AF8450"/>
          <cell r="AG8450"/>
          <cell r="AH8450"/>
          <cell r="AI8450"/>
        </row>
        <row r="8451">
          <cell r="AD8451"/>
          <cell r="AE8451"/>
          <cell r="AF8451"/>
          <cell r="AG8451"/>
          <cell r="AH8451"/>
          <cell r="AI8451"/>
        </row>
        <row r="8452">
          <cell r="AD8452"/>
          <cell r="AE8452"/>
          <cell r="AF8452"/>
          <cell r="AG8452"/>
          <cell r="AH8452"/>
          <cell r="AI8452"/>
        </row>
        <row r="8453">
          <cell r="AD8453"/>
          <cell r="AE8453"/>
          <cell r="AF8453"/>
          <cell r="AG8453"/>
          <cell r="AH8453"/>
          <cell r="AI8453"/>
        </row>
        <row r="8454">
          <cell r="AD8454"/>
          <cell r="AE8454"/>
          <cell r="AF8454"/>
          <cell r="AG8454"/>
          <cell r="AH8454"/>
          <cell r="AI8454"/>
        </row>
        <row r="8455">
          <cell r="AD8455"/>
          <cell r="AE8455"/>
          <cell r="AF8455"/>
          <cell r="AG8455"/>
          <cell r="AH8455"/>
          <cell r="AI8455"/>
        </row>
        <row r="8456">
          <cell r="AD8456"/>
          <cell r="AE8456"/>
          <cell r="AF8456"/>
          <cell r="AG8456"/>
          <cell r="AH8456"/>
          <cell r="AI8456"/>
        </row>
        <row r="8457">
          <cell r="AD8457"/>
          <cell r="AE8457"/>
          <cell r="AF8457"/>
          <cell r="AG8457"/>
          <cell r="AH8457"/>
          <cell r="AI8457"/>
        </row>
        <row r="8458">
          <cell r="AD8458"/>
          <cell r="AE8458"/>
          <cell r="AF8458"/>
          <cell r="AG8458"/>
          <cell r="AH8458"/>
          <cell r="AI8458"/>
        </row>
        <row r="8459">
          <cell r="AD8459"/>
          <cell r="AE8459"/>
          <cell r="AF8459"/>
          <cell r="AG8459"/>
          <cell r="AH8459"/>
          <cell r="AI8459"/>
        </row>
        <row r="8460">
          <cell r="AD8460"/>
          <cell r="AE8460"/>
          <cell r="AF8460"/>
          <cell r="AG8460"/>
          <cell r="AH8460"/>
          <cell r="AI8460"/>
        </row>
        <row r="8461">
          <cell r="AD8461"/>
          <cell r="AE8461"/>
          <cell r="AF8461"/>
          <cell r="AG8461"/>
          <cell r="AH8461"/>
          <cell r="AI8461"/>
        </row>
        <row r="8462">
          <cell r="AD8462"/>
          <cell r="AE8462"/>
          <cell r="AF8462"/>
          <cell r="AG8462"/>
          <cell r="AH8462"/>
          <cell r="AI8462"/>
        </row>
        <row r="8463">
          <cell r="AD8463"/>
          <cell r="AE8463"/>
          <cell r="AF8463"/>
          <cell r="AG8463"/>
          <cell r="AH8463"/>
          <cell r="AI8463"/>
        </row>
        <row r="8464">
          <cell r="AD8464"/>
          <cell r="AE8464"/>
          <cell r="AF8464"/>
          <cell r="AG8464"/>
          <cell r="AH8464"/>
          <cell r="AI8464"/>
        </row>
        <row r="8465">
          <cell r="AD8465"/>
          <cell r="AE8465"/>
          <cell r="AF8465"/>
          <cell r="AG8465"/>
          <cell r="AH8465"/>
          <cell r="AI8465"/>
        </row>
        <row r="8466">
          <cell r="AD8466"/>
          <cell r="AE8466"/>
          <cell r="AF8466"/>
          <cell r="AG8466"/>
          <cell r="AH8466"/>
          <cell r="AI8466"/>
        </row>
        <row r="8467">
          <cell r="AD8467"/>
          <cell r="AE8467"/>
          <cell r="AF8467"/>
          <cell r="AG8467"/>
          <cell r="AH8467"/>
          <cell r="AI8467"/>
        </row>
        <row r="8468">
          <cell r="AD8468"/>
          <cell r="AE8468"/>
          <cell r="AF8468"/>
          <cell r="AG8468"/>
          <cell r="AH8468"/>
          <cell r="AI8468"/>
        </row>
        <row r="8469">
          <cell r="AD8469"/>
          <cell r="AE8469"/>
          <cell r="AF8469"/>
          <cell r="AG8469"/>
          <cell r="AH8469"/>
          <cell r="AI8469"/>
        </row>
        <row r="8470">
          <cell r="AD8470"/>
          <cell r="AE8470"/>
          <cell r="AF8470"/>
          <cell r="AG8470"/>
          <cell r="AH8470"/>
          <cell r="AI8470"/>
        </row>
        <row r="8471">
          <cell r="AD8471"/>
          <cell r="AE8471"/>
          <cell r="AF8471"/>
          <cell r="AG8471"/>
          <cell r="AH8471"/>
          <cell r="AI8471"/>
        </row>
        <row r="8472">
          <cell r="AD8472"/>
          <cell r="AE8472"/>
          <cell r="AF8472"/>
          <cell r="AG8472"/>
          <cell r="AH8472"/>
          <cell r="AI8472"/>
        </row>
        <row r="8473">
          <cell r="AD8473"/>
          <cell r="AE8473"/>
          <cell r="AF8473"/>
          <cell r="AG8473"/>
          <cell r="AH8473"/>
          <cell r="AI8473"/>
        </row>
        <row r="8474">
          <cell r="AD8474"/>
          <cell r="AE8474"/>
          <cell r="AF8474"/>
          <cell r="AG8474"/>
          <cell r="AH8474"/>
          <cell r="AI8474"/>
        </row>
        <row r="8475">
          <cell r="AD8475"/>
          <cell r="AE8475"/>
          <cell r="AF8475"/>
          <cell r="AG8475"/>
          <cell r="AH8475"/>
          <cell r="AI8475"/>
        </row>
        <row r="8476">
          <cell r="AD8476"/>
          <cell r="AE8476"/>
          <cell r="AF8476"/>
          <cell r="AG8476"/>
          <cell r="AH8476"/>
          <cell r="AI8476"/>
        </row>
        <row r="8477">
          <cell r="AD8477"/>
          <cell r="AE8477"/>
          <cell r="AF8477"/>
          <cell r="AG8477"/>
          <cell r="AH8477"/>
          <cell r="AI8477"/>
        </row>
        <row r="8478">
          <cell r="AD8478"/>
          <cell r="AE8478"/>
          <cell r="AF8478"/>
          <cell r="AG8478"/>
          <cell r="AH8478"/>
          <cell r="AI8478"/>
        </row>
        <row r="8479">
          <cell r="AD8479"/>
          <cell r="AE8479"/>
          <cell r="AF8479"/>
          <cell r="AG8479"/>
          <cell r="AH8479"/>
          <cell r="AI8479"/>
        </row>
        <row r="8480">
          <cell r="AD8480"/>
          <cell r="AE8480"/>
          <cell r="AF8480"/>
          <cell r="AG8480"/>
          <cell r="AH8480"/>
          <cell r="AI8480"/>
        </row>
        <row r="8481">
          <cell r="AD8481"/>
          <cell r="AE8481"/>
          <cell r="AF8481"/>
          <cell r="AG8481"/>
          <cell r="AH8481"/>
          <cell r="AI8481"/>
        </row>
        <row r="8482">
          <cell r="AD8482"/>
          <cell r="AE8482"/>
          <cell r="AF8482"/>
          <cell r="AG8482"/>
          <cell r="AH8482"/>
          <cell r="AI8482"/>
        </row>
        <row r="8483">
          <cell r="AD8483"/>
          <cell r="AE8483"/>
          <cell r="AF8483"/>
          <cell r="AG8483"/>
          <cell r="AH8483"/>
          <cell r="AI8483"/>
        </row>
        <row r="8484">
          <cell r="AD8484"/>
          <cell r="AE8484"/>
          <cell r="AF8484"/>
          <cell r="AG8484"/>
          <cell r="AH8484"/>
          <cell r="AI8484"/>
        </row>
        <row r="8485">
          <cell r="AD8485"/>
          <cell r="AE8485"/>
          <cell r="AF8485"/>
          <cell r="AG8485"/>
          <cell r="AH8485"/>
          <cell r="AI8485"/>
        </row>
        <row r="8486">
          <cell r="AD8486"/>
          <cell r="AE8486"/>
          <cell r="AF8486"/>
          <cell r="AG8486"/>
          <cell r="AH8486"/>
          <cell r="AI8486"/>
        </row>
        <row r="8487">
          <cell r="AD8487"/>
          <cell r="AE8487"/>
          <cell r="AF8487"/>
          <cell r="AG8487"/>
          <cell r="AH8487"/>
          <cell r="AI8487"/>
        </row>
        <row r="8488">
          <cell r="AD8488"/>
          <cell r="AE8488"/>
          <cell r="AF8488"/>
          <cell r="AG8488"/>
          <cell r="AH8488"/>
          <cell r="AI8488"/>
        </row>
        <row r="8489">
          <cell r="AD8489"/>
          <cell r="AE8489"/>
          <cell r="AF8489"/>
          <cell r="AG8489"/>
          <cell r="AH8489"/>
          <cell r="AI8489"/>
        </row>
        <row r="8490">
          <cell r="AD8490"/>
          <cell r="AE8490"/>
          <cell r="AF8490"/>
          <cell r="AG8490"/>
          <cell r="AH8490"/>
          <cell r="AI8490"/>
        </row>
        <row r="8491">
          <cell r="AD8491"/>
          <cell r="AE8491"/>
          <cell r="AF8491"/>
          <cell r="AG8491"/>
          <cell r="AH8491"/>
          <cell r="AI8491"/>
        </row>
        <row r="8492">
          <cell r="AD8492"/>
          <cell r="AE8492"/>
          <cell r="AF8492"/>
          <cell r="AG8492"/>
          <cell r="AH8492"/>
          <cell r="AI8492"/>
        </row>
        <row r="8493">
          <cell r="AD8493"/>
          <cell r="AE8493"/>
          <cell r="AF8493"/>
          <cell r="AG8493"/>
          <cell r="AH8493"/>
          <cell r="AI8493"/>
        </row>
        <row r="8494">
          <cell r="AD8494"/>
          <cell r="AE8494"/>
          <cell r="AF8494"/>
          <cell r="AG8494"/>
          <cell r="AH8494"/>
          <cell r="AI8494"/>
        </row>
        <row r="8495">
          <cell r="AD8495"/>
          <cell r="AE8495"/>
          <cell r="AF8495"/>
          <cell r="AG8495"/>
          <cell r="AH8495"/>
          <cell r="AI8495"/>
        </row>
        <row r="8496">
          <cell r="AD8496"/>
          <cell r="AE8496"/>
          <cell r="AF8496"/>
          <cell r="AG8496"/>
          <cell r="AH8496"/>
          <cell r="AI8496"/>
        </row>
        <row r="8497">
          <cell r="AD8497"/>
          <cell r="AE8497"/>
          <cell r="AF8497"/>
          <cell r="AG8497"/>
          <cell r="AH8497"/>
          <cell r="AI8497"/>
        </row>
        <row r="8498">
          <cell r="AD8498"/>
          <cell r="AE8498"/>
          <cell r="AF8498"/>
          <cell r="AG8498"/>
          <cell r="AH8498"/>
          <cell r="AI8498"/>
        </row>
        <row r="8499">
          <cell r="AD8499"/>
          <cell r="AE8499"/>
          <cell r="AF8499"/>
          <cell r="AG8499"/>
          <cell r="AH8499"/>
          <cell r="AI8499"/>
        </row>
        <row r="8500">
          <cell r="AD8500"/>
          <cell r="AE8500"/>
          <cell r="AF8500"/>
          <cell r="AG8500"/>
          <cell r="AH8500"/>
          <cell r="AI8500"/>
        </row>
        <row r="8501">
          <cell r="AD8501"/>
          <cell r="AE8501"/>
          <cell r="AF8501"/>
          <cell r="AG8501"/>
          <cell r="AH8501"/>
          <cell r="AI8501"/>
        </row>
        <row r="8502">
          <cell r="AD8502"/>
          <cell r="AE8502"/>
          <cell r="AF8502"/>
          <cell r="AG8502"/>
          <cell r="AH8502"/>
          <cell r="AI8502"/>
        </row>
        <row r="8503">
          <cell r="AD8503"/>
          <cell r="AE8503"/>
          <cell r="AF8503"/>
          <cell r="AG8503"/>
          <cell r="AH8503"/>
          <cell r="AI8503"/>
        </row>
        <row r="8504">
          <cell r="AD8504"/>
          <cell r="AE8504"/>
          <cell r="AF8504"/>
          <cell r="AG8504"/>
          <cell r="AH8504"/>
          <cell r="AI8504"/>
        </row>
        <row r="8505">
          <cell r="AD8505"/>
          <cell r="AE8505"/>
          <cell r="AF8505"/>
          <cell r="AG8505"/>
          <cell r="AH8505"/>
          <cell r="AI8505"/>
        </row>
        <row r="8506">
          <cell r="AD8506"/>
          <cell r="AE8506"/>
          <cell r="AF8506"/>
          <cell r="AG8506"/>
          <cell r="AH8506"/>
          <cell r="AI8506"/>
        </row>
        <row r="8507">
          <cell r="AD8507"/>
          <cell r="AE8507"/>
          <cell r="AF8507"/>
          <cell r="AG8507"/>
          <cell r="AH8507"/>
          <cell r="AI8507"/>
        </row>
        <row r="8508">
          <cell r="AD8508"/>
          <cell r="AE8508"/>
          <cell r="AF8508"/>
          <cell r="AG8508"/>
          <cell r="AH8508"/>
          <cell r="AI8508"/>
        </row>
        <row r="8509">
          <cell r="AD8509"/>
          <cell r="AE8509"/>
          <cell r="AF8509"/>
          <cell r="AG8509"/>
          <cell r="AH8509"/>
          <cell r="AI8509"/>
        </row>
        <row r="8510">
          <cell r="AD8510"/>
          <cell r="AE8510"/>
          <cell r="AF8510"/>
          <cell r="AG8510"/>
          <cell r="AH8510"/>
          <cell r="AI8510"/>
        </row>
        <row r="8511">
          <cell r="AD8511"/>
          <cell r="AE8511"/>
          <cell r="AF8511"/>
          <cell r="AG8511"/>
          <cell r="AH8511"/>
          <cell r="AI8511"/>
        </row>
        <row r="8512">
          <cell r="AD8512"/>
          <cell r="AE8512"/>
          <cell r="AF8512"/>
          <cell r="AG8512"/>
          <cell r="AH8512"/>
          <cell r="AI8512"/>
        </row>
        <row r="8513">
          <cell r="AD8513"/>
          <cell r="AE8513"/>
          <cell r="AF8513"/>
          <cell r="AG8513"/>
          <cell r="AH8513"/>
          <cell r="AI8513"/>
        </row>
        <row r="8514">
          <cell r="AD8514"/>
          <cell r="AE8514"/>
          <cell r="AF8514"/>
          <cell r="AG8514"/>
          <cell r="AH8514"/>
          <cell r="AI8514"/>
        </row>
        <row r="8515">
          <cell r="AD8515"/>
          <cell r="AE8515"/>
          <cell r="AF8515"/>
          <cell r="AG8515"/>
          <cell r="AH8515"/>
          <cell r="AI8515"/>
        </row>
        <row r="8516">
          <cell r="AD8516"/>
          <cell r="AE8516"/>
          <cell r="AF8516"/>
          <cell r="AG8516"/>
          <cell r="AH8516"/>
          <cell r="AI8516"/>
        </row>
        <row r="8517">
          <cell r="AD8517"/>
          <cell r="AE8517"/>
          <cell r="AF8517"/>
          <cell r="AG8517"/>
          <cell r="AH8517"/>
          <cell r="AI8517"/>
        </row>
        <row r="8518">
          <cell r="AD8518"/>
          <cell r="AE8518"/>
          <cell r="AF8518"/>
          <cell r="AG8518"/>
          <cell r="AH8518"/>
          <cell r="AI8518"/>
        </row>
        <row r="8519">
          <cell r="AD8519"/>
          <cell r="AE8519"/>
          <cell r="AF8519"/>
          <cell r="AG8519"/>
          <cell r="AH8519"/>
          <cell r="AI8519"/>
        </row>
        <row r="8520">
          <cell r="AD8520"/>
          <cell r="AE8520"/>
          <cell r="AF8520"/>
          <cell r="AG8520"/>
          <cell r="AH8520"/>
          <cell r="AI8520"/>
        </row>
        <row r="8521">
          <cell r="AD8521"/>
          <cell r="AE8521"/>
          <cell r="AF8521"/>
          <cell r="AG8521"/>
          <cell r="AH8521"/>
          <cell r="AI8521"/>
        </row>
        <row r="8522">
          <cell r="AD8522"/>
          <cell r="AE8522"/>
          <cell r="AF8522"/>
          <cell r="AG8522"/>
          <cell r="AH8522"/>
          <cell r="AI8522"/>
        </row>
        <row r="8523">
          <cell r="AD8523"/>
          <cell r="AE8523"/>
          <cell r="AF8523"/>
          <cell r="AG8523"/>
          <cell r="AH8523"/>
          <cell r="AI8523"/>
        </row>
        <row r="8524">
          <cell r="AD8524"/>
          <cell r="AE8524"/>
          <cell r="AF8524"/>
          <cell r="AG8524"/>
          <cell r="AH8524"/>
          <cell r="AI8524"/>
        </row>
        <row r="8525">
          <cell r="AD8525"/>
          <cell r="AE8525"/>
          <cell r="AF8525"/>
          <cell r="AG8525"/>
          <cell r="AH8525"/>
          <cell r="AI8525"/>
        </row>
        <row r="8526">
          <cell r="AD8526"/>
          <cell r="AE8526"/>
          <cell r="AF8526"/>
          <cell r="AG8526"/>
          <cell r="AH8526"/>
          <cell r="AI8526"/>
        </row>
        <row r="8527">
          <cell r="AD8527"/>
          <cell r="AE8527"/>
          <cell r="AF8527"/>
          <cell r="AG8527"/>
          <cell r="AH8527"/>
          <cell r="AI8527"/>
        </row>
        <row r="8528">
          <cell r="AD8528"/>
          <cell r="AE8528"/>
          <cell r="AF8528"/>
          <cell r="AG8528"/>
          <cell r="AH8528"/>
          <cell r="AI8528"/>
        </row>
        <row r="8529">
          <cell r="AD8529"/>
          <cell r="AE8529"/>
          <cell r="AF8529"/>
          <cell r="AG8529"/>
          <cell r="AH8529"/>
          <cell r="AI8529"/>
        </row>
        <row r="8530">
          <cell r="AD8530"/>
          <cell r="AE8530"/>
          <cell r="AF8530"/>
          <cell r="AG8530"/>
          <cell r="AH8530"/>
          <cell r="AI8530"/>
        </row>
        <row r="8531">
          <cell r="AD8531"/>
          <cell r="AE8531"/>
          <cell r="AF8531"/>
          <cell r="AG8531"/>
          <cell r="AH8531"/>
          <cell r="AI8531"/>
        </row>
        <row r="8532">
          <cell r="AD8532"/>
          <cell r="AE8532"/>
          <cell r="AF8532"/>
          <cell r="AG8532"/>
          <cell r="AH8532"/>
          <cell r="AI8532"/>
        </row>
        <row r="8533">
          <cell r="AD8533"/>
          <cell r="AE8533"/>
          <cell r="AF8533"/>
          <cell r="AG8533"/>
          <cell r="AH8533"/>
          <cell r="AI8533"/>
        </row>
        <row r="8534">
          <cell r="AD8534"/>
          <cell r="AE8534"/>
          <cell r="AF8534"/>
          <cell r="AG8534"/>
          <cell r="AH8534"/>
          <cell r="AI8534"/>
        </row>
        <row r="8535">
          <cell r="AD8535"/>
          <cell r="AE8535"/>
          <cell r="AF8535"/>
          <cell r="AG8535"/>
          <cell r="AH8535"/>
          <cell r="AI8535"/>
        </row>
        <row r="8536">
          <cell r="AD8536"/>
          <cell r="AE8536"/>
          <cell r="AF8536"/>
          <cell r="AG8536"/>
          <cell r="AH8536"/>
          <cell r="AI8536"/>
        </row>
        <row r="8537">
          <cell r="AD8537"/>
          <cell r="AE8537"/>
          <cell r="AF8537"/>
          <cell r="AG8537"/>
          <cell r="AH8537"/>
          <cell r="AI8537"/>
        </row>
        <row r="8538">
          <cell r="AD8538"/>
          <cell r="AE8538"/>
          <cell r="AF8538"/>
          <cell r="AG8538"/>
          <cell r="AH8538"/>
          <cell r="AI8538"/>
        </row>
        <row r="8539">
          <cell r="AD8539"/>
          <cell r="AE8539"/>
          <cell r="AF8539"/>
          <cell r="AG8539"/>
          <cell r="AH8539"/>
          <cell r="AI8539"/>
        </row>
        <row r="8540">
          <cell r="AD8540"/>
          <cell r="AE8540"/>
          <cell r="AF8540"/>
          <cell r="AG8540"/>
          <cell r="AH8540"/>
          <cell r="AI8540"/>
        </row>
        <row r="8541">
          <cell r="AD8541"/>
          <cell r="AE8541"/>
          <cell r="AF8541"/>
          <cell r="AG8541"/>
          <cell r="AH8541"/>
          <cell r="AI8541"/>
        </row>
        <row r="8542">
          <cell r="AD8542"/>
          <cell r="AE8542"/>
          <cell r="AF8542"/>
          <cell r="AG8542"/>
          <cell r="AH8542"/>
          <cell r="AI8542"/>
        </row>
        <row r="8543">
          <cell r="AD8543"/>
          <cell r="AE8543"/>
          <cell r="AF8543"/>
          <cell r="AG8543"/>
          <cell r="AH8543"/>
          <cell r="AI8543"/>
        </row>
        <row r="8544">
          <cell r="AD8544"/>
          <cell r="AE8544"/>
          <cell r="AF8544"/>
          <cell r="AG8544"/>
          <cell r="AH8544"/>
          <cell r="AI8544"/>
        </row>
        <row r="8545">
          <cell r="AD8545"/>
          <cell r="AE8545"/>
          <cell r="AF8545"/>
          <cell r="AG8545"/>
          <cell r="AH8545"/>
          <cell r="AI8545"/>
        </row>
        <row r="8546">
          <cell r="AD8546"/>
          <cell r="AE8546"/>
          <cell r="AF8546"/>
          <cell r="AG8546"/>
          <cell r="AH8546"/>
          <cell r="AI8546"/>
        </row>
        <row r="8547">
          <cell r="AD8547"/>
          <cell r="AE8547"/>
          <cell r="AF8547"/>
          <cell r="AG8547"/>
          <cell r="AH8547"/>
          <cell r="AI8547"/>
        </row>
        <row r="8548">
          <cell r="AD8548"/>
          <cell r="AE8548"/>
          <cell r="AF8548"/>
          <cell r="AG8548"/>
          <cell r="AH8548"/>
          <cell r="AI8548"/>
        </row>
        <row r="8549">
          <cell r="AD8549"/>
          <cell r="AE8549"/>
          <cell r="AF8549"/>
          <cell r="AG8549"/>
          <cell r="AH8549"/>
          <cell r="AI8549"/>
        </row>
        <row r="8550">
          <cell r="AD8550"/>
          <cell r="AE8550"/>
          <cell r="AF8550"/>
          <cell r="AG8550"/>
          <cell r="AH8550"/>
          <cell r="AI8550"/>
        </row>
        <row r="8551">
          <cell r="AD8551"/>
          <cell r="AE8551"/>
          <cell r="AF8551"/>
          <cell r="AG8551"/>
          <cell r="AH8551"/>
          <cell r="AI8551"/>
        </row>
        <row r="8552">
          <cell r="AD8552"/>
          <cell r="AE8552"/>
          <cell r="AF8552"/>
          <cell r="AG8552"/>
          <cell r="AH8552"/>
          <cell r="AI8552"/>
        </row>
        <row r="8553">
          <cell r="AD8553"/>
          <cell r="AE8553"/>
          <cell r="AF8553"/>
          <cell r="AG8553"/>
          <cell r="AH8553"/>
          <cell r="AI8553"/>
        </row>
        <row r="8554">
          <cell r="AD8554"/>
          <cell r="AE8554"/>
          <cell r="AF8554"/>
          <cell r="AG8554"/>
          <cell r="AH8554"/>
          <cell r="AI8554"/>
        </row>
        <row r="8555">
          <cell r="AD8555"/>
          <cell r="AE8555"/>
          <cell r="AF8555"/>
          <cell r="AG8555"/>
          <cell r="AH8555"/>
          <cell r="AI8555"/>
        </row>
        <row r="8556">
          <cell r="AD8556"/>
          <cell r="AE8556"/>
          <cell r="AF8556"/>
          <cell r="AG8556"/>
          <cell r="AH8556"/>
          <cell r="AI8556"/>
        </row>
        <row r="8557">
          <cell r="AD8557"/>
          <cell r="AE8557"/>
          <cell r="AF8557"/>
          <cell r="AG8557"/>
          <cell r="AH8557"/>
          <cell r="AI8557"/>
        </row>
        <row r="8558">
          <cell r="AD8558"/>
          <cell r="AE8558"/>
          <cell r="AF8558"/>
          <cell r="AG8558"/>
          <cell r="AH8558"/>
          <cell r="AI8558"/>
        </row>
        <row r="8559">
          <cell r="AD8559"/>
          <cell r="AE8559"/>
          <cell r="AF8559"/>
          <cell r="AG8559"/>
          <cell r="AH8559"/>
          <cell r="AI8559"/>
        </row>
        <row r="8560">
          <cell r="AD8560"/>
          <cell r="AE8560"/>
          <cell r="AF8560"/>
          <cell r="AG8560"/>
          <cell r="AH8560"/>
          <cell r="AI8560"/>
        </row>
        <row r="8561">
          <cell r="AD8561"/>
          <cell r="AE8561"/>
          <cell r="AF8561"/>
          <cell r="AG8561"/>
          <cell r="AH8561"/>
          <cell r="AI8561"/>
        </row>
        <row r="8562">
          <cell r="AD8562"/>
          <cell r="AE8562"/>
          <cell r="AF8562"/>
          <cell r="AG8562"/>
          <cell r="AH8562"/>
          <cell r="AI8562"/>
        </row>
        <row r="8563">
          <cell r="AD8563"/>
          <cell r="AE8563"/>
          <cell r="AF8563"/>
          <cell r="AG8563"/>
          <cell r="AH8563"/>
          <cell r="AI8563"/>
        </row>
        <row r="8564">
          <cell r="AD8564"/>
          <cell r="AE8564"/>
          <cell r="AF8564"/>
          <cell r="AG8564"/>
          <cell r="AH8564"/>
          <cell r="AI8564"/>
        </row>
        <row r="8565">
          <cell r="AD8565"/>
          <cell r="AE8565"/>
          <cell r="AF8565"/>
          <cell r="AG8565"/>
          <cell r="AH8565"/>
          <cell r="AI8565"/>
        </row>
        <row r="8566">
          <cell r="AD8566"/>
          <cell r="AE8566"/>
          <cell r="AF8566"/>
          <cell r="AG8566"/>
          <cell r="AH8566"/>
          <cell r="AI8566"/>
        </row>
        <row r="8567">
          <cell r="AD8567"/>
          <cell r="AE8567"/>
          <cell r="AF8567"/>
          <cell r="AG8567"/>
          <cell r="AH8567"/>
          <cell r="AI8567"/>
        </row>
        <row r="8568">
          <cell r="AD8568"/>
          <cell r="AE8568"/>
          <cell r="AF8568"/>
          <cell r="AG8568"/>
          <cell r="AH8568"/>
          <cell r="AI8568"/>
        </row>
        <row r="8569">
          <cell r="AD8569"/>
          <cell r="AE8569"/>
          <cell r="AF8569"/>
          <cell r="AG8569"/>
          <cell r="AH8569"/>
          <cell r="AI8569"/>
        </row>
        <row r="8570">
          <cell r="AD8570"/>
          <cell r="AE8570"/>
          <cell r="AF8570"/>
          <cell r="AG8570"/>
          <cell r="AH8570"/>
          <cell r="AI8570"/>
        </row>
        <row r="8571">
          <cell r="AD8571"/>
          <cell r="AE8571"/>
          <cell r="AF8571"/>
          <cell r="AG8571"/>
          <cell r="AH8571"/>
          <cell r="AI8571"/>
        </row>
        <row r="8572">
          <cell r="AD8572"/>
          <cell r="AE8572"/>
          <cell r="AF8572"/>
          <cell r="AG8572"/>
          <cell r="AH8572"/>
          <cell r="AI8572"/>
        </row>
        <row r="8573">
          <cell r="AD8573"/>
          <cell r="AE8573"/>
          <cell r="AF8573"/>
          <cell r="AG8573"/>
          <cell r="AH8573"/>
          <cell r="AI8573"/>
        </row>
        <row r="8574">
          <cell r="AD8574"/>
          <cell r="AE8574"/>
          <cell r="AF8574"/>
          <cell r="AG8574"/>
          <cell r="AH8574"/>
          <cell r="AI8574"/>
        </row>
        <row r="8575">
          <cell r="AD8575"/>
          <cell r="AE8575"/>
          <cell r="AF8575"/>
          <cell r="AG8575"/>
          <cell r="AH8575"/>
          <cell r="AI8575"/>
        </row>
        <row r="8576">
          <cell r="AD8576"/>
          <cell r="AE8576"/>
          <cell r="AF8576"/>
          <cell r="AG8576"/>
          <cell r="AH8576"/>
          <cell r="AI8576"/>
        </row>
        <row r="8577">
          <cell r="AD8577"/>
          <cell r="AE8577"/>
          <cell r="AF8577"/>
          <cell r="AG8577"/>
          <cell r="AH8577"/>
          <cell r="AI8577"/>
        </row>
        <row r="8578">
          <cell r="AD8578"/>
          <cell r="AE8578"/>
          <cell r="AF8578"/>
          <cell r="AG8578"/>
          <cell r="AH8578"/>
          <cell r="AI8578"/>
        </row>
        <row r="8579">
          <cell r="AD8579"/>
          <cell r="AE8579"/>
          <cell r="AF8579"/>
          <cell r="AG8579"/>
          <cell r="AH8579"/>
          <cell r="AI8579"/>
        </row>
        <row r="8580">
          <cell r="AD8580"/>
          <cell r="AE8580"/>
          <cell r="AF8580"/>
          <cell r="AG8580"/>
          <cell r="AH8580"/>
          <cell r="AI8580"/>
        </row>
        <row r="8581">
          <cell r="AD8581"/>
          <cell r="AE8581"/>
          <cell r="AF8581"/>
          <cell r="AG8581"/>
          <cell r="AH8581"/>
          <cell r="AI8581"/>
        </row>
        <row r="8582">
          <cell r="AD8582"/>
          <cell r="AE8582"/>
          <cell r="AF8582"/>
          <cell r="AG8582"/>
          <cell r="AH8582"/>
          <cell r="AI8582"/>
        </row>
        <row r="8583">
          <cell r="AD8583"/>
          <cell r="AE8583"/>
          <cell r="AF8583"/>
          <cell r="AG8583"/>
          <cell r="AH8583"/>
          <cell r="AI8583"/>
        </row>
        <row r="8584">
          <cell r="AD8584"/>
          <cell r="AE8584"/>
          <cell r="AF8584"/>
          <cell r="AG8584"/>
          <cell r="AH8584"/>
          <cell r="AI8584"/>
        </row>
        <row r="8585">
          <cell r="AD8585"/>
          <cell r="AE8585"/>
          <cell r="AF8585"/>
          <cell r="AG8585"/>
          <cell r="AH8585"/>
          <cell r="AI8585"/>
        </row>
        <row r="8586">
          <cell r="AD8586"/>
          <cell r="AE8586"/>
          <cell r="AF8586"/>
          <cell r="AG8586"/>
          <cell r="AH8586"/>
          <cell r="AI8586"/>
        </row>
        <row r="8587">
          <cell r="AD8587"/>
          <cell r="AE8587"/>
          <cell r="AF8587"/>
          <cell r="AG8587"/>
          <cell r="AH8587"/>
          <cell r="AI8587"/>
        </row>
        <row r="8588">
          <cell r="AD8588"/>
          <cell r="AE8588"/>
          <cell r="AF8588"/>
          <cell r="AG8588"/>
          <cell r="AH8588"/>
          <cell r="AI8588"/>
        </row>
        <row r="8589">
          <cell r="AD8589"/>
          <cell r="AE8589"/>
          <cell r="AF8589"/>
          <cell r="AG8589"/>
          <cell r="AH8589"/>
          <cell r="AI8589"/>
        </row>
        <row r="8590">
          <cell r="AD8590"/>
          <cell r="AE8590"/>
          <cell r="AF8590"/>
          <cell r="AG8590"/>
          <cell r="AH8590"/>
          <cell r="AI8590"/>
        </row>
        <row r="8591">
          <cell r="AD8591"/>
          <cell r="AE8591"/>
          <cell r="AF8591"/>
          <cell r="AG8591"/>
          <cell r="AH8591"/>
          <cell r="AI8591"/>
        </row>
        <row r="8592">
          <cell r="AD8592"/>
          <cell r="AE8592"/>
          <cell r="AF8592"/>
          <cell r="AG8592"/>
          <cell r="AH8592"/>
          <cell r="AI8592"/>
        </row>
        <row r="8593">
          <cell r="AD8593"/>
          <cell r="AE8593"/>
          <cell r="AF8593"/>
          <cell r="AG8593"/>
          <cell r="AH8593"/>
          <cell r="AI8593"/>
        </row>
        <row r="8594">
          <cell r="AD8594"/>
          <cell r="AE8594"/>
          <cell r="AF8594"/>
          <cell r="AG8594"/>
          <cell r="AH8594"/>
          <cell r="AI8594"/>
        </row>
        <row r="8595">
          <cell r="AD8595"/>
          <cell r="AE8595"/>
          <cell r="AF8595"/>
          <cell r="AG8595"/>
          <cell r="AH8595"/>
          <cell r="AI8595"/>
        </row>
        <row r="8596">
          <cell r="AD8596"/>
          <cell r="AE8596"/>
          <cell r="AF8596"/>
          <cell r="AG8596"/>
          <cell r="AH8596"/>
          <cell r="AI8596"/>
        </row>
        <row r="8597">
          <cell r="AD8597"/>
          <cell r="AE8597"/>
          <cell r="AF8597"/>
          <cell r="AG8597"/>
          <cell r="AH8597"/>
          <cell r="AI8597"/>
        </row>
        <row r="8598">
          <cell r="AD8598"/>
          <cell r="AE8598"/>
          <cell r="AF8598"/>
          <cell r="AG8598"/>
          <cell r="AH8598"/>
          <cell r="AI8598"/>
        </row>
        <row r="8599">
          <cell r="AD8599"/>
          <cell r="AE8599"/>
          <cell r="AF8599"/>
          <cell r="AG8599"/>
          <cell r="AH8599"/>
          <cell r="AI8599"/>
        </row>
        <row r="8600">
          <cell r="AD8600"/>
          <cell r="AE8600"/>
          <cell r="AF8600"/>
          <cell r="AG8600"/>
          <cell r="AH8600"/>
          <cell r="AI8600"/>
        </row>
        <row r="8601">
          <cell r="AD8601"/>
          <cell r="AE8601"/>
          <cell r="AF8601"/>
          <cell r="AG8601"/>
          <cell r="AH8601"/>
          <cell r="AI8601"/>
        </row>
        <row r="8602">
          <cell r="AD8602"/>
          <cell r="AE8602"/>
          <cell r="AF8602"/>
          <cell r="AG8602"/>
          <cell r="AH8602"/>
          <cell r="AI8602"/>
        </row>
        <row r="8603">
          <cell r="AD8603"/>
          <cell r="AE8603"/>
          <cell r="AF8603"/>
          <cell r="AG8603"/>
          <cell r="AH8603"/>
          <cell r="AI8603"/>
        </row>
        <row r="8604">
          <cell r="AD8604"/>
          <cell r="AE8604"/>
          <cell r="AF8604"/>
          <cell r="AG8604"/>
          <cell r="AH8604"/>
          <cell r="AI8604"/>
        </row>
        <row r="8605">
          <cell r="AD8605"/>
          <cell r="AE8605"/>
          <cell r="AF8605"/>
          <cell r="AG8605"/>
          <cell r="AH8605"/>
          <cell r="AI8605"/>
        </row>
        <row r="8606">
          <cell r="AD8606"/>
          <cell r="AE8606"/>
          <cell r="AF8606"/>
          <cell r="AG8606"/>
          <cell r="AH8606"/>
          <cell r="AI8606"/>
        </row>
        <row r="8607">
          <cell r="AD8607"/>
          <cell r="AE8607"/>
          <cell r="AF8607"/>
          <cell r="AG8607"/>
          <cell r="AH8607"/>
          <cell r="AI8607"/>
        </row>
        <row r="8608">
          <cell r="AD8608"/>
          <cell r="AE8608"/>
          <cell r="AF8608"/>
          <cell r="AG8608"/>
          <cell r="AH8608"/>
          <cell r="AI8608"/>
        </row>
        <row r="8609">
          <cell r="AD8609"/>
          <cell r="AE8609"/>
          <cell r="AF8609"/>
          <cell r="AG8609"/>
          <cell r="AH8609"/>
          <cell r="AI8609"/>
        </row>
        <row r="8610">
          <cell r="AD8610"/>
          <cell r="AE8610"/>
          <cell r="AF8610"/>
          <cell r="AG8610"/>
          <cell r="AH8610"/>
          <cell r="AI8610"/>
        </row>
        <row r="8611">
          <cell r="AD8611"/>
          <cell r="AE8611"/>
          <cell r="AF8611"/>
          <cell r="AG8611"/>
          <cell r="AH8611"/>
          <cell r="AI8611"/>
        </row>
        <row r="8612">
          <cell r="AD8612"/>
          <cell r="AE8612"/>
          <cell r="AF8612"/>
          <cell r="AG8612"/>
          <cell r="AH8612"/>
          <cell r="AI8612"/>
        </row>
        <row r="8613">
          <cell r="AD8613"/>
          <cell r="AE8613"/>
          <cell r="AF8613"/>
          <cell r="AG8613"/>
          <cell r="AH8613"/>
          <cell r="AI8613"/>
        </row>
        <row r="8614">
          <cell r="AD8614"/>
          <cell r="AE8614"/>
          <cell r="AF8614"/>
          <cell r="AG8614"/>
          <cell r="AH8614"/>
          <cell r="AI8614"/>
        </row>
        <row r="8615">
          <cell r="AD8615"/>
          <cell r="AE8615"/>
          <cell r="AF8615"/>
          <cell r="AG8615"/>
          <cell r="AH8615"/>
          <cell r="AI8615"/>
        </row>
        <row r="8616">
          <cell r="AD8616"/>
          <cell r="AE8616"/>
          <cell r="AF8616"/>
          <cell r="AG8616"/>
          <cell r="AH8616"/>
          <cell r="AI8616"/>
        </row>
        <row r="8617">
          <cell r="AD8617"/>
          <cell r="AE8617"/>
          <cell r="AF8617"/>
          <cell r="AG8617"/>
          <cell r="AH8617"/>
          <cell r="AI8617"/>
        </row>
        <row r="8618">
          <cell r="AD8618"/>
          <cell r="AE8618"/>
          <cell r="AF8618"/>
          <cell r="AG8618"/>
          <cell r="AH8618"/>
          <cell r="AI8618"/>
        </row>
        <row r="8619">
          <cell r="AD8619"/>
          <cell r="AE8619"/>
          <cell r="AF8619"/>
          <cell r="AG8619"/>
          <cell r="AH8619"/>
          <cell r="AI8619"/>
        </row>
        <row r="8620">
          <cell r="AD8620"/>
          <cell r="AE8620"/>
          <cell r="AF8620"/>
          <cell r="AG8620"/>
          <cell r="AH8620"/>
          <cell r="AI8620"/>
        </row>
        <row r="8621">
          <cell r="AD8621"/>
          <cell r="AE8621"/>
          <cell r="AF8621"/>
          <cell r="AG8621"/>
          <cell r="AH8621"/>
          <cell r="AI8621"/>
        </row>
        <row r="8622">
          <cell r="AD8622"/>
          <cell r="AE8622"/>
          <cell r="AF8622"/>
          <cell r="AG8622"/>
          <cell r="AH8622"/>
          <cell r="AI8622"/>
        </row>
        <row r="8623">
          <cell r="AD8623"/>
          <cell r="AE8623"/>
          <cell r="AF8623"/>
          <cell r="AG8623"/>
          <cell r="AH8623"/>
          <cell r="AI8623"/>
        </row>
        <row r="8624">
          <cell r="AD8624"/>
          <cell r="AE8624"/>
          <cell r="AF8624"/>
          <cell r="AG8624"/>
          <cell r="AH8624"/>
          <cell r="AI8624"/>
        </row>
        <row r="8625">
          <cell r="AD8625"/>
          <cell r="AE8625"/>
          <cell r="AF8625"/>
          <cell r="AG8625"/>
          <cell r="AH8625"/>
          <cell r="AI8625"/>
        </row>
        <row r="8626">
          <cell r="AD8626"/>
          <cell r="AE8626"/>
          <cell r="AF8626"/>
          <cell r="AG8626"/>
          <cell r="AH8626"/>
          <cell r="AI8626"/>
        </row>
        <row r="8627">
          <cell r="AD8627"/>
          <cell r="AE8627"/>
          <cell r="AF8627"/>
          <cell r="AG8627"/>
          <cell r="AH8627"/>
          <cell r="AI8627"/>
        </row>
        <row r="8628">
          <cell r="AD8628"/>
          <cell r="AE8628"/>
          <cell r="AF8628"/>
          <cell r="AG8628"/>
          <cell r="AH8628"/>
          <cell r="AI8628"/>
        </row>
        <row r="8629">
          <cell r="AD8629"/>
          <cell r="AE8629"/>
          <cell r="AF8629"/>
          <cell r="AG8629"/>
          <cell r="AH8629"/>
          <cell r="AI8629"/>
        </row>
        <row r="8630">
          <cell r="AD8630"/>
          <cell r="AE8630"/>
          <cell r="AF8630"/>
          <cell r="AG8630"/>
          <cell r="AH8630"/>
          <cell r="AI8630"/>
        </row>
        <row r="8631">
          <cell r="AD8631"/>
          <cell r="AE8631"/>
          <cell r="AF8631"/>
          <cell r="AG8631"/>
          <cell r="AH8631"/>
          <cell r="AI8631"/>
        </row>
        <row r="8632">
          <cell r="AD8632"/>
          <cell r="AE8632"/>
          <cell r="AF8632"/>
          <cell r="AG8632"/>
          <cell r="AH8632"/>
          <cell r="AI8632"/>
        </row>
        <row r="8633">
          <cell r="AD8633"/>
          <cell r="AE8633"/>
          <cell r="AF8633"/>
          <cell r="AG8633"/>
          <cell r="AH8633"/>
          <cell r="AI8633"/>
        </row>
        <row r="8634">
          <cell r="AD8634"/>
          <cell r="AE8634"/>
          <cell r="AF8634"/>
          <cell r="AG8634"/>
          <cell r="AH8634"/>
          <cell r="AI8634"/>
        </row>
        <row r="8635">
          <cell r="AD8635"/>
          <cell r="AE8635"/>
          <cell r="AF8635"/>
          <cell r="AG8635"/>
          <cell r="AH8635"/>
          <cell r="AI8635"/>
        </row>
        <row r="8636">
          <cell r="AD8636"/>
          <cell r="AE8636"/>
          <cell r="AF8636"/>
          <cell r="AG8636"/>
          <cell r="AH8636"/>
          <cell r="AI8636"/>
        </row>
        <row r="8637">
          <cell r="AD8637"/>
          <cell r="AE8637"/>
          <cell r="AF8637"/>
          <cell r="AG8637"/>
          <cell r="AH8637"/>
          <cell r="AI8637"/>
        </row>
        <row r="8638">
          <cell r="AD8638"/>
          <cell r="AE8638"/>
          <cell r="AF8638"/>
          <cell r="AG8638"/>
          <cell r="AH8638"/>
          <cell r="AI8638"/>
        </row>
        <row r="8639">
          <cell r="AD8639"/>
          <cell r="AE8639"/>
          <cell r="AF8639"/>
          <cell r="AG8639"/>
          <cell r="AH8639"/>
          <cell r="AI8639"/>
        </row>
        <row r="8640">
          <cell r="AD8640"/>
          <cell r="AE8640"/>
          <cell r="AF8640"/>
          <cell r="AG8640"/>
          <cell r="AH8640"/>
          <cell r="AI8640"/>
        </row>
        <row r="8641">
          <cell r="AD8641"/>
          <cell r="AE8641"/>
          <cell r="AF8641"/>
          <cell r="AG8641"/>
          <cell r="AH8641"/>
          <cell r="AI8641"/>
        </row>
        <row r="8642">
          <cell r="AD8642"/>
          <cell r="AE8642"/>
          <cell r="AF8642"/>
          <cell r="AG8642"/>
          <cell r="AH8642"/>
          <cell r="AI8642"/>
        </row>
        <row r="8643">
          <cell r="AD8643"/>
          <cell r="AE8643"/>
          <cell r="AF8643"/>
          <cell r="AG8643"/>
          <cell r="AH8643"/>
          <cell r="AI8643"/>
        </row>
        <row r="8644">
          <cell r="AD8644"/>
          <cell r="AE8644"/>
          <cell r="AF8644"/>
          <cell r="AG8644"/>
          <cell r="AH8644"/>
          <cell r="AI8644"/>
        </row>
        <row r="8645">
          <cell r="AD8645"/>
          <cell r="AE8645"/>
          <cell r="AF8645"/>
          <cell r="AG8645"/>
          <cell r="AH8645"/>
          <cell r="AI8645"/>
        </row>
        <row r="8646">
          <cell r="AD8646"/>
          <cell r="AE8646"/>
          <cell r="AF8646"/>
          <cell r="AG8646"/>
          <cell r="AH8646"/>
          <cell r="AI8646"/>
        </row>
        <row r="8647">
          <cell r="AD8647"/>
          <cell r="AE8647"/>
          <cell r="AF8647"/>
          <cell r="AG8647"/>
          <cell r="AH8647"/>
          <cell r="AI8647"/>
        </row>
        <row r="8648">
          <cell r="AD8648"/>
          <cell r="AE8648"/>
          <cell r="AF8648"/>
          <cell r="AG8648"/>
          <cell r="AH8648"/>
          <cell r="AI8648"/>
        </row>
        <row r="8649">
          <cell r="AD8649"/>
          <cell r="AE8649"/>
          <cell r="AF8649"/>
          <cell r="AG8649"/>
          <cell r="AH8649"/>
          <cell r="AI8649"/>
        </row>
        <row r="8650">
          <cell r="AD8650"/>
          <cell r="AE8650"/>
          <cell r="AF8650"/>
          <cell r="AG8650"/>
          <cell r="AH8650"/>
          <cell r="AI8650"/>
        </row>
        <row r="8651">
          <cell r="AD8651"/>
          <cell r="AE8651"/>
          <cell r="AF8651"/>
          <cell r="AG8651"/>
          <cell r="AH8651"/>
          <cell r="AI8651"/>
        </row>
        <row r="8652">
          <cell r="AD8652"/>
          <cell r="AE8652"/>
          <cell r="AF8652"/>
          <cell r="AG8652"/>
          <cell r="AH8652"/>
          <cell r="AI8652"/>
        </row>
        <row r="8653">
          <cell r="AD8653"/>
          <cell r="AE8653"/>
          <cell r="AF8653"/>
          <cell r="AG8653"/>
          <cell r="AH8653"/>
          <cell r="AI8653"/>
        </row>
        <row r="8654">
          <cell r="AD8654"/>
          <cell r="AE8654"/>
          <cell r="AF8654"/>
          <cell r="AG8654"/>
          <cell r="AH8654"/>
          <cell r="AI8654"/>
        </row>
        <row r="8655">
          <cell r="AD8655"/>
          <cell r="AE8655"/>
          <cell r="AF8655"/>
          <cell r="AG8655"/>
          <cell r="AH8655"/>
          <cell r="AI8655"/>
        </row>
        <row r="8656">
          <cell r="AD8656"/>
          <cell r="AE8656"/>
          <cell r="AF8656"/>
          <cell r="AG8656"/>
          <cell r="AH8656"/>
          <cell r="AI8656"/>
        </row>
        <row r="8657">
          <cell r="AD8657"/>
          <cell r="AE8657"/>
          <cell r="AF8657"/>
          <cell r="AG8657"/>
          <cell r="AH8657"/>
          <cell r="AI8657"/>
        </row>
        <row r="8658">
          <cell r="AD8658"/>
          <cell r="AE8658"/>
          <cell r="AF8658"/>
          <cell r="AG8658"/>
          <cell r="AH8658"/>
          <cell r="AI8658"/>
        </row>
        <row r="8659">
          <cell r="AD8659"/>
          <cell r="AE8659"/>
          <cell r="AF8659"/>
          <cell r="AG8659"/>
          <cell r="AH8659"/>
          <cell r="AI8659"/>
        </row>
        <row r="8660">
          <cell r="AD8660"/>
          <cell r="AE8660"/>
          <cell r="AF8660"/>
          <cell r="AG8660"/>
          <cell r="AH8660"/>
          <cell r="AI8660"/>
        </row>
        <row r="8661">
          <cell r="AD8661"/>
          <cell r="AE8661"/>
          <cell r="AF8661"/>
          <cell r="AG8661"/>
          <cell r="AH8661"/>
          <cell r="AI8661"/>
        </row>
        <row r="8662">
          <cell r="AD8662"/>
          <cell r="AE8662"/>
          <cell r="AF8662"/>
          <cell r="AG8662"/>
          <cell r="AH8662"/>
          <cell r="AI8662"/>
        </row>
        <row r="8663">
          <cell r="AD8663"/>
          <cell r="AE8663"/>
          <cell r="AF8663"/>
          <cell r="AG8663"/>
          <cell r="AH8663"/>
          <cell r="AI8663"/>
        </row>
        <row r="8664">
          <cell r="AD8664"/>
          <cell r="AE8664"/>
          <cell r="AF8664"/>
          <cell r="AG8664"/>
          <cell r="AH8664"/>
          <cell r="AI8664"/>
        </row>
        <row r="8665">
          <cell r="AD8665"/>
          <cell r="AE8665"/>
          <cell r="AF8665"/>
          <cell r="AG8665"/>
          <cell r="AH8665"/>
          <cell r="AI8665"/>
        </row>
        <row r="8666">
          <cell r="AD8666"/>
          <cell r="AE8666"/>
          <cell r="AF8666"/>
          <cell r="AG8666"/>
          <cell r="AH8666"/>
          <cell r="AI8666"/>
        </row>
        <row r="8667">
          <cell r="AD8667"/>
          <cell r="AE8667"/>
          <cell r="AF8667"/>
          <cell r="AG8667"/>
          <cell r="AH8667"/>
          <cell r="AI8667"/>
        </row>
        <row r="8668">
          <cell r="AD8668"/>
          <cell r="AE8668"/>
          <cell r="AF8668"/>
          <cell r="AG8668"/>
          <cell r="AH8668"/>
          <cell r="AI8668"/>
        </row>
        <row r="8669">
          <cell r="AD8669"/>
          <cell r="AE8669"/>
          <cell r="AF8669"/>
          <cell r="AG8669"/>
          <cell r="AH8669"/>
          <cell r="AI8669"/>
        </row>
        <row r="8670">
          <cell r="AD8670"/>
          <cell r="AE8670"/>
          <cell r="AF8670"/>
          <cell r="AG8670"/>
          <cell r="AH8670"/>
          <cell r="AI8670"/>
        </row>
        <row r="8671">
          <cell r="AD8671"/>
          <cell r="AE8671"/>
          <cell r="AF8671"/>
          <cell r="AG8671"/>
          <cell r="AH8671"/>
          <cell r="AI8671"/>
        </row>
        <row r="8672">
          <cell r="AD8672"/>
          <cell r="AE8672"/>
          <cell r="AF8672"/>
          <cell r="AG8672"/>
          <cell r="AH8672"/>
          <cell r="AI8672"/>
        </row>
        <row r="8673">
          <cell r="AD8673"/>
          <cell r="AE8673"/>
          <cell r="AF8673"/>
          <cell r="AG8673"/>
          <cell r="AH8673"/>
          <cell r="AI8673"/>
        </row>
        <row r="8674">
          <cell r="AD8674"/>
          <cell r="AE8674"/>
          <cell r="AF8674"/>
          <cell r="AG8674"/>
          <cell r="AH8674"/>
          <cell r="AI8674"/>
        </row>
        <row r="8675">
          <cell r="AD8675"/>
          <cell r="AE8675"/>
          <cell r="AF8675"/>
          <cell r="AG8675"/>
          <cell r="AH8675"/>
          <cell r="AI8675"/>
        </row>
        <row r="8676">
          <cell r="AD8676"/>
          <cell r="AE8676"/>
          <cell r="AF8676"/>
          <cell r="AG8676"/>
          <cell r="AH8676"/>
          <cell r="AI8676"/>
        </row>
        <row r="8677">
          <cell r="AD8677"/>
          <cell r="AE8677"/>
          <cell r="AF8677"/>
          <cell r="AG8677"/>
          <cell r="AH8677"/>
          <cell r="AI8677"/>
        </row>
        <row r="8678">
          <cell r="AD8678"/>
          <cell r="AE8678"/>
          <cell r="AF8678"/>
          <cell r="AG8678"/>
          <cell r="AH8678"/>
          <cell r="AI8678"/>
        </row>
        <row r="8679">
          <cell r="AD8679"/>
          <cell r="AE8679"/>
          <cell r="AF8679"/>
          <cell r="AG8679"/>
          <cell r="AH8679"/>
          <cell r="AI8679"/>
        </row>
        <row r="8680">
          <cell r="AD8680"/>
          <cell r="AE8680"/>
          <cell r="AF8680"/>
          <cell r="AG8680"/>
          <cell r="AH8680"/>
          <cell r="AI8680"/>
        </row>
        <row r="8681">
          <cell r="AD8681"/>
          <cell r="AE8681"/>
          <cell r="AF8681"/>
          <cell r="AG8681"/>
          <cell r="AH8681"/>
          <cell r="AI8681"/>
        </row>
        <row r="8682">
          <cell r="AD8682"/>
          <cell r="AE8682"/>
          <cell r="AF8682"/>
          <cell r="AG8682"/>
          <cell r="AH8682"/>
          <cell r="AI8682"/>
        </row>
        <row r="8683">
          <cell r="AD8683"/>
          <cell r="AE8683"/>
          <cell r="AF8683"/>
          <cell r="AG8683"/>
          <cell r="AH8683"/>
          <cell r="AI8683"/>
        </row>
        <row r="8684">
          <cell r="AD8684"/>
          <cell r="AE8684"/>
          <cell r="AF8684"/>
          <cell r="AG8684"/>
          <cell r="AH8684"/>
          <cell r="AI8684"/>
        </row>
        <row r="8685">
          <cell r="AD8685"/>
          <cell r="AE8685"/>
          <cell r="AF8685"/>
          <cell r="AG8685"/>
          <cell r="AH8685"/>
          <cell r="AI8685"/>
        </row>
        <row r="8686">
          <cell r="AD8686"/>
          <cell r="AE8686"/>
          <cell r="AF8686"/>
          <cell r="AG8686"/>
          <cell r="AH8686"/>
          <cell r="AI8686"/>
        </row>
        <row r="8687">
          <cell r="AD8687"/>
          <cell r="AE8687"/>
          <cell r="AF8687"/>
          <cell r="AG8687"/>
          <cell r="AH8687"/>
          <cell r="AI8687"/>
        </row>
        <row r="8688">
          <cell r="AD8688"/>
          <cell r="AE8688"/>
          <cell r="AF8688"/>
          <cell r="AG8688"/>
          <cell r="AH8688"/>
          <cell r="AI8688"/>
        </row>
        <row r="8689">
          <cell r="AD8689"/>
          <cell r="AE8689"/>
          <cell r="AF8689"/>
          <cell r="AG8689"/>
          <cell r="AH8689"/>
          <cell r="AI8689"/>
        </row>
        <row r="8690">
          <cell r="AD8690"/>
          <cell r="AE8690"/>
          <cell r="AF8690"/>
          <cell r="AG8690"/>
          <cell r="AH8690"/>
          <cell r="AI8690"/>
        </row>
        <row r="8691">
          <cell r="AD8691"/>
          <cell r="AE8691"/>
          <cell r="AF8691"/>
          <cell r="AG8691"/>
          <cell r="AH8691"/>
          <cell r="AI8691"/>
        </row>
        <row r="8692">
          <cell r="AD8692"/>
          <cell r="AE8692"/>
          <cell r="AF8692"/>
          <cell r="AG8692"/>
          <cell r="AH8692"/>
          <cell r="AI8692"/>
        </row>
        <row r="8693">
          <cell r="AD8693"/>
          <cell r="AE8693"/>
          <cell r="AF8693"/>
          <cell r="AG8693"/>
          <cell r="AH8693"/>
          <cell r="AI8693"/>
        </row>
        <row r="8694">
          <cell r="AD8694"/>
          <cell r="AE8694"/>
          <cell r="AF8694"/>
          <cell r="AG8694"/>
          <cell r="AH8694"/>
          <cell r="AI8694"/>
        </row>
        <row r="8695">
          <cell r="AD8695"/>
          <cell r="AE8695"/>
          <cell r="AF8695"/>
          <cell r="AG8695"/>
          <cell r="AH8695"/>
          <cell r="AI8695"/>
        </row>
        <row r="8696">
          <cell r="AD8696"/>
          <cell r="AE8696"/>
          <cell r="AF8696"/>
          <cell r="AG8696"/>
          <cell r="AH8696"/>
          <cell r="AI8696"/>
        </row>
        <row r="8697">
          <cell r="AD8697"/>
          <cell r="AE8697"/>
          <cell r="AF8697"/>
          <cell r="AG8697"/>
          <cell r="AH8697"/>
          <cell r="AI8697"/>
        </row>
        <row r="8698">
          <cell r="AD8698"/>
          <cell r="AE8698"/>
          <cell r="AF8698"/>
          <cell r="AG8698"/>
          <cell r="AH8698"/>
          <cell r="AI8698"/>
        </row>
        <row r="8699">
          <cell r="AD8699"/>
          <cell r="AE8699"/>
          <cell r="AF8699"/>
          <cell r="AG8699"/>
          <cell r="AH8699"/>
          <cell r="AI8699"/>
        </row>
        <row r="8700">
          <cell r="AD8700"/>
          <cell r="AE8700"/>
          <cell r="AF8700"/>
          <cell r="AG8700"/>
          <cell r="AH8700"/>
          <cell r="AI8700"/>
        </row>
        <row r="8701">
          <cell r="AD8701"/>
          <cell r="AE8701"/>
          <cell r="AF8701"/>
          <cell r="AG8701"/>
          <cell r="AH8701"/>
          <cell r="AI8701"/>
        </row>
        <row r="8702">
          <cell r="AD8702"/>
          <cell r="AE8702"/>
          <cell r="AF8702"/>
          <cell r="AG8702"/>
          <cell r="AH8702"/>
          <cell r="AI8702"/>
        </row>
        <row r="8703">
          <cell r="AD8703"/>
          <cell r="AE8703"/>
          <cell r="AF8703"/>
          <cell r="AG8703"/>
          <cell r="AH8703"/>
          <cell r="AI8703"/>
        </row>
        <row r="8704">
          <cell r="AD8704"/>
          <cell r="AE8704"/>
          <cell r="AF8704"/>
          <cell r="AG8704"/>
          <cell r="AH8704"/>
          <cell r="AI8704"/>
        </row>
        <row r="8705">
          <cell r="AD8705"/>
          <cell r="AE8705"/>
          <cell r="AF8705"/>
          <cell r="AG8705"/>
          <cell r="AH8705"/>
          <cell r="AI8705"/>
        </row>
        <row r="8706">
          <cell r="AD8706"/>
          <cell r="AE8706"/>
          <cell r="AF8706"/>
          <cell r="AG8706"/>
          <cell r="AH8706"/>
          <cell r="AI8706"/>
        </row>
        <row r="8707">
          <cell r="AD8707"/>
          <cell r="AE8707"/>
          <cell r="AF8707"/>
          <cell r="AG8707"/>
          <cell r="AH8707"/>
          <cell r="AI8707"/>
        </row>
        <row r="8708">
          <cell r="AD8708"/>
          <cell r="AE8708"/>
          <cell r="AF8708"/>
          <cell r="AG8708"/>
          <cell r="AH8708"/>
          <cell r="AI8708"/>
        </row>
        <row r="8709">
          <cell r="AD8709"/>
          <cell r="AE8709"/>
          <cell r="AF8709"/>
          <cell r="AG8709"/>
          <cell r="AH8709"/>
          <cell r="AI8709"/>
        </row>
        <row r="8710">
          <cell r="AD8710"/>
          <cell r="AE8710"/>
          <cell r="AF8710"/>
          <cell r="AG8710"/>
          <cell r="AH8710"/>
          <cell r="AI8710"/>
        </row>
        <row r="8711">
          <cell r="AD8711"/>
          <cell r="AE8711"/>
          <cell r="AF8711"/>
          <cell r="AG8711"/>
          <cell r="AH8711"/>
          <cell r="AI8711"/>
        </row>
        <row r="8712">
          <cell r="AD8712"/>
          <cell r="AE8712"/>
          <cell r="AF8712"/>
          <cell r="AG8712"/>
          <cell r="AH8712"/>
          <cell r="AI8712"/>
        </row>
        <row r="8713">
          <cell r="AD8713"/>
          <cell r="AE8713"/>
          <cell r="AF8713"/>
          <cell r="AG8713"/>
          <cell r="AH8713"/>
          <cell r="AI8713"/>
        </row>
        <row r="8714">
          <cell r="AD8714"/>
          <cell r="AE8714"/>
          <cell r="AF8714"/>
          <cell r="AG8714"/>
          <cell r="AH8714"/>
          <cell r="AI8714"/>
        </row>
        <row r="8715">
          <cell r="AD8715"/>
          <cell r="AE8715"/>
          <cell r="AF8715"/>
          <cell r="AG8715"/>
          <cell r="AH8715"/>
          <cell r="AI8715"/>
        </row>
        <row r="8716">
          <cell r="AD8716"/>
          <cell r="AE8716"/>
          <cell r="AF8716"/>
          <cell r="AG8716"/>
          <cell r="AH8716"/>
          <cell r="AI8716"/>
        </row>
        <row r="8717">
          <cell r="AD8717"/>
          <cell r="AE8717"/>
          <cell r="AF8717"/>
          <cell r="AG8717"/>
          <cell r="AH8717"/>
          <cell r="AI8717"/>
        </row>
        <row r="8718">
          <cell r="AD8718"/>
          <cell r="AE8718"/>
          <cell r="AF8718"/>
          <cell r="AG8718"/>
          <cell r="AH8718"/>
          <cell r="AI8718"/>
        </row>
        <row r="8719">
          <cell r="AD8719"/>
          <cell r="AE8719"/>
          <cell r="AF8719"/>
          <cell r="AG8719"/>
          <cell r="AH8719"/>
          <cell r="AI8719"/>
        </row>
        <row r="8720">
          <cell r="AD8720"/>
          <cell r="AE8720"/>
          <cell r="AF8720"/>
          <cell r="AG8720"/>
          <cell r="AH8720"/>
          <cell r="AI8720"/>
        </row>
        <row r="8721">
          <cell r="AD8721"/>
          <cell r="AE8721"/>
          <cell r="AF8721"/>
          <cell r="AG8721"/>
          <cell r="AH8721"/>
          <cell r="AI8721"/>
        </row>
        <row r="8722">
          <cell r="AD8722"/>
          <cell r="AE8722"/>
          <cell r="AF8722"/>
          <cell r="AG8722"/>
          <cell r="AH8722"/>
          <cell r="AI8722"/>
        </row>
        <row r="8723">
          <cell r="AD8723"/>
          <cell r="AE8723"/>
          <cell r="AF8723"/>
          <cell r="AG8723"/>
          <cell r="AH8723"/>
          <cell r="AI8723"/>
        </row>
        <row r="8724">
          <cell r="AD8724"/>
          <cell r="AE8724"/>
          <cell r="AF8724"/>
          <cell r="AG8724"/>
          <cell r="AH8724"/>
          <cell r="AI8724"/>
        </row>
        <row r="8725">
          <cell r="AD8725"/>
          <cell r="AE8725"/>
          <cell r="AF8725"/>
          <cell r="AG8725"/>
          <cell r="AH8725"/>
          <cell r="AI8725"/>
        </row>
        <row r="8726">
          <cell r="AD8726"/>
          <cell r="AE8726"/>
          <cell r="AF8726"/>
          <cell r="AG8726"/>
          <cell r="AH8726"/>
          <cell r="AI8726"/>
        </row>
        <row r="8727">
          <cell r="AD8727"/>
          <cell r="AE8727"/>
          <cell r="AF8727"/>
          <cell r="AG8727"/>
          <cell r="AH8727"/>
          <cell r="AI8727"/>
        </row>
        <row r="8728">
          <cell r="AD8728"/>
          <cell r="AE8728"/>
          <cell r="AF8728"/>
          <cell r="AG8728"/>
          <cell r="AH8728"/>
          <cell r="AI8728"/>
        </row>
        <row r="8729">
          <cell r="AD8729"/>
          <cell r="AE8729"/>
          <cell r="AF8729"/>
          <cell r="AG8729"/>
          <cell r="AH8729"/>
          <cell r="AI8729"/>
        </row>
        <row r="8730">
          <cell r="AD8730"/>
          <cell r="AE8730"/>
          <cell r="AF8730"/>
          <cell r="AG8730"/>
          <cell r="AH8730"/>
          <cell r="AI8730"/>
        </row>
        <row r="8731">
          <cell r="AD8731"/>
          <cell r="AE8731"/>
          <cell r="AF8731"/>
          <cell r="AG8731"/>
          <cell r="AH8731"/>
          <cell r="AI8731"/>
        </row>
        <row r="8732">
          <cell r="AD8732"/>
          <cell r="AE8732"/>
          <cell r="AF8732"/>
          <cell r="AG8732"/>
          <cell r="AH8732"/>
          <cell r="AI8732"/>
        </row>
        <row r="8733">
          <cell r="AD8733"/>
          <cell r="AE8733"/>
          <cell r="AF8733"/>
          <cell r="AG8733"/>
          <cell r="AH8733"/>
          <cell r="AI8733"/>
        </row>
        <row r="8734">
          <cell r="AD8734"/>
          <cell r="AE8734"/>
          <cell r="AF8734"/>
          <cell r="AG8734"/>
          <cell r="AH8734"/>
          <cell r="AI8734"/>
        </row>
        <row r="8735">
          <cell r="AD8735"/>
          <cell r="AE8735"/>
          <cell r="AF8735"/>
          <cell r="AG8735"/>
          <cell r="AH8735"/>
          <cell r="AI8735"/>
        </row>
        <row r="8736">
          <cell r="AD8736"/>
          <cell r="AE8736"/>
          <cell r="AF8736"/>
          <cell r="AG8736"/>
          <cell r="AH8736"/>
          <cell r="AI8736"/>
        </row>
        <row r="8737">
          <cell r="AD8737"/>
          <cell r="AE8737"/>
          <cell r="AF8737"/>
          <cell r="AG8737"/>
          <cell r="AH8737"/>
          <cell r="AI8737"/>
        </row>
        <row r="8738">
          <cell r="AD8738"/>
          <cell r="AE8738"/>
          <cell r="AF8738"/>
          <cell r="AG8738"/>
          <cell r="AH8738"/>
          <cell r="AI8738"/>
        </row>
        <row r="8739">
          <cell r="AD8739"/>
          <cell r="AE8739"/>
          <cell r="AF8739"/>
          <cell r="AG8739"/>
          <cell r="AH8739"/>
          <cell r="AI8739"/>
        </row>
        <row r="8740">
          <cell r="AD8740"/>
          <cell r="AE8740"/>
          <cell r="AF8740"/>
          <cell r="AG8740"/>
          <cell r="AH8740"/>
          <cell r="AI8740"/>
        </row>
        <row r="8741">
          <cell r="AD8741"/>
          <cell r="AE8741"/>
          <cell r="AF8741"/>
          <cell r="AG8741"/>
          <cell r="AH8741"/>
          <cell r="AI8741"/>
        </row>
        <row r="8742">
          <cell r="AD8742"/>
          <cell r="AE8742"/>
          <cell r="AF8742"/>
          <cell r="AG8742"/>
          <cell r="AH8742"/>
          <cell r="AI8742"/>
        </row>
        <row r="8743">
          <cell r="AD8743"/>
          <cell r="AE8743"/>
          <cell r="AF8743"/>
          <cell r="AG8743"/>
          <cell r="AH8743"/>
          <cell r="AI8743"/>
        </row>
        <row r="8744">
          <cell r="AD8744"/>
          <cell r="AE8744"/>
          <cell r="AF8744"/>
          <cell r="AG8744"/>
          <cell r="AH8744"/>
          <cell r="AI8744"/>
        </row>
        <row r="8745">
          <cell r="AD8745"/>
          <cell r="AE8745"/>
          <cell r="AF8745"/>
          <cell r="AG8745"/>
          <cell r="AH8745"/>
          <cell r="AI8745"/>
        </row>
        <row r="8746">
          <cell r="AD8746"/>
          <cell r="AE8746"/>
          <cell r="AF8746"/>
          <cell r="AG8746"/>
          <cell r="AH8746"/>
          <cell r="AI8746"/>
        </row>
        <row r="8747">
          <cell r="AD8747"/>
          <cell r="AE8747"/>
          <cell r="AF8747"/>
          <cell r="AG8747"/>
          <cell r="AH8747"/>
          <cell r="AI8747"/>
        </row>
        <row r="8748">
          <cell r="AD8748"/>
          <cell r="AE8748"/>
          <cell r="AF8748"/>
          <cell r="AG8748"/>
          <cell r="AH8748"/>
          <cell r="AI8748"/>
        </row>
        <row r="8749">
          <cell r="AD8749"/>
          <cell r="AE8749"/>
          <cell r="AF8749"/>
          <cell r="AG8749"/>
          <cell r="AH8749"/>
          <cell r="AI8749"/>
        </row>
        <row r="8750">
          <cell r="AD8750"/>
          <cell r="AE8750"/>
          <cell r="AF8750"/>
          <cell r="AG8750"/>
          <cell r="AH8750"/>
          <cell r="AI8750"/>
        </row>
        <row r="8751">
          <cell r="AD8751"/>
          <cell r="AE8751"/>
          <cell r="AF8751"/>
          <cell r="AG8751"/>
          <cell r="AH8751"/>
          <cell r="AI8751"/>
        </row>
        <row r="8752">
          <cell r="AD8752"/>
          <cell r="AE8752"/>
          <cell r="AF8752"/>
          <cell r="AG8752"/>
          <cell r="AH8752"/>
          <cell r="AI8752"/>
        </row>
        <row r="8753">
          <cell r="AD8753"/>
          <cell r="AE8753"/>
          <cell r="AF8753"/>
          <cell r="AG8753"/>
          <cell r="AH8753"/>
          <cell r="AI8753"/>
        </row>
        <row r="8754">
          <cell r="AD8754"/>
          <cell r="AE8754"/>
          <cell r="AF8754"/>
          <cell r="AG8754"/>
          <cell r="AH8754"/>
          <cell r="AI8754"/>
        </row>
        <row r="8755">
          <cell r="AD8755"/>
          <cell r="AE8755"/>
          <cell r="AF8755"/>
          <cell r="AG8755"/>
          <cell r="AH8755"/>
          <cell r="AI8755"/>
        </row>
        <row r="8756">
          <cell r="AD8756"/>
          <cell r="AE8756"/>
          <cell r="AF8756"/>
          <cell r="AG8756"/>
          <cell r="AH8756"/>
          <cell r="AI8756"/>
        </row>
        <row r="8757">
          <cell r="AD8757"/>
          <cell r="AE8757"/>
          <cell r="AF8757"/>
          <cell r="AG8757"/>
          <cell r="AH8757"/>
          <cell r="AI8757"/>
        </row>
        <row r="8758">
          <cell r="AD8758"/>
          <cell r="AE8758"/>
          <cell r="AF8758"/>
          <cell r="AG8758"/>
          <cell r="AH8758"/>
          <cell r="AI8758"/>
        </row>
        <row r="8759">
          <cell r="AD8759"/>
          <cell r="AE8759"/>
          <cell r="AF8759"/>
          <cell r="AG8759"/>
          <cell r="AH8759"/>
          <cell r="AI8759"/>
        </row>
        <row r="8760">
          <cell r="AD8760"/>
          <cell r="AE8760"/>
          <cell r="AF8760"/>
          <cell r="AG8760"/>
          <cell r="AH8760"/>
          <cell r="AI8760"/>
        </row>
        <row r="8761">
          <cell r="AD8761"/>
          <cell r="AE8761"/>
          <cell r="AF8761"/>
          <cell r="AG8761"/>
          <cell r="AH8761"/>
          <cell r="AI8761"/>
        </row>
        <row r="8762">
          <cell r="AD8762"/>
          <cell r="AE8762"/>
          <cell r="AF8762"/>
          <cell r="AG8762"/>
          <cell r="AH8762"/>
          <cell r="AI8762"/>
        </row>
        <row r="8763">
          <cell r="AD8763"/>
          <cell r="AE8763"/>
          <cell r="AF8763"/>
          <cell r="AG8763"/>
          <cell r="AH8763"/>
          <cell r="AI8763"/>
        </row>
        <row r="8764">
          <cell r="AD8764"/>
          <cell r="AE8764"/>
          <cell r="AF8764"/>
          <cell r="AG8764"/>
          <cell r="AH8764"/>
          <cell r="AI8764"/>
        </row>
        <row r="8765">
          <cell r="AD8765"/>
          <cell r="AE8765"/>
          <cell r="AF8765"/>
          <cell r="AG8765"/>
          <cell r="AH8765"/>
          <cell r="AI8765"/>
        </row>
        <row r="8766">
          <cell r="AD8766"/>
          <cell r="AE8766"/>
          <cell r="AF8766"/>
          <cell r="AG8766"/>
          <cell r="AH8766"/>
          <cell r="AI8766"/>
        </row>
        <row r="8767">
          <cell r="AD8767"/>
          <cell r="AE8767"/>
          <cell r="AF8767"/>
          <cell r="AG8767"/>
          <cell r="AH8767"/>
          <cell r="AI8767"/>
        </row>
        <row r="8768">
          <cell r="AD8768"/>
          <cell r="AE8768"/>
          <cell r="AF8768"/>
          <cell r="AG8768"/>
          <cell r="AH8768"/>
          <cell r="AI8768"/>
        </row>
        <row r="8769">
          <cell r="AD8769"/>
          <cell r="AE8769"/>
          <cell r="AF8769"/>
          <cell r="AG8769"/>
          <cell r="AH8769"/>
          <cell r="AI8769"/>
        </row>
        <row r="8770">
          <cell r="AD8770"/>
          <cell r="AE8770"/>
          <cell r="AF8770"/>
          <cell r="AG8770"/>
          <cell r="AH8770"/>
          <cell r="AI8770"/>
        </row>
        <row r="8771">
          <cell r="AD8771"/>
          <cell r="AE8771"/>
          <cell r="AF8771"/>
          <cell r="AG8771"/>
          <cell r="AH8771"/>
          <cell r="AI8771"/>
        </row>
        <row r="8772">
          <cell r="AD8772"/>
          <cell r="AE8772"/>
          <cell r="AF8772"/>
          <cell r="AG8772"/>
          <cell r="AH8772"/>
          <cell r="AI8772"/>
        </row>
        <row r="8773">
          <cell r="AD8773"/>
          <cell r="AE8773"/>
          <cell r="AF8773"/>
          <cell r="AG8773"/>
          <cell r="AH8773"/>
          <cell r="AI8773"/>
        </row>
        <row r="8774">
          <cell r="AD8774"/>
          <cell r="AE8774"/>
          <cell r="AF8774"/>
          <cell r="AG8774"/>
          <cell r="AH8774"/>
          <cell r="AI8774"/>
        </row>
        <row r="8775">
          <cell r="AD8775"/>
          <cell r="AE8775"/>
          <cell r="AF8775"/>
          <cell r="AG8775"/>
          <cell r="AH8775"/>
          <cell r="AI8775"/>
        </row>
        <row r="8776">
          <cell r="AD8776"/>
          <cell r="AE8776"/>
          <cell r="AF8776"/>
          <cell r="AG8776"/>
          <cell r="AH8776"/>
          <cell r="AI8776"/>
        </row>
        <row r="8777">
          <cell r="AD8777"/>
          <cell r="AE8777"/>
          <cell r="AF8777"/>
          <cell r="AG8777"/>
          <cell r="AH8777"/>
          <cell r="AI8777"/>
        </row>
        <row r="8778">
          <cell r="AD8778"/>
          <cell r="AE8778"/>
          <cell r="AF8778"/>
          <cell r="AG8778"/>
          <cell r="AH8778"/>
          <cell r="AI8778"/>
        </row>
        <row r="8779">
          <cell r="AD8779"/>
          <cell r="AE8779"/>
          <cell r="AF8779"/>
          <cell r="AG8779"/>
          <cell r="AH8779"/>
          <cell r="AI8779"/>
        </row>
        <row r="8780">
          <cell r="AD8780"/>
          <cell r="AE8780"/>
          <cell r="AF8780"/>
          <cell r="AG8780"/>
          <cell r="AH8780"/>
          <cell r="AI8780"/>
        </row>
        <row r="8781">
          <cell r="AD8781"/>
          <cell r="AE8781"/>
          <cell r="AF8781"/>
          <cell r="AG8781"/>
          <cell r="AH8781"/>
          <cell r="AI8781"/>
        </row>
        <row r="8782">
          <cell r="AD8782"/>
          <cell r="AE8782"/>
          <cell r="AF8782"/>
          <cell r="AG8782"/>
          <cell r="AH8782"/>
          <cell r="AI8782"/>
        </row>
        <row r="8783">
          <cell r="AD8783"/>
          <cell r="AE8783"/>
          <cell r="AF8783"/>
          <cell r="AG8783"/>
          <cell r="AH8783"/>
          <cell r="AI8783"/>
        </row>
        <row r="8784">
          <cell r="AD8784"/>
          <cell r="AE8784"/>
          <cell r="AF8784"/>
          <cell r="AG8784"/>
          <cell r="AH8784"/>
          <cell r="AI8784"/>
        </row>
        <row r="8785">
          <cell r="AD8785"/>
          <cell r="AE8785"/>
          <cell r="AF8785"/>
          <cell r="AG8785"/>
          <cell r="AH8785"/>
          <cell r="AI8785"/>
        </row>
        <row r="8786">
          <cell r="AD8786"/>
          <cell r="AE8786"/>
          <cell r="AF8786"/>
          <cell r="AG8786"/>
          <cell r="AH8786"/>
          <cell r="AI8786"/>
        </row>
        <row r="8787">
          <cell r="AD8787"/>
          <cell r="AE8787"/>
          <cell r="AF8787"/>
          <cell r="AG8787"/>
          <cell r="AH8787"/>
          <cell r="AI8787"/>
        </row>
        <row r="8788">
          <cell r="AD8788"/>
          <cell r="AE8788"/>
          <cell r="AF8788"/>
          <cell r="AG8788"/>
          <cell r="AH8788"/>
          <cell r="AI8788"/>
        </row>
        <row r="8789">
          <cell r="AD8789"/>
          <cell r="AE8789"/>
          <cell r="AF8789"/>
          <cell r="AG8789"/>
          <cell r="AH8789"/>
          <cell r="AI8789"/>
        </row>
        <row r="8790">
          <cell r="AD8790"/>
          <cell r="AE8790"/>
          <cell r="AF8790"/>
          <cell r="AG8790"/>
          <cell r="AH8790"/>
          <cell r="AI8790"/>
        </row>
        <row r="8791">
          <cell r="AD8791"/>
          <cell r="AE8791"/>
          <cell r="AF8791"/>
          <cell r="AG8791"/>
          <cell r="AH8791"/>
          <cell r="AI8791"/>
        </row>
        <row r="8792">
          <cell r="AD8792"/>
          <cell r="AE8792"/>
          <cell r="AF8792"/>
          <cell r="AG8792"/>
          <cell r="AH8792"/>
          <cell r="AI8792"/>
        </row>
        <row r="8793">
          <cell r="AD8793"/>
          <cell r="AE8793"/>
          <cell r="AF8793"/>
          <cell r="AG8793"/>
          <cell r="AH8793"/>
          <cell r="AI8793"/>
        </row>
        <row r="8794">
          <cell r="AD8794"/>
          <cell r="AE8794"/>
          <cell r="AF8794"/>
          <cell r="AG8794"/>
          <cell r="AH8794"/>
          <cell r="AI8794"/>
        </row>
        <row r="8795">
          <cell r="AD8795"/>
          <cell r="AE8795"/>
          <cell r="AF8795"/>
          <cell r="AG8795"/>
          <cell r="AH8795"/>
          <cell r="AI8795"/>
        </row>
        <row r="8796">
          <cell r="AD8796"/>
          <cell r="AE8796"/>
          <cell r="AF8796"/>
          <cell r="AG8796"/>
          <cell r="AH8796"/>
          <cell r="AI8796"/>
        </row>
        <row r="8797">
          <cell r="AD8797"/>
          <cell r="AE8797"/>
          <cell r="AF8797"/>
          <cell r="AG8797"/>
          <cell r="AH8797"/>
          <cell r="AI8797"/>
        </row>
        <row r="8798">
          <cell r="AD8798"/>
          <cell r="AE8798"/>
          <cell r="AF8798"/>
          <cell r="AG8798"/>
          <cell r="AH8798"/>
          <cell r="AI8798"/>
        </row>
        <row r="8799">
          <cell r="AD8799"/>
          <cell r="AE8799"/>
          <cell r="AF8799"/>
          <cell r="AG8799"/>
          <cell r="AH8799"/>
          <cell r="AI8799"/>
        </row>
        <row r="8800">
          <cell r="AD8800"/>
          <cell r="AE8800"/>
          <cell r="AF8800"/>
          <cell r="AG8800"/>
          <cell r="AH8800"/>
          <cell r="AI8800"/>
        </row>
        <row r="8801">
          <cell r="AD8801"/>
          <cell r="AE8801"/>
          <cell r="AF8801"/>
          <cell r="AG8801"/>
          <cell r="AH8801"/>
          <cell r="AI8801"/>
        </row>
        <row r="8802">
          <cell r="AD8802"/>
          <cell r="AE8802"/>
          <cell r="AF8802"/>
          <cell r="AG8802"/>
          <cell r="AH8802"/>
          <cell r="AI8802"/>
        </row>
        <row r="8803">
          <cell r="AD8803"/>
          <cell r="AE8803"/>
          <cell r="AF8803"/>
          <cell r="AG8803"/>
          <cell r="AH8803"/>
          <cell r="AI8803"/>
        </row>
        <row r="8804">
          <cell r="AD8804"/>
          <cell r="AE8804"/>
          <cell r="AF8804"/>
          <cell r="AG8804"/>
          <cell r="AH8804"/>
          <cell r="AI8804"/>
        </row>
        <row r="8805">
          <cell r="AD8805"/>
          <cell r="AE8805"/>
          <cell r="AF8805"/>
          <cell r="AG8805"/>
          <cell r="AH8805"/>
          <cell r="AI8805"/>
        </row>
        <row r="8806">
          <cell r="AD8806"/>
          <cell r="AE8806"/>
          <cell r="AF8806"/>
          <cell r="AG8806"/>
          <cell r="AH8806"/>
          <cell r="AI8806"/>
        </row>
        <row r="8807">
          <cell r="AD8807"/>
          <cell r="AE8807"/>
          <cell r="AF8807"/>
          <cell r="AG8807"/>
          <cell r="AH8807"/>
          <cell r="AI8807"/>
        </row>
        <row r="8808">
          <cell r="AD8808"/>
          <cell r="AE8808"/>
          <cell r="AF8808"/>
          <cell r="AG8808"/>
          <cell r="AH8808"/>
          <cell r="AI8808"/>
        </row>
        <row r="8809">
          <cell r="AD8809"/>
          <cell r="AE8809"/>
          <cell r="AF8809"/>
          <cell r="AG8809"/>
          <cell r="AH8809"/>
          <cell r="AI8809"/>
        </row>
        <row r="8810">
          <cell r="AD8810"/>
          <cell r="AE8810"/>
          <cell r="AF8810"/>
          <cell r="AG8810"/>
          <cell r="AH8810"/>
          <cell r="AI8810"/>
        </row>
        <row r="8811">
          <cell r="AD8811"/>
          <cell r="AE8811"/>
          <cell r="AF8811"/>
          <cell r="AG8811"/>
          <cell r="AH8811"/>
          <cell r="AI8811"/>
        </row>
        <row r="8812">
          <cell r="AD8812"/>
          <cell r="AE8812"/>
          <cell r="AF8812"/>
          <cell r="AG8812"/>
          <cell r="AH8812"/>
          <cell r="AI8812"/>
        </row>
        <row r="8813">
          <cell r="AD8813"/>
          <cell r="AE8813"/>
          <cell r="AF8813"/>
          <cell r="AG8813"/>
          <cell r="AH8813"/>
          <cell r="AI8813"/>
        </row>
        <row r="8814">
          <cell r="AD8814"/>
          <cell r="AE8814"/>
          <cell r="AF8814"/>
          <cell r="AG8814"/>
          <cell r="AH8814"/>
          <cell r="AI8814"/>
        </row>
        <row r="8815">
          <cell r="AD8815"/>
          <cell r="AE8815"/>
          <cell r="AF8815"/>
          <cell r="AG8815"/>
          <cell r="AH8815"/>
          <cell r="AI8815"/>
        </row>
        <row r="8816">
          <cell r="AD8816"/>
          <cell r="AE8816"/>
          <cell r="AF8816"/>
          <cell r="AG8816"/>
          <cell r="AH8816"/>
          <cell r="AI8816"/>
        </row>
        <row r="8817">
          <cell r="AD8817"/>
          <cell r="AE8817"/>
          <cell r="AF8817"/>
          <cell r="AG8817"/>
          <cell r="AH8817"/>
          <cell r="AI8817"/>
        </row>
        <row r="8818">
          <cell r="AD8818"/>
          <cell r="AE8818"/>
          <cell r="AF8818"/>
          <cell r="AG8818"/>
          <cell r="AH8818"/>
          <cell r="AI8818"/>
        </row>
        <row r="8819">
          <cell r="AD8819"/>
          <cell r="AE8819"/>
          <cell r="AF8819"/>
          <cell r="AG8819"/>
          <cell r="AH8819"/>
          <cell r="AI8819"/>
        </row>
        <row r="8820">
          <cell r="AD8820"/>
          <cell r="AE8820"/>
          <cell r="AF8820"/>
          <cell r="AG8820"/>
          <cell r="AH8820"/>
          <cell r="AI8820"/>
        </row>
        <row r="8821">
          <cell r="AD8821"/>
          <cell r="AE8821"/>
          <cell r="AF8821"/>
          <cell r="AG8821"/>
          <cell r="AH8821"/>
          <cell r="AI8821"/>
        </row>
        <row r="8822">
          <cell r="AD8822"/>
          <cell r="AE8822"/>
          <cell r="AF8822"/>
          <cell r="AG8822"/>
          <cell r="AH8822"/>
          <cell r="AI8822"/>
        </row>
        <row r="8823">
          <cell r="AD8823"/>
          <cell r="AE8823"/>
          <cell r="AF8823"/>
          <cell r="AG8823"/>
          <cell r="AH8823"/>
          <cell r="AI8823"/>
        </row>
        <row r="8824">
          <cell r="AD8824"/>
          <cell r="AE8824"/>
          <cell r="AF8824"/>
          <cell r="AG8824"/>
          <cell r="AH8824"/>
          <cell r="AI8824"/>
        </row>
        <row r="8825">
          <cell r="AD8825"/>
          <cell r="AE8825"/>
          <cell r="AF8825"/>
          <cell r="AG8825"/>
          <cell r="AH8825"/>
          <cell r="AI8825"/>
        </row>
        <row r="8826">
          <cell r="AD8826"/>
          <cell r="AE8826"/>
          <cell r="AF8826"/>
          <cell r="AG8826"/>
          <cell r="AH8826"/>
          <cell r="AI8826"/>
        </row>
        <row r="8827">
          <cell r="AD8827"/>
          <cell r="AE8827"/>
          <cell r="AF8827"/>
          <cell r="AG8827"/>
          <cell r="AH8827"/>
          <cell r="AI8827"/>
        </row>
        <row r="8828">
          <cell r="AD8828"/>
          <cell r="AE8828"/>
          <cell r="AF8828"/>
          <cell r="AG8828"/>
          <cell r="AH8828"/>
          <cell r="AI8828"/>
        </row>
        <row r="8829">
          <cell r="AD8829"/>
          <cell r="AE8829"/>
          <cell r="AF8829"/>
          <cell r="AG8829"/>
          <cell r="AH8829"/>
          <cell r="AI8829"/>
        </row>
        <row r="8830">
          <cell r="AD8830"/>
          <cell r="AE8830"/>
          <cell r="AF8830"/>
          <cell r="AG8830"/>
          <cell r="AH8830"/>
          <cell r="AI8830"/>
        </row>
        <row r="8831">
          <cell r="AD8831"/>
          <cell r="AE8831"/>
          <cell r="AF8831"/>
          <cell r="AG8831"/>
          <cell r="AH8831"/>
          <cell r="AI8831"/>
        </row>
        <row r="8832">
          <cell r="AD8832"/>
          <cell r="AE8832"/>
          <cell r="AF8832"/>
          <cell r="AG8832"/>
          <cell r="AH8832"/>
          <cell r="AI8832"/>
        </row>
        <row r="8833">
          <cell r="AD8833"/>
          <cell r="AE8833"/>
          <cell r="AF8833"/>
          <cell r="AG8833"/>
          <cell r="AH8833"/>
          <cell r="AI8833"/>
        </row>
        <row r="8834">
          <cell r="AD8834"/>
          <cell r="AE8834"/>
          <cell r="AF8834"/>
          <cell r="AG8834"/>
          <cell r="AH8834"/>
          <cell r="AI8834"/>
        </row>
        <row r="8835">
          <cell r="AD8835"/>
          <cell r="AE8835"/>
          <cell r="AF8835"/>
          <cell r="AG8835"/>
          <cell r="AH8835"/>
          <cell r="AI8835"/>
        </row>
        <row r="8836">
          <cell r="AD8836"/>
          <cell r="AE8836"/>
          <cell r="AF8836"/>
          <cell r="AG8836"/>
          <cell r="AH8836"/>
          <cell r="AI8836"/>
        </row>
        <row r="8837">
          <cell r="AD8837"/>
          <cell r="AE8837"/>
          <cell r="AF8837"/>
          <cell r="AG8837"/>
          <cell r="AH8837"/>
          <cell r="AI8837"/>
        </row>
        <row r="8838">
          <cell r="AD8838"/>
          <cell r="AE8838"/>
          <cell r="AF8838"/>
          <cell r="AG8838"/>
          <cell r="AH8838"/>
          <cell r="AI8838"/>
        </row>
        <row r="8839">
          <cell r="AD8839"/>
          <cell r="AE8839"/>
          <cell r="AF8839"/>
          <cell r="AG8839"/>
          <cell r="AH8839"/>
          <cell r="AI8839"/>
        </row>
        <row r="8840">
          <cell r="AD8840"/>
          <cell r="AE8840"/>
          <cell r="AF8840"/>
          <cell r="AG8840"/>
          <cell r="AH8840"/>
          <cell r="AI8840"/>
        </row>
        <row r="8841">
          <cell r="AD8841"/>
          <cell r="AE8841"/>
          <cell r="AF8841"/>
          <cell r="AG8841"/>
          <cell r="AH8841"/>
          <cell r="AI8841"/>
        </row>
        <row r="8842">
          <cell r="AD8842"/>
          <cell r="AE8842"/>
          <cell r="AF8842"/>
          <cell r="AG8842"/>
          <cell r="AH8842"/>
          <cell r="AI8842"/>
        </row>
        <row r="8843">
          <cell r="AD8843"/>
          <cell r="AE8843"/>
          <cell r="AF8843"/>
          <cell r="AG8843"/>
          <cell r="AH8843"/>
          <cell r="AI8843"/>
        </row>
        <row r="8844">
          <cell r="AD8844"/>
          <cell r="AE8844"/>
          <cell r="AF8844"/>
          <cell r="AG8844"/>
          <cell r="AH8844"/>
          <cell r="AI8844"/>
        </row>
        <row r="8845">
          <cell r="AD8845"/>
          <cell r="AE8845"/>
          <cell r="AF8845"/>
          <cell r="AG8845"/>
          <cell r="AH8845"/>
          <cell r="AI8845"/>
        </row>
        <row r="8846">
          <cell r="AD8846"/>
          <cell r="AE8846"/>
          <cell r="AF8846"/>
          <cell r="AG8846"/>
          <cell r="AH8846"/>
          <cell r="AI8846"/>
        </row>
        <row r="8847">
          <cell r="AD8847"/>
          <cell r="AE8847"/>
          <cell r="AF8847"/>
          <cell r="AG8847"/>
          <cell r="AH8847"/>
          <cell r="AI8847"/>
        </row>
        <row r="8848">
          <cell r="AD8848"/>
          <cell r="AE8848"/>
          <cell r="AF8848"/>
          <cell r="AG8848"/>
          <cell r="AH8848"/>
          <cell r="AI8848"/>
        </row>
        <row r="8849">
          <cell r="AD8849"/>
          <cell r="AE8849"/>
          <cell r="AF8849"/>
          <cell r="AG8849"/>
          <cell r="AH8849"/>
          <cell r="AI8849"/>
        </row>
        <row r="8850">
          <cell r="AD8850"/>
          <cell r="AE8850"/>
          <cell r="AF8850"/>
          <cell r="AG8850"/>
          <cell r="AH8850"/>
          <cell r="AI8850"/>
        </row>
        <row r="8851">
          <cell r="AD8851"/>
          <cell r="AE8851"/>
          <cell r="AF8851"/>
          <cell r="AG8851"/>
          <cell r="AH8851"/>
          <cell r="AI8851"/>
        </row>
        <row r="8852">
          <cell r="AD8852"/>
          <cell r="AE8852"/>
          <cell r="AF8852"/>
          <cell r="AG8852"/>
          <cell r="AH8852"/>
          <cell r="AI8852"/>
        </row>
        <row r="8853">
          <cell r="AD8853"/>
          <cell r="AE8853"/>
          <cell r="AF8853"/>
          <cell r="AG8853"/>
          <cell r="AH8853"/>
          <cell r="AI8853"/>
        </row>
        <row r="8854">
          <cell r="AD8854"/>
          <cell r="AE8854"/>
          <cell r="AF8854"/>
          <cell r="AG8854"/>
          <cell r="AH8854"/>
          <cell r="AI8854"/>
        </row>
        <row r="8855">
          <cell r="AD8855"/>
          <cell r="AE8855"/>
          <cell r="AF8855"/>
          <cell r="AG8855"/>
          <cell r="AH8855"/>
          <cell r="AI8855"/>
        </row>
        <row r="8856">
          <cell r="AD8856"/>
          <cell r="AE8856"/>
          <cell r="AF8856"/>
          <cell r="AG8856"/>
          <cell r="AH8856"/>
          <cell r="AI8856"/>
        </row>
        <row r="8857">
          <cell r="AD8857"/>
          <cell r="AE8857"/>
          <cell r="AF8857"/>
          <cell r="AG8857"/>
          <cell r="AH8857"/>
          <cell r="AI8857"/>
        </row>
        <row r="8858">
          <cell r="AD8858"/>
          <cell r="AE8858"/>
          <cell r="AF8858"/>
          <cell r="AG8858"/>
          <cell r="AH8858"/>
          <cell r="AI8858"/>
        </row>
        <row r="8859">
          <cell r="AD8859"/>
          <cell r="AE8859"/>
          <cell r="AF8859"/>
          <cell r="AG8859"/>
          <cell r="AH8859"/>
          <cell r="AI8859"/>
        </row>
        <row r="8860">
          <cell r="AD8860"/>
          <cell r="AE8860"/>
          <cell r="AF8860"/>
          <cell r="AG8860"/>
          <cell r="AH8860"/>
          <cell r="AI8860"/>
        </row>
        <row r="8861">
          <cell r="AD8861"/>
          <cell r="AE8861"/>
          <cell r="AF8861"/>
          <cell r="AG8861"/>
          <cell r="AH8861"/>
          <cell r="AI8861"/>
        </row>
        <row r="8862">
          <cell r="AD8862"/>
          <cell r="AE8862"/>
          <cell r="AF8862"/>
          <cell r="AG8862"/>
          <cell r="AH8862"/>
          <cell r="AI8862"/>
        </row>
        <row r="8863">
          <cell r="AD8863"/>
          <cell r="AE8863"/>
          <cell r="AF8863"/>
          <cell r="AG8863"/>
          <cell r="AH8863"/>
          <cell r="AI8863"/>
        </row>
        <row r="8864">
          <cell r="AD8864"/>
          <cell r="AE8864"/>
          <cell r="AF8864"/>
          <cell r="AG8864"/>
          <cell r="AH8864"/>
          <cell r="AI8864"/>
        </row>
        <row r="8865">
          <cell r="AD8865"/>
          <cell r="AE8865"/>
          <cell r="AF8865"/>
          <cell r="AG8865"/>
          <cell r="AH8865"/>
          <cell r="AI8865"/>
        </row>
        <row r="8866">
          <cell r="AD8866"/>
          <cell r="AE8866"/>
          <cell r="AF8866"/>
          <cell r="AG8866"/>
          <cell r="AH8866"/>
          <cell r="AI8866"/>
        </row>
        <row r="8867">
          <cell r="AD8867"/>
          <cell r="AE8867"/>
          <cell r="AF8867"/>
          <cell r="AG8867"/>
          <cell r="AH8867"/>
          <cell r="AI8867"/>
        </row>
        <row r="8868">
          <cell r="AD8868"/>
          <cell r="AE8868"/>
          <cell r="AF8868"/>
          <cell r="AG8868"/>
          <cell r="AH8868"/>
          <cell r="AI8868"/>
        </row>
        <row r="8869">
          <cell r="AD8869"/>
          <cell r="AE8869"/>
          <cell r="AF8869"/>
          <cell r="AG8869"/>
          <cell r="AH8869"/>
          <cell r="AI8869"/>
        </row>
        <row r="8870">
          <cell r="AD8870"/>
          <cell r="AE8870"/>
          <cell r="AF8870"/>
          <cell r="AG8870"/>
          <cell r="AH8870"/>
          <cell r="AI8870"/>
        </row>
        <row r="8871">
          <cell r="AD8871"/>
          <cell r="AE8871"/>
          <cell r="AF8871"/>
          <cell r="AG8871"/>
          <cell r="AH8871"/>
          <cell r="AI8871"/>
        </row>
        <row r="8872">
          <cell r="AD8872"/>
          <cell r="AE8872"/>
          <cell r="AF8872"/>
          <cell r="AG8872"/>
          <cell r="AH8872"/>
          <cell r="AI8872"/>
        </row>
        <row r="8873">
          <cell r="AD8873"/>
          <cell r="AE8873"/>
          <cell r="AF8873"/>
          <cell r="AG8873"/>
          <cell r="AH8873"/>
          <cell r="AI8873"/>
        </row>
        <row r="8874">
          <cell r="AD8874"/>
          <cell r="AE8874"/>
          <cell r="AF8874"/>
          <cell r="AG8874"/>
          <cell r="AH8874"/>
          <cell r="AI8874"/>
        </row>
        <row r="8875">
          <cell r="AD8875"/>
          <cell r="AE8875"/>
          <cell r="AF8875"/>
          <cell r="AG8875"/>
          <cell r="AH8875"/>
          <cell r="AI8875"/>
        </row>
        <row r="8876">
          <cell r="AD8876"/>
          <cell r="AE8876"/>
          <cell r="AF8876"/>
          <cell r="AG8876"/>
          <cell r="AH8876"/>
          <cell r="AI8876"/>
        </row>
        <row r="8877">
          <cell r="AD8877"/>
          <cell r="AE8877"/>
          <cell r="AF8877"/>
          <cell r="AG8877"/>
          <cell r="AH8877"/>
          <cell r="AI8877"/>
        </row>
        <row r="8878">
          <cell r="AD8878"/>
          <cell r="AE8878"/>
          <cell r="AF8878"/>
          <cell r="AG8878"/>
          <cell r="AH8878"/>
          <cell r="AI8878"/>
        </row>
        <row r="8879">
          <cell r="AD8879"/>
          <cell r="AE8879"/>
          <cell r="AF8879"/>
          <cell r="AG8879"/>
          <cell r="AH8879"/>
          <cell r="AI8879"/>
        </row>
        <row r="8880">
          <cell r="AD8880"/>
          <cell r="AE8880"/>
          <cell r="AF8880"/>
          <cell r="AG8880"/>
          <cell r="AH8880"/>
          <cell r="AI8880"/>
        </row>
        <row r="8881">
          <cell r="AD8881"/>
          <cell r="AE8881"/>
          <cell r="AF8881"/>
          <cell r="AG8881"/>
          <cell r="AH8881"/>
          <cell r="AI8881"/>
        </row>
        <row r="8882">
          <cell r="AD8882"/>
          <cell r="AE8882"/>
          <cell r="AF8882"/>
          <cell r="AG8882"/>
          <cell r="AH8882"/>
          <cell r="AI8882"/>
        </row>
        <row r="8883">
          <cell r="AD8883"/>
          <cell r="AE8883"/>
          <cell r="AF8883"/>
          <cell r="AG8883"/>
          <cell r="AH8883"/>
          <cell r="AI8883"/>
        </row>
        <row r="8884">
          <cell r="AD8884"/>
          <cell r="AE8884"/>
          <cell r="AF8884"/>
          <cell r="AG8884"/>
          <cell r="AH8884"/>
          <cell r="AI8884"/>
        </row>
        <row r="8885">
          <cell r="AD8885"/>
          <cell r="AE8885"/>
          <cell r="AF8885"/>
          <cell r="AG8885"/>
          <cell r="AH8885"/>
          <cell r="AI8885"/>
        </row>
        <row r="8886">
          <cell r="AD8886"/>
          <cell r="AE8886"/>
          <cell r="AF8886"/>
          <cell r="AG8886"/>
          <cell r="AH8886"/>
          <cell r="AI8886"/>
        </row>
        <row r="8887">
          <cell r="AD8887"/>
          <cell r="AE8887"/>
          <cell r="AF8887"/>
          <cell r="AG8887"/>
          <cell r="AH8887"/>
          <cell r="AI8887"/>
        </row>
        <row r="8888">
          <cell r="AD8888"/>
          <cell r="AE8888"/>
          <cell r="AF8888"/>
          <cell r="AG8888"/>
          <cell r="AH8888"/>
          <cell r="AI8888"/>
        </row>
        <row r="8889">
          <cell r="AD8889"/>
          <cell r="AE8889"/>
          <cell r="AF8889"/>
          <cell r="AG8889"/>
          <cell r="AH8889"/>
          <cell r="AI8889"/>
        </row>
        <row r="8890">
          <cell r="AD8890"/>
          <cell r="AE8890"/>
          <cell r="AF8890"/>
          <cell r="AG8890"/>
          <cell r="AH8890"/>
          <cell r="AI8890"/>
        </row>
        <row r="8891">
          <cell r="AD8891"/>
          <cell r="AE8891"/>
          <cell r="AF8891"/>
          <cell r="AG8891"/>
          <cell r="AH8891"/>
          <cell r="AI8891"/>
        </row>
        <row r="8892">
          <cell r="AD8892"/>
          <cell r="AE8892"/>
          <cell r="AF8892"/>
          <cell r="AG8892"/>
          <cell r="AH8892"/>
          <cell r="AI8892"/>
        </row>
        <row r="8893">
          <cell r="AD8893"/>
          <cell r="AE8893"/>
          <cell r="AF8893"/>
          <cell r="AG8893"/>
          <cell r="AH8893"/>
          <cell r="AI8893"/>
        </row>
        <row r="8894">
          <cell r="AD8894"/>
          <cell r="AE8894"/>
          <cell r="AF8894"/>
          <cell r="AG8894"/>
          <cell r="AH8894"/>
          <cell r="AI8894"/>
        </row>
        <row r="8895">
          <cell r="AD8895"/>
          <cell r="AE8895"/>
          <cell r="AF8895"/>
          <cell r="AG8895"/>
          <cell r="AH8895"/>
          <cell r="AI8895"/>
        </row>
        <row r="8896">
          <cell r="AD8896"/>
          <cell r="AE8896"/>
          <cell r="AF8896"/>
          <cell r="AG8896"/>
          <cell r="AH8896"/>
          <cell r="AI8896"/>
        </row>
        <row r="8897">
          <cell r="AD8897"/>
          <cell r="AE8897"/>
          <cell r="AF8897"/>
          <cell r="AG8897"/>
          <cell r="AH8897"/>
          <cell r="AI8897"/>
        </row>
        <row r="8898">
          <cell r="AD8898"/>
          <cell r="AE8898"/>
          <cell r="AF8898"/>
          <cell r="AG8898"/>
          <cell r="AH8898"/>
          <cell r="AI8898"/>
        </row>
        <row r="8899">
          <cell r="AD8899"/>
          <cell r="AE8899"/>
          <cell r="AF8899"/>
          <cell r="AG8899"/>
          <cell r="AH8899"/>
          <cell r="AI8899"/>
        </row>
        <row r="8900">
          <cell r="AD8900"/>
          <cell r="AE8900"/>
          <cell r="AF8900"/>
          <cell r="AG8900"/>
          <cell r="AH8900"/>
          <cell r="AI8900"/>
        </row>
        <row r="8901">
          <cell r="AD8901"/>
          <cell r="AE8901"/>
          <cell r="AF8901"/>
          <cell r="AG8901"/>
          <cell r="AH8901"/>
          <cell r="AI8901"/>
        </row>
        <row r="8902">
          <cell r="AD8902"/>
          <cell r="AE8902"/>
          <cell r="AF8902"/>
          <cell r="AG8902"/>
          <cell r="AH8902"/>
          <cell r="AI8902"/>
        </row>
        <row r="8903">
          <cell r="AD8903"/>
          <cell r="AE8903"/>
          <cell r="AF8903"/>
          <cell r="AG8903"/>
          <cell r="AH8903"/>
          <cell r="AI8903"/>
        </row>
        <row r="8904">
          <cell r="AD8904"/>
          <cell r="AE8904"/>
          <cell r="AF8904"/>
          <cell r="AG8904"/>
          <cell r="AH8904"/>
          <cell r="AI8904"/>
        </row>
        <row r="8905">
          <cell r="AD8905"/>
          <cell r="AE8905"/>
          <cell r="AF8905"/>
          <cell r="AG8905"/>
          <cell r="AH8905"/>
          <cell r="AI8905"/>
        </row>
        <row r="8906">
          <cell r="AD8906"/>
          <cell r="AE8906"/>
          <cell r="AF8906"/>
          <cell r="AG8906"/>
          <cell r="AH8906"/>
          <cell r="AI8906"/>
        </row>
        <row r="8907">
          <cell r="AD8907"/>
          <cell r="AE8907"/>
          <cell r="AF8907"/>
          <cell r="AG8907"/>
          <cell r="AH8907"/>
          <cell r="AI8907"/>
        </row>
        <row r="8908">
          <cell r="AD8908"/>
          <cell r="AE8908"/>
          <cell r="AF8908"/>
          <cell r="AG8908"/>
          <cell r="AH8908"/>
          <cell r="AI8908"/>
        </row>
        <row r="8909">
          <cell r="AD8909"/>
          <cell r="AE8909"/>
          <cell r="AF8909"/>
          <cell r="AG8909"/>
          <cell r="AH8909"/>
          <cell r="AI8909"/>
        </row>
        <row r="8910">
          <cell r="AD8910"/>
          <cell r="AE8910"/>
          <cell r="AF8910"/>
          <cell r="AG8910"/>
          <cell r="AH8910"/>
          <cell r="AI8910"/>
        </row>
        <row r="8911">
          <cell r="AD8911"/>
          <cell r="AE8911"/>
          <cell r="AF8911"/>
          <cell r="AG8911"/>
          <cell r="AH8911"/>
          <cell r="AI8911"/>
        </row>
        <row r="8912">
          <cell r="AD8912"/>
          <cell r="AE8912"/>
          <cell r="AF8912"/>
          <cell r="AG8912"/>
          <cell r="AH8912"/>
          <cell r="AI8912"/>
        </row>
        <row r="8913">
          <cell r="AD8913"/>
          <cell r="AE8913"/>
          <cell r="AF8913"/>
          <cell r="AG8913"/>
          <cell r="AH8913"/>
          <cell r="AI8913"/>
        </row>
        <row r="8914">
          <cell r="AD8914"/>
          <cell r="AE8914"/>
          <cell r="AF8914"/>
          <cell r="AG8914"/>
          <cell r="AH8914"/>
          <cell r="AI8914"/>
        </row>
        <row r="8915">
          <cell r="AD8915"/>
          <cell r="AE8915"/>
          <cell r="AF8915"/>
          <cell r="AG8915"/>
          <cell r="AH8915"/>
          <cell r="AI8915"/>
        </row>
        <row r="8916">
          <cell r="AD8916"/>
          <cell r="AE8916"/>
          <cell r="AF8916"/>
          <cell r="AG8916"/>
          <cell r="AH8916"/>
          <cell r="AI8916"/>
        </row>
        <row r="8917">
          <cell r="AD8917"/>
          <cell r="AE8917"/>
          <cell r="AF8917"/>
          <cell r="AG8917"/>
          <cell r="AH8917"/>
          <cell r="AI8917"/>
        </row>
        <row r="8918">
          <cell r="AD8918"/>
          <cell r="AE8918"/>
          <cell r="AF8918"/>
          <cell r="AG8918"/>
          <cell r="AH8918"/>
          <cell r="AI8918"/>
        </row>
        <row r="8919">
          <cell r="AD8919"/>
          <cell r="AE8919"/>
          <cell r="AF8919"/>
          <cell r="AG8919"/>
          <cell r="AH8919"/>
          <cell r="AI8919"/>
        </row>
        <row r="8920">
          <cell r="AD8920"/>
          <cell r="AE8920"/>
          <cell r="AF8920"/>
          <cell r="AG8920"/>
          <cell r="AH8920"/>
          <cell r="AI8920"/>
        </row>
        <row r="8921">
          <cell r="AD8921"/>
          <cell r="AE8921"/>
          <cell r="AF8921"/>
          <cell r="AG8921"/>
          <cell r="AH8921"/>
          <cell r="AI8921"/>
        </row>
        <row r="8922">
          <cell r="AD8922"/>
          <cell r="AE8922"/>
          <cell r="AF8922"/>
          <cell r="AG8922"/>
          <cell r="AH8922"/>
          <cell r="AI8922"/>
        </row>
        <row r="8923">
          <cell r="AD8923"/>
          <cell r="AE8923"/>
          <cell r="AF8923"/>
          <cell r="AG8923"/>
          <cell r="AH8923"/>
          <cell r="AI8923"/>
        </row>
        <row r="8924">
          <cell r="AD8924"/>
          <cell r="AE8924"/>
          <cell r="AF8924"/>
          <cell r="AG8924"/>
          <cell r="AH8924"/>
          <cell r="AI8924"/>
        </row>
        <row r="8925">
          <cell r="AD8925"/>
          <cell r="AE8925"/>
          <cell r="AF8925"/>
          <cell r="AG8925"/>
          <cell r="AH8925"/>
          <cell r="AI8925"/>
        </row>
        <row r="8926">
          <cell r="AD8926"/>
          <cell r="AE8926"/>
          <cell r="AF8926"/>
          <cell r="AG8926"/>
          <cell r="AH8926"/>
          <cell r="AI8926"/>
        </row>
        <row r="8927">
          <cell r="AD8927"/>
          <cell r="AE8927"/>
          <cell r="AF8927"/>
          <cell r="AG8927"/>
          <cell r="AH8927"/>
          <cell r="AI8927"/>
        </row>
        <row r="8928">
          <cell r="AD8928"/>
          <cell r="AE8928"/>
          <cell r="AF8928"/>
          <cell r="AG8928"/>
          <cell r="AH8928"/>
          <cell r="AI8928"/>
        </row>
        <row r="8929">
          <cell r="AD8929"/>
          <cell r="AE8929"/>
          <cell r="AF8929"/>
          <cell r="AG8929"/>
          <cell r="AH8929"/>
          <cell r="AI8929"/>
        </row>
        <row r="8930">
          <cell r="AD8930"/>
          <cell r="AE8930"/>
          <cell r="AF8930"/>
          <cell r="AG8930"/>
          <cell r="AH8930"/>
          <cell r="AI8930"/>
        </row>
        <row r="8931">
          <cell r="AD8931"/>
          <cell r="AE8931"/>
          <cell r="AF8931"/>
          <cell r="AG8931"/>
          <cell r="AH8931"/>
          <cell r="AI8931"/>
        </row>
        <row r="8932">
          <cell r="AD8932"/>
          <cell r="AE8932"/>
          <cell r="AF8932"/>
          <cell r="AG8932"/>
          <cell r="AH8932"/>
          <cell r="AI8932"/>
        </row>
        <row r="8933">
          <cell r="AD8933"/>
          <cell r="AE8933"/>
          <cell r="AF8933"/>
          <cell r="AG8933"/>
          <cell r="AH8933"/>
          <cell r="AI8933"/>
        </row>
        <row r="8934">
          <cell r="AD8934"/>
          <cell r="AE8934"/>
          <cell r="AF8934"/>
          <cell r="AG8934"/>
          <cell r="AH8934"/>
          <cell r="AI8934"/>
        </row>
        <row r="8935">
          <cell r="AD8935"/>
          <cell r="AE8935"/>
          <cell r="AF8935"/>
          <cell r="AG8935"/>
          <cell r="AH8935"/>
          <cell r="AI8935"/>
        </row>
        <row r="8936">
          <cell r="AD8936"/>
          <cell r="AE8936"/>
          <cell r="AF8936"/>
          <cell r="AG8936"/>
          <cell r="AH8936"/>
          <cell r="AI8936"/>
        </row>
        <row r="8937">
          <cell r="AD8937"/>
          <cell r="AE8937"/>
          <cell r="AF8937"/>
          <cell r="AG8937"/>
          <cell r="AH8937"/>
          <cell r="AI8937"/>
        </row>
        <row r="8938">
          <cell r="AD8938"/>
          <cell r="AE8938"/>
          <cell r="AF8938"/>
          <cell r="AG8938"/>
          <cell r="AH8938"/>
          <cell r="AI8938"/>
        </row>
        <row r="8939">
          <cell r="AD8939"/>
          <cell r="AE8939"/>
          <cell r="AF8939"/>
          <cell r="AG8939"/>
          <cell r="AH8939"/>
          <cell r="AI8939"/>
        </row>
        <row r="8940">
          <cell r="AD8940"/>
          <cell r="AE8940"/>
          <cell r="AF8940"/>
          <cell r="AG8940"/>
          <cell r="AH8940"/>
          <cell r="AI8940"/>
        </row>
        <row r="8941">
          <cell r="AD8941"/>
          <cell r="AE8941"/>
          <cell r="AF8941"/>
          <cell r="AG8941"/>
          <cell r="AH8941"/>
          <cell r="AI8941"/>
        </row>
        <row r="8942">
          <cell r="AD8942"/>
          <cell r="AE8942"/>
          <cell r="AF8942"/>
          <cell r="AG8942"/>
          <cell r="AH8942"/>
          <cell r="AI8942"/>
        </row>
        <row r="8943">
          <cell r="AD8943"/>
          <cell r="AE8943"/>
          <cell r="AF8943"/>
          <cell r="AG8943"/>
          <cell r="AH8943"/>
          <cell r="AI8943"/>
        </row>
        <row r="8944">
          <cell r="AD8944"/>
          <cell r="AE8944"/>
          <cell r="AF8944"/>
          <cell r="AG8944"/>
          <cell r="AH8944"/>
          <cell r="AI8944"/>
        </row>
        <row r="8945">
          <cell r="AD8945"/>
          <cell r="AE8945"/>
          <cell r="AF8945"/>
          <cell r="AG8945"/>
          <cell r="AH8945"/>
          <cell r="AI8945"/>
        </row>
        <row r="8946">
          <cell r="AD8946"/>
          <cell r="AE8946"/>
          <cell r="AF8946"/>
          <cell r="AG8946"/>
          <cell r="AH8946"/>
          <cell r="AI8946"/>
        </row>
        <row r="8947">
          <cell r="AD8947"/>
          <cell r="AE8947"/>
          <cell r="AF8947"/>
          <cell r="AG8947"/>
          <cell r="AH8947"/>
          <cell r="AI8947"/>
        </row>
        <row r="8948">
          <cell r="AD8948"/>
          <cell r="AE8948"/>
          <cell r="AF8948"/>
          <cell r="AG8948"/>
          <cell r="AH8948"/>
          <cell r="AI8948"/>
        </row>
        <row r="8949">
          <cell r="AD8949"/>
          <cell r="AE8949"/>
          <cell r="AF8949"/>
          <cell r="AG8949"/>
          <cell r="AH8949"/>
          <cell r="AI8949"/>
        </row>
        <row r="8950">
          <cell r="AD8950"/>
          <cell r="AE8950"/>
          <cell r="AF8950"/>
          <cell r="AG8950"/>
          <cell r="AH8950"/>
          <cell r="AI8950"/>
        </row>
        <row r="8951">
          <cell r="AD8951"/>
          <cell r="AE8951"/>
          <cell r="AF8951"/>
          <cell r="AG8951"/>
          <cell r="AH8951"/>
          <cell r="AI8951"/>
        </row>
        <row r="8952">
          <cell r="AD8952"/>
          <cell r="AE8952"/>
          <cell r="AF8952"/>
          <cell r="AG8952"/>
          <cell r="AH8952"/>
          <cell r="AI8952"/>
        </row>
        <row r="8953">
          <cell r="AD8953"/>
          <cell r="AE8953"/>
          <cell r="AF8953"/>
          <cell r="AG8953"/>
          <cell r="AH8953"/>
          <cell r="AI8953"/>
        </row>
        <row r="8954">
          <cell r="AD8954"/>
          <cell r="AE8954"/>
          <cell r="AF8954"/>
          <cell r="AG8954"/>
          <cell r="AH8954"/>
          <cell r="AI8954"/>
        </row>
        <row r="8955">
          <cell r="AD8955"/>
          <cell r="AE8955"/>
          <cell r="AF8955"/>
          <cell r="AG8955"/>
          <cell r="AH8955"/>
          <cell r="AI8955"/>
        </row>
        <row r="8956">
          <cell r="AD8956"/>
          <cell r="AE8956"/>
          <cell r="AF8956"/>
          <cell r="AG8956"/>
          <cell r="AH8956"/>
          <cell r="AI8956"/>
        </row>
        <row r="8957">
          <cell r="AD8957"/>
          <cell r="AE8957"/>
          <cell r="AF8957"/>
          <cell r="AG8957"/>
          <cell r="AH8957"/>
          <cell r="AI8957"/>
        </row>
        <row r="8958">
          <cell r="AD8958"/>
          <cell r="AE8958"/>
          <cell r="AF8958"/>
          <cell r="AG8958"/>
          <cell r="AH8958"/>
          <cell r="AI8958"/>
        </row>
        <row r="8959">
          <cell r="AD8959"/>
          <cell r="AE8959"/>
          <cell r="AF8959"/>
          <cell r="AG8959"/>
          <cell r="AH8959"/>
          <cell r="AI8959"/>
        </row>
        <row r="8960">
          <cell r="AD8960"/>
          <cell r="AE8960"/>
          <cell r="AF8960"/>
          <cell r="AG8960"/>
          <cell r="AH8960"/>
          <cell r="AI8960"/>
        </row>
        <row r="8961">
          <cell r="AD8961"/>
          <cell r="AE8961"/>
          <cell r="AF8961"/>
          <cell r="AG8961"/>
          <cell r="AH8961"/>
          <cell r="AI8961"/>
        </row>
        <row r="8962">
          <cell r="AD8962"/>
          <cell r="AE8962"/>
          <cell r="AF8962"/>
          <cell r="AG8962"/>
          <cell r="AH8962"/>
          <cell r="AI8962"/>
        </row>
        <row r="8963">
          <cell r="AD8963"/>
          <cell r="AE8963"/>
          <cell r="AF8963"/>
          <cell r="AG8963"/>
          <cell r="AH8963"/>
          <cell r="AI8963"/>
        </row>
        <row r="8964">
          <cell r="AD8964"/>
          <cell r="AE8964"/>
          <cell r="AF8964"/>
          <cell r="AG8964"/>
          <cell r="AH8964"/>
          <cell r="AI8964"/>
        </row>
        <row r="8965">
          <cell r="AD8965"/>
          <cell r="AE8965"/>
          <cell r="AF8965"/>
          <cell r="AG8965"/>
          <cell r="AH8965"/>
          <cell r="AI8965"/>
        </row>
        <row r="8966">
          <cell r="AD8966"/>
          <cell r="AE8966"/>
          <cell r="AF8966"/>
          <cell r="AG8966"/>
          <cell r="AH8966"/>
          <cell r="AI8966"/>
        </row>
        <row r="8967">
          <cell r="AD8967"/>
          <cell r="AE8967"/>
          <cell r="AF8967"/>
          <cell r="AG8967"/>
          <cell r="AH8967"/>
          <cell r="AI8967"/>
        </row>
        <row r="8968">
          <cell r="AD8968"/>
          <cell r="AE8968"/>
          <cell r="AF8968"/>
          <cell r="AG8968"/>
          <cell r="AH8968"/>
          <cell r="AI8968"/>
        </row>
        <row r="8969">
          <cell r="AD8969"/>
          <cell r="AE8969"/>
          <cell r="AF8969"/>
          <cell r="AG8969"/>
          <cell r="AH8969"/>
          <cell r="AI8969"/>
        </row>
        <row r="8970">
          <cell r="AD8970"/>
          <cell r="AE8970"/>
          <cell r="AF8970"/>
          <cell r="AG8970"/>
          <cell r="AH8970"/>
          <cell r="AI8970"/>
        </row>
        <row r="8971">
          <cell r="AD8971"/>
          <cell r="AE8971"/>
          <cell r="AF8971"/>
          <cell r="AG8971"/>
          <cell r="AH8971"/>
          <cell r="AI8971"/>
        </row>
        <row r="8972">
          <cell r="AD8972"/>
          <cell r="AE8972"/>
          <cell r="AF8972"/>
          <cell r="AG8972"/>
          <cell r="AH8972"/>
          <cell r="AI8972"/>
        </row>
        <row r="8973">
          <cell r="AD8973"/>
          <cell r="AE8973"/>
          <cell r="AF8973"/>
          <cell r="AG8973"/>
          <cell r="AH8973"/>
          <cell r="AI8973"/>
        </row>
        <row r="8974">
          <cell r="AD8974"/>
          <cell r="AE8974"/>
          <cell r="AF8974"/>
          <cell r="AG8974"/>
          <cell r="AH8974"/>
          <cell r="AI8974"/>
        </row>
        <row r="8975">
          <cell r="AD8975"/>
          <cell r="AE8975"/>
          <cell r="AF8975"/>
          <cell r="AG8975"/>
          <cell r="AH8975"/>
          <cell r="AI8975"/>
        </row>
        <row r="8976">
          <cell r="AD8976"/>
          <cell r="AE8976"/>
          <cell r="AF8976"/>
          <cell r="AG8976"/>
          <cell r="AH8976"/>
          <cell r="AI8976"/>
        </row>
        <row r="8977">
          <cell r="AD8977"/>
          <cell r="AE8977"/>
          <cell r="AF8977"/>
          <cell r="AG8977"/>
          <cell r="AH8977"/>
          <cell r="AI8977"/>
        </row>
        <row r="8978">
          <cell r="AD8978"/>
          <cell r="AE8978"/>
          <cell r="AF8978"/>
          <cell r="AG8978"/>
          <cell r="AH8978"/>
          <cell r="AI8978"/>
        </row>
        <row r="8979">
          <cell r="AD8979"/>
          <cell r="AE8979"/>
          <cell r="AF8979"/>
          <cell r="AG8979"/>
          <cell r="AH8979"/>
          <cell r="AI8979"/>
        </row>
        <row r="8980">
          <cell r="AD8980"/>
          <cell r="AE8980"/>
          <cell r="AF8980"/>
          <cell r="AG8980"/>
          <cell r="AH8980"/>
          <cell r="AI8980"/>
        </row>
        <row r="8981">
          <cell r="AD8981"/>
          <cell r="AE8981"/>
          <cell r="AF8981"/>
          <cell r="AG8981"/>
          <cell r="AH8981"/>
          <cell r="AI8981"/>
        </row>
        <row r="8982">
          <cell r="AD8982"/>
          <cell r="AE8982"/>
          <cell r="AF8982"/>
          <cell r="AG8982"/>
          <cell r="AH8982"/>
          <cell r="AI8982"/>
        </row>
        <row r="8983">
          <cell r="AD8983"/>
          <cell r="AE8983"/>
          <cell r="AF8983"/>
          <cell r="AG8983"/>
          <cell r="AH8983"/>
          <cell r="AI8983"/>
        </row>
        <row r="8984">
          <cell r="AD8984"/>
          <cell r="AE8984"/>
          <cell r="AF8984"/>
          <cell r="AG8984"/>
          <cell r="AH8984"/>
          <cell r="AI8984"/>
        </row>
        <row r="8985">
          <cell r="AD8985"/>
          <cell r="AE8985"/>
          <cell r="AF8985"/>
          <cell r="AG8985"/>
          <cell r="AH8985"/>
          <cell r="AI8985"/>
        </row>
        <row r="8986">
          <cell r="AD8986"/>
          <cell r="AE8986"/>
          <cell r="AF8986"/>
          <cell r="AG8986"/>
          <cell r="AH8986"/>
          <cell r="AI8986"/>
        </row>
        <row r="8987">
          <cell r="AD8987"/>
          <cell r="AE8987"/>
          <cell r="AF8987"/>
          <cell r="AG8987"/>
          <cell r="AH8987"/>
          <cell r="AI8987"/>
        </row>
        <row r="8988">
          <cell r="AD8988"/>
          <cell r="AE8988"/>
          <cell r="AF8988"/>
          <cell r="AG8988"/>
          <cell r="AH8988"/>
          <cell r="AI8988"/>
        </row>
        <row r="8989">
          <cell r="AD8989"/>
          <cell r="AE8989"/>
          <cell r="AF8989"/>
          <cell r="AG8989"/>
          <cell r="AH8989"/>
          <cell r="AI8989"/>
        </row>
        <row r="8990">
          <cell r="AD8990"/>
          <cell r="AE8990"/>
          <cell r="AF8990"/>
          <cell r="AG8990"/>
          <cell r="AH8990"/>
          <cell r="AI8990"/>
        </row>
        <row r="8991">
          <cell r="AD8991"/>
          <cell r="AE8991"/>
          <cell r="AF8991"/>
          <cell r="AG8991"/>
          <cell r="AH8991"/>
          <cell r="AI8991"/>
        </row>
        <row r="8992">
          <cell r="AD8992"/>
          <cell r="AE8992"/>
          <cell r="AF8992"/>
          <cell r="AG8992"/>
          <cell r="AH8992"/>
          <cell r="AI8992"/>
        </row>
        <row r="8993">
          <cell r="AD8993"/>
          <cell r="AE8993"/>
          <cell r="AF8993"/>
          <cell r="AG8993"/>
          <cell r="AH8993"/>
          <cell r="AI8993"/>
        </row>
        <row r="8994">
          <cell r="AD8994"/>
          <cell r="AE8994"/>
          <cell r="AF8994"/>
          <cell r="AG8994"/>
          <cell r="AH8994"/>
          <cell r="AI8994"/>
        </row>
        <row r="8995">
          <cell r="AD8995"/>
          <cell r="AE8995"/>
          <cell r="AF8995"/>
          <cell r="AG8995"/>
          <cell r="AH8995"/>
          <cell r="AI8995"/>
        </row>
        <row r="8996">
          <cell r="AD8996"/>
          <cell r="AE8996"/>
          <cell r="AF8996"/>
          <cell r="AG8996"/>
          <cell r="AH8996"/>
          <cell r="AI8996"/>
        </row>
        <row r="8997">
          <cell r="AD8997"/>
          <cell r="AE8997"/>
          <cell r="AF8997"/>
          <cell r="AG8997"/>
          <cell r="AH8997"/>
          <cell r="AI8997"/>
        </row>
        <row r="8998">
          <cell r="AD8998"/>
          <cell r="AE8998"/>
          <cell r="AF8998"/>
          <cell r="AG8998"/>
          <cell r="AH8998"/>
          <cell r="AI8998"/>
        </row>
        <row r="8999">
          <cell r="AD8999"/>
          <cell r="AE8999"/>
          <cell r="AF8999"/>
          <cell r="AG8999"/>
          <cell r="AH8999"/>
          <cell r="AI8999"/>
        </row>
        <row r="9000">
          <cell r="AD9000"/>
          <cell r="AE9000"/>
          <cell r="AF9000"/>
          <cell r="AG9000"/>
          <cell r="AH9000"/>
          <cell r="AI9000"/>
        </row>
        <row r="9001">
          <cell r="AD9001"/>
          <cell r="AE9001"/>
          <cell r="AF9001"/>
          <cell r="AG9001"/>
          <cell r="AH9001"/>
          <cell r="AI9001"/>
        </row>
        <row r="9002">
          <cell r="AD9002"/>
          <cell r="AE9002"/>
          <cell r="AF9002"/>
          <cell r="AG9002"/>
          <cell r="AH9002"/>
          <cell r="AI9002"/>
        </row>
        <row r="9003">
          <cell r="AD9003"/>
          <cell r="AE9003"/>
          <cell r="AF9003"/>
          <cell r="AG9003"/>
          <cell r="AH9003"/>
          <cell r="AI9003"/>
        </row>
        <row r="9004">
          <cell r="AD9004"/>
          <cell r="AE9004"/>
          <cell r="AF9004"/>
          <cell r="AG9004"/>
          <cell r="AH9004"/>
          <cell r="AI9004"/>
        </row>
        <row r="9005">
          <cell r="AD9005"/>
          <cell r="AE9005"/>
          <cell r="AF9005"/>
          <cell r="AG9005"/>
          <cell r="AH9005"/>
          <cell r="AI9005"/>
        </row>
        <row r="9006">
          <cell r="AD9006"/>
          <cell r="AE9006"/>
          <cell r="AF9006"/>
          <cell r="AG9006"/>
          <cell r="AH9006"/>
          <cell r="AI9006"/>
        </row>
        <row r="9007">
          <cell r="AD9007"/>
          <cell r="AE9007"/>
          <cell r="AF9007"/>
          <cell r="AG9007"/>
          <cell r="AH9007"/>
          <cell r="AI9007"/>
        </row>
        <row r="9008">
          <cell r="AD9008"/>
          <cell r="AE9008"/>
          <cell r="AF9008"/>
          <cell r="AG9008"/>
          <cell r="AH9008"/>
          <cell r="AI9008"/>
        </row>
        <row r="9009">
          <cell r="AD9009"/>
          <cell r="AE9009"/>
          <cell r="AF9009"/>
          <cell r="AG9009"/>
          <cell r="AH9009"/>
          <cell r="AI9009"/>
        </row>
        <row r="9010">
          <cell r="AD9010"/>
          <cell r="AE9010"/>
          <cell r="AF9010"/>
          <cell r="AG9010"/>
          <cell r="AH9010"/>
          <cell r="AI9010"/>
        </row>
        <row r="9011">
          <cell r="AD9011"/>
          <cell r="AE9011"/>
          <cell r="AF9011"/>
          <cell r="AG9011"/>
          <cell r="AH9011"/>
          <cell r="AI9011"/>
        </row>
        <row r="9012">
          <cell r="AD9012"/>
          <cell r="AE9012"/>
          <cell r="AF9012"/>
          <cell r="AG9012"/>
          <cell r="AH9012"/>
          <cell r="AI9012"/>
        </row>
        <row r="9013">
          <cell r="AD9013"/>
          <cell r="AE9013"/>
          <cell r="AF9013"/>
          <cell r="AG9013"/>
          <cell r="AH9013"/>
          <cell r="AI9013"/>
        </row>
        <row r="9014">
          <cell r="AD9014"/>
          <cell r="AE9014"/>
          <cell r="AF9014"/>
          <cell r="AG9014"/>
          <cell r="AH9014"/>
          <cell r="AI9014"/>
        </row>
        <row r="9015">
          <cell r="AD9015"/>
          <cell r="AE9015"/>
          <cell r="AF9015"/>
          <cell r="AG9015"/>
          <cell r="AH9015"/>
          <cell r="AI9015"/>
        </row>
        <row r="9016">
          <cell r="AD9016"/>
          <cell r="AE9016"/>
          <cell r="AF9016"/>
          <cell r="AG9016"/>
          <cell r="AH9016"/>
          <cell r="AI9016"/>
        </row>
        <row r="9017">
          <cell r="AD9017"/>
          <cell r="AE9017"/>
          <cell r="AF9017"/>
          <cell r="AG9017"/>
          <cell r="AH9017"/>
          <cell r="AI9017"/>
        </row>
        <row r="9018">
          <cell r="AD9018"/>
          <cell r="AE9018"/>
          <cell r="AF9018"/>
          <cell r="AG9018"/>
          <cell r="AH9018"/>
          <cell r="AI9018"/>
        </row>
        <row r="9019">
          <cell r="AD9019"/>
          <cell r="AE9019"/>
          <cell r="AF9019"/>
          <cell r="AG9019"/>
          <cell r="AH9019"/>
          <cell r="AI9019"/>
        </row>
        <row r="9020">
          <cell r="AD9020"/>
          <cell r="AE9020"/>
          <cell r="AF9020"/>
          <cell r="AG9020"/>
          <cell r="AH9020"/>
          <cell r="AI9020"/>
        </row>
        <row r="9021">
          <cell r="AD9021"/>
          <cell r="AE9021"/>
          <cell r="AF9021"/>
          <cell r="AG9021"/>
          <cell r="AH9021"/>
          <cell r="AI9021"/>
        </row>
        <row r="9022">
          <cell r="AD9022"/>
          <cell r="AE9022"/>
          <cell r="AF9022"/>
          <cell r="AG9022"/>
          <cell r="AH9022"/>
          <cell r="AI9022"/>
        </row>
        <row r="9023">
          <cell r="AD9023"/>
          <cell r="AE9023"/>
          <cell r="AF9023"/>
          <cell r="AG9023"/>
          <cell r="AH9023"/>
          <cell r="AI9023"/>
        </row>
        <row r="9024">
          <cell r="AD9024"/>
          <cell r="AE9024"/>
          <cell r="AF9024"/>
          <cell r="AG9024"/>
          <cell r="AH9024"/>
          <cell r="AI9024"/>
        </row>
        <row r="9025">
          <cell r="AD9025"/>
          <cell r="AE9025"/>
          <cell r="AF9025"/>
          <cell r="AG9025"/>
          <cell r="AH9025"/>
          <cell r="AI9025"/>
        </row>
        <row r="9026">
          <cell r="AD9026"/>
          <cell r="AE9026"/>
          <cell r="AF9026"/>
          <cell r="AG9026"/>
          <cell r="AH9026"/>
          <cell r="AI9026"/>
        </row>
        <row r="9027">
          <cell r="AD9027"/>
          <cell r="AE9027"/>
          <cell r="AF9027"/>
          <cell r="AG9027"/>
          <cell r="AH9027"/>
          <cell r="AI9027"/>
        </row>
        <row r="9028">
          <cell r="AD9028"/>
          <cell r="AE9028"/>
          <cell r="AF9028"/>
          <cell r="AG9028"/>
          <cell r="AH9028"/>
          <cell r="AI9028"/>
        </row>
        <row r="9029">
          <cell r="AD9029"/>
          <cell r="AE9029"/>
          <cell r="AF9029"/>
          <cell r="AG9029"/>
          <cell r="AH9029"/>
          <cell r="AI9029"/>
        </row>
        <row r="9030">
          <cell r="AD9030"/>
          <cell r="AE9030"/>
          <cell r="AF9030"/>
          <cell r="AG9030"/>
          <cell r="AH9030"/>
          <cell r="AI9030"/>
        </row>
        <row r="9031">
          <cell r="AD9031"/>
          <cell r="AE9031"/>
          <cell r="AF9031"/>
          <cell r="AG9031"/>
          <cell r="AH9031"/>
          <cell r="AI9031"/>
        </row>
        <row r="9032">
          <cell r="AD9032"/>
          <cell r="AE9032"/>
          <cell r="AF9032"/>
          <cell r="AG9032"/>
          <cell r="AH9032"/>
          <cell r="AI9032"/>
        </row>
        <row r="9033">
          <cell r="AD9033"/>
          <cell r="AE9033"/>
          <cell r="AF9033"/>
          <cell r="AG9033"/>
          <cell r="AH9033"/>
          <cell r="AI9033"/>
        </row>
        <row r="9034">
          <cell r="AD9034"/>
          <cell r="AE9034"/>
          <cell r="AF9034"/>
          <cell r="AG9034"/>
          <cell r="AH9034"/>
          <cell r="AI9034"/>
        </row>
        <row r="9035">
          <cell r="AD9035"/>
          <cell r="AE9035"/>
          <cell r="AF9035"/>
          <cell r="AG9035"/>
          <cell r="AH9035"/>
          <cell r="AI9035"/>
        </row>
        <row r="9036">
          <cell r="AD9036"/>
          <cell r="AE9036"/>
          <cell r="AF9036"/>
          <cell r="AG9036"/>
          <cell r="AH9036"/>
          <cell r="AI9036"/>
        </row>
        <row r="9037">
          <cell r="AD9037"/>
          <cell r="AE9037"/>
          <cell r="AF9037"/>
          <cell r="AG9037"/>
          <cell r="AH9037"/>
          <cell r="AI9037"/>
        </row>
        <row r="9038">
          <cell r="AD9038"/>
          <cell r="AE9038"/>
          <cell r="AF9038"/>
          <cell r="AG9038"/>
          <cell r="AH9038"/>
          <cell r="AI9038"/>
        </row>
        <row r="9039">
          <cell r="AD9039"/>
          <cell r="AE9039"/>
          <cell r="AF9039"/>
          <cell r="AG9039"/>
          <cell r="AH9039"/>
          <cell r="AI9039"/>
        </row>
        <row r="9040">
          <cell r="AD9040"/>
          <cell r="AE9040"/>
          <cell r="AF9040"/>
          <cell r="AG9040"/>
          <cell r="AH9040"/>
          <cell r="AI9040"/>
        </row>
        <row r="9041">
          <cell r="AD9041"/>
          <cell r="AE9041"/>
          <cell r="AF9041"/>
          <cell r="AG9041"/>
          <cell r="AH9041"/>
          <cell r="AI9041"/>
        </row>
        <row r="9042">
          <cell r="AD9042"/>
          <cell r="AE9042"/>
          <cell r="AF9042"/>
          <cell r="AG9042"/>
          <cell r="AH9042"/>
          <cell r="AI9042"/>
        </row>
        <row r="9043">
          <cell r="AD9043"/>
          <cell r="AE9043"/>
          <cell r="AF9043"/>
          <cell r="AG9043"/>
          <cell r="AH9043"/>
          <cell r="AI9043"/>
        </row>
        <row r="9044">
          <cell r="AD9044"/>
          <cell r="AE9044"/>
          <cell r="AF9044"/>
          <cell r="AG9044"/>
          <cell r="AH9044"/>
          <cell r="AI9044"/>
        </row>
        <row r="9045">
          <cell r="AD9045"/>
          <cell r="AE9045"/>
          <cell r="AF9045"/>
          <cell r="AG9045"/>
          <cell r="AH9045"/>
          <cell r="AI9045"/>
        </row>
        <row r="9046">
          <cell r="AD9046"/>
          <cell r="AE9046"/>
          <cell r="AF9046"/>
          <cell r="AG9046"/>
          <cell r="AH9046"/>
          <cell r="AI9046"/>
        </row>
        <row r="9047">
          <cell r="AD9047"/>
          <cell r="AE9047"/>
          <cell r="AF9047"/>
          <cell r="AG9047"/>
          <cell r="AH9047"/>
          <cell r="AI9047"/>
        </row>
        <row r="9048">
          <cell r="AD9048"/>
          <cell r="AE9048"/>
          <cell r="AF9048"/>
          <cell r="AG9048"/>
          <cell r="AH9048"/>
          <cell r="AI9048"/>
        </row>
        <row r="9049">
          <cell r="AD9049"/>
          <cell r="AE9049"/>
          <cell r="AF9049"/>
          <cell r="AG9049"/>
          <cell r="AH9049"/>
          <cell r="AI9049"/>
        </row>
        <row r="9050">
          <cell r="AD9050"/>
          <cell r="AE9050"/>
          <cell r="AF9050"/>
          <cell r="AG9050"/>
          <cell r="AH9050"/>
          <cell r="AI9050"/>
        </row>
        <row r="9051">
          <cell r="AD9051"/>
          <cell r="AE9051"/>
          <cell r="AF9051"/>
          <cell r="AG9051"/>
          <cell r="AH9051"/>
          <cell r="AI9051"/>
        </row>
        <row r="9052">
          <cell r="AD9052"/>
          <cell r="AE9052"/>
          <cell r="AF9052"/>
          <cell r="AG9052"/>
          <cell r="AH9052"/>
          <cell r="AI9052"/>
        </row>
        <row r="9053">
          <cell r="AD9053"/>
          <cell r="AE9053"/>
          <cell r="AF9053"/>
          <cell r="AG9053"/>
          <cell r="AH9053"/>
          <cell r="AI9053"/>
        </row>
        <row r="9054">
          <cell r="AD9054"/>
          <cell r="AE9054"/>
          <cell r="AF9054"/>
          <cell r="AG9054"/>
          <cell r="AH9054"/>
          <cell r="AI9054"/>
        </row>
        <row r="9055">
          <cell r="AD9055"/>
          <cell r="AE9055"/>
          <cell r="AF9055"/>
          <cell r="AG9055"/>
          <cell r="AH9055"/>
          <cell r="AI9055"/>
        </row>
        <row r="9056">
          <cell r="AD9056"/>
          <cell r="AE9056"/>
          <cell r="AF9056"/>
          <cell r="AG9056"/>
          <cell r="AH9056"/>
          <cell r="AI9056"/>
        </row>
        <row r="9057">
          <cell r="AD9057"/>
          <cell r="AE9057"/>
          <cell r="AF9057"/>
          <cell r="AG9057"/>
          <cell r="AH9057"/>
          <cell r="AI9057"/>
        </row>
        <row r="9058">
          <cell r="AD9058"/>
          <cell r="AE9058"/>
          <cell r="AF9058"/>
          <cell r="AG9058"/>
          <cell r="AH9058"/>
          <cell r="AI9058"/>
        </row>
        <row r="9059">
          <cell r="AD9059"/>
          <cell r="AE9059"/>
          <cell r="AF9059"/>
          <cell r="AG9059"/>
          <cell r="AH9059"/>
          <cell r="AI9059"/>
        </row>
        <row r="9060">
          <cell r="AD9060"/>
          <cell r="AE9060"/>
          <cell r="AF9060"/>
          <cell r="AG9060"/>
          <cell r="AH9060"/>
          <cell r="AI9060"/>
        </row>
        <row r="9061">
          <cell r="AD9061"/>
          <cell r="AE9061"/>
          <cell r="AF9061"/>
          <cell r="AG9061"/>
          <cell r="AH9061"/>
          <cell r="AI9061"/>
        </row>
        <row r="9062">
          <cell r="AD9062"/>
          <cell r="AE9062"/>
          <cell r="AF9062"/>
          <cell r="AG9062"/>
          <cell r="AH9062"/>
          <cell r="AI9062"/>
        </row>
        <row r="9063">
          <cell r="AD9063"/>
          <cell r="AE9063"/>
          <cell r="AF9063"/>
          <cell r="AG9063"/>
          <cell r="AH9063"/>
          <cell r="AI9063"/>
        </row>
        <row r="9064">
          <cell r="AD9064"/>
          <cell r="AE9064"/>
          <cell r="AF9064"/>
          <cell r="AG9064"/>
          <cell r="AH9064"/>
          <cell r="AI9064"/>
        </row>
        <row r="9065">
          <cell r="AD9065"/>
          <cell r="AE9065"/>
          <cell r="AF9065"/>
          <cell r="AG9065"/>
          <cell r="AH9065"/>
          <cell r="AI9065"/>
        </row>
        <row r="9066">
          <cell r="AD9066"/>
          <cell r="AE9066"/>
          <cell r="AF9066"/>
          <cell r="AG9066"/>
          <cell r="AH9066"/>
          <cell r="AI9066"/>
        </row>
        <row r="9067">
          <cell r="AD9067"/>
          <cell r="AE9067"/>
          <cell r="AF9067"/>
          <cell r="AG9067"/>
          <cell r="AH9067"/>
          <cell r="AI9067"/>
        </row>
        <row r="9068">
          <cell r="AD9068"/>
          <cell r="AE9068"/>
          <cell r="AF9068"/>
          <cell r="AG9068"/>
          <cell r="AH9068"/>
          <cell r="AI9068"/>
        </row>
        <row r="9069">
          <cell r="AD9069"/>
          <cell r="AE9069"/>
          <cell r="AF9069"/>
          <cell r="AG9069"/>
          <cell r="AH9069"/>
          <cell r="AI9069"/>
        </row>
        <row r="9070">
          <cell r="AD9070"/>
          <cell r="AE9070"/>
          <cell r="AF9070"/>
          <cell r="AG9070"/>
          <cell r="AH9070"/>
          <cell r="AI9070"/>
        </row>
        <row r="9071">
          <cell r="AD9071"/>
          <cell r="AE9071"/>
          <cell r="AF9071"/>
          <cell r="AG9071"/>
          <cell r="AH9071"/>
          <cell r="AI9071"/>
        </row>
        <row r="9072">
          <cell r="AD9072"/>
          <cell r="AE9072"/>
          <cell r="AF9072"/>
          <cell r="AG9072"/>
          <cell r="AH9072"/>
          <cell r="AI9072"/>
        </row>
        <row r="9073">
          <cell r="AD9073"/>
          <cell r="AE9073"/>
          <cell r="AF9073"/>
          <cell r="AG9073"/>
          <cell r="AH9073"/>
          <cell r="AI9073"/>
        </row>
        <row r="9074">
          <cell r="AD9074"/>
          <cell r="AE9074"/>
          <cell r="AF9074"/>
          <cell r="AG9074"/>
          <cell r="AH9074"/>
          <cell r="AI9074"/>
        </row>
        <row r="9075">
          <cell r="AD9075"/>
          <cell r="AE9075"/>
          <cell r="AF9075"/>
          <cell r="AG9075"/>
          <cell r="AH9075"/>
          <cell r="AI9075"/>
        </row>
        <row r="9076">
          <cell r="AD9076"/>
          <cell r="AE9076"/>
          <cell r="AF9076"/>
          <cell r="AG9076"/>
          <cell r="AH9076"/>
          <cell r="AI9076"/>
        </row>
        <row r="9077">
          <cell r="AD9077"/>
          <cell r="AE9077"/>
          <cell r="AF9077"/>
          <cell r="AG9077"/>
          <cell r="AH9077"/>
          <cell r="AI9077"/>
        </row>
        <row r="9078">
          <cell r="AD9078"/>
          <cell r="AE9078"/>
          <cell r="AF9078"/>
          <cell r="AG9078"/>
          <cell r="AH9078"/>
          <cell r="AI9078"/>
        </row>
        <row r="9079">
          <cell r="AD9079"/>
          <cell r="AE9079"/>
          <cell r="AF9079"/>
          <cell r="AG9079"/>
          <cell r="AH9079"/>
          <cell r="AI9079"/>
        </row>
        <row r="9080">
          <cell r="AD9080"/>
          <cell r="AE9080"/>
          <cell r="AF9080"/>
          <cell r="AG9080"/>
          <cell r="AH9080"/>
          <cell r="AI9080"/>
        </row>
        <row r="9081">
          <cell r="AD9081"/>
          <cell r="AE9081"/>
          <cell r="AF9081"/>
          <cell r="AG9081"/>
          <cell r="AH9081"/>
          <cell r="AI9081"/>
        </row>
        <row r="9082">
          <cell r="AD9082"/>
          <cell r="AE9082"/>
          <cell r="AF9082"/>
          <cell r="AG9082"/>
          <cell r="AH9082"/>
          <cell r="AI9082"/>
        </row>
        <row r="9083">
          <cell r="AD9083"/>
          <cell r="AE9083"/>
          <cell r="AF9083"/>
          <cell r="AG9083"/>
          <cell r="AH9083"/>
          <cell r="AI9083"/>
        </row>
        <row r="9084">
          <cell r="AD9084"/>
          <cell r="AE9084"/>
          <cell r="AF9084"/>
          <cell r="AG9084"/>
          <cell r="AH9084"/>
          <cell r="AI9084"/>
        </row>
        <row r="9085">
          <cell r="AD9085"/>
          <cell r="AE9085"/>
          <cell r="AF9085"/>
          <cell r="AG9085"/>
          <cell r="AH9085"/>
          <cell r="AI9085"/>
        </row>
        <row r="9086">
          <cell r="AD9086"/>
          <cell r="AE9086"/>
          <cell r="AF9086"/>
          <cell r="AG9086"/>
          <cell r="AH9086"/>
          <cell r="AI9086"/>
        </row>
        <row r="9087">
          <cell r="AD9087"/>
          <cell r="AE9087"/>
          <cell r="AF9087"/>
          <cell r="AG9087"/>
          <cell r="AH9087"/>
          <cell r="AI9087"/>
        </row>
        <row r="9088">
          <cell r="AD9088"/>
          <cell r="AE9088"/>
          <cell r="AF9088"/>
          <cell r="AG9088"/>
          <cell r="AH9088"/>
          <cell r="AI9088"/>
        </row>
        <row r="9089">
          <cell r="AD9089"/>
          <cell r="AE9089"/>
          <cell r="AF9089"/>
          <cell r="AG9089"/>
          <cell r="AH9089"/>
          <cell r="AI9089"/>
        </row>
        <row r="9090">
          <cell r="AD9090"/>
          <cell r="AE9090"/>
          <cell r="AF9090"/>
          <cell r="AG9090"/>
          <cell r="AH9090"/>
          <cell r="AI9090"/>
        </row>
        <row r="9091">
          <cell r="AD9091"/>
          <cell r="AE9091"/>
          <cell r="AF9091"/>
          <cell r="AG9091"/>
          <cell r="AH9091"/>
          <cell r="AI9091"/>
        </row>
        <row r="9092">
          <cell r="AD9092"/>
          <cell r="AE9092"/>
          <cell r="AF9092"/>
          <cell r="AG9092"/>
          <cell r="AH9092"/>
          <cell r="AI9092"/>
        </row>
        <row r="9093">
          <cell r="AD9093"/>
          <cell r="AE9093"/>
          <cell r="AF9093"/>
          <cell r="AG9093"/>
          <cell r="AH9093"/>
          <cell r="AI9093"/>
        </row>
        <row r="9094">
          <cell r="AD9094"/>
          <cell r="AE9094"/>
          <cell r="AF9094"/>
          <cell r="AG9094"/>
          <cell r="AH9094"/>
          <cell r="AI9094"/>
        </row>
        <row r="9095">
          <cell r="AD9095"/>
          <cell r="AE9095"/>
          <cell r="AF9095"/>
          <cell r="AG9095"/>
          <cell r="AH9095"/>
          <cell r="AI9095"/>
        </row>
        <row r="9096">
          <cell r="AD9096"/>
          <cell r="AE9096"/>
          <cell r="AF9096"/>
          <cell r="AG9096"/>
          <cell r="AH9096"/>
          <cell r="AI9096"/>
        </row>
        <row r="9097">
          <cell r="AD9097"/>
          <cell r="AE9097"/>
          <cell r="AF9097"/>
          <cell r="AG9097"/>
          <cell r="AH9097"/>
          <cell r="AI9097"/>
        </row>
        <row r="9098">
          <cell r="AD9098"/>
          <cell r="AE9098"/>
          <cell r="AF9098"/>
          <cell r="AG9098"/>
          <cell r="AH9098"/>
          <cell r="AI9098"/>
        </row>
        <row r="9099">
          <cell r="AD9099"/>
          <cell r="AE9099"/>
          <cell r="AF9099"/>
          <cell r="AG9099"/>
          <cell r="AH9099"/>
          <cell r="AI9099"/>
        </row>
        <row r="9100">
          <cell r="AD9100"/>
          <cell r="AE9100"/>
          <cell r="AF9100"/>
          <cell r="AG9100"/>
          <cell r="AH9100"/>
          <cell r="AI9100"/>
        </row>
        <row r="9101">
          <cell r="AD9101"/>
          <cell r="AE9101"/>
          <cell r="AF9101"/>
          <cell r="AG9101"/>
          <cell r="AH9101"/>
          <cell r="AI9101"/>
        </row>
        <row r="9102">
          <cell r="AD9102"/>
          <cell r="AE9102"/>
          <cell r="AF9102"/>
          <cell r="AG9102"/>
          <cell r="AH9102"/>
          <cell r="AI9102"/>
        </row>
        <row r="9103">
          <cell r="AD9103"/>
          <cell r="AE9103"/>
          <cell r="AF9103"/>
          <cell r="AG9103"/>
          <cell r="AH9103"/>
          <cell r="AI9103"/>
        </row>
        <row r="9104">
          <cell r="AD9104"/>
          <cell r="AE9104"/>
          <cell r="AF9104"/>
          <cell r="AG9104"/>
          <cell r="AH9104"/>
          <cell r="AI9104"/>
        </row>
        <row r="9105">
          <cell r="AD9105"/>
          <cell r="AE9105"/>
          <cell r="AF9105"/>
          <cell r="AG9105"/>
          <cell r="AH9105"/>
          <cell r="AI9105"/>
        </row>
        <row r="9106">
          <cell r="AD9106"/>
          <cell r="AE9106"/>
          <cell r="AF9106"/>
          <cell r="AG9106"/>
          <cell r="AH9106"/>
          <cell r="AI9106"/>
        </row>
        <row r="9107">
          <cell r="AD9107"/>
          <cell r="AE9107"/>
          <cell r="AF9107"/>
          <cell r="AG9107"/>
          <cell r="AH9107"/>
          <cell r="AI9107"/>
        </row>
        <row r="9108">
          <cell r="AD9108"/>
          <cell r="AE9108"/>
          <cell r="AF9108"/>
          <cell r="AG9108"/>
          <cell r="AH9108"/>
          <cell r="AI9108"/>
        </row>
        <row r="9109">
          <cell r="AD9109"/>
          <cell r="AE9109"/>
          <cell r="AF9109"/>
          <cell r="AG9109"/>
          <cell r="AH9109"/>
          <cell r="AI9109"/>
        </row>
        <row r="9110">
          <cell r="AD9110"/>
          <cell r="AE9110"/>
          <cell r="AF9110"/>
          <cell r="AG9110"/>
          <cell r="AH9110"/>
          <cell r="AI9110"/>
        </row>
        <row r="9111">
          <cell r="AD9111"/>
          <cell r="AE9111"/>
          <cell r="AF9111"/>
          <cell r="AG9111"/>
          <cell r="AH9111"/>
          <cell r="AI9111"/>
        </row>
        <row r="9112">
          <cell r="AD9112"/>
          <cell r="AE9112"/>
          <cell r="AF9112"/>
          <cell r="AG9112"/>
          <cell r="AH9112"/>
          <cell r="AI9112"/>
        </row>
        <row r="9113">
          <cell r="AD9113"/>
          <cell r="AE9113"/>
          <cell r="AF9113"/>
          <cell r="AG9113"/>
          <cell r="AH9113"/>
          <cell r="AI9113"/>
        </row>
        <row r="9114">
          <cell r="AD9114"/>
          <cell r="AE9114"/>
          <cell r="AF9114"/>
          <cell r="AG9114"/>
          <cell r="AH9114"/>
          <cell r="AI9114"/>
        </row>
        <row r="9115">
          <cell r="AD9115"/>
          <cell r="AE9115"/>
          <cell r="AF9115"/>
          <cell r="AG9115"/>
          <cell r="AH9115"/>
          <cell r="AI9115"/>
        </row>
        <row r="9116">
          <cell r="AD9116"/>
          <cell r="AE9116"/>
          <cell r="AF9116"/>
          <cell r="AG9116"/>
          <cell r="AH9116"/>
          <cell r="AI9116"/>
        </row>
        <row r="9117">
          <cell r="AD9117"/>
          <cell r="AE9117"/>
          <cell r="AF9117"/>
          <cell r="AG9117"/>
          <cell r="AH9117"/>
          <cell r="AI9117"/>
        </row>
        <row r="9118">
          <cell r="AD9118"/>
          <cell r="AE9118"/>
          <cell r="AF9118"/>
          <cell r="AG9118"/>
          <cell r="AH9118"/>
          <cell r="AI9118"/>
        </row>
        <row r="9119">
          <cell r="AD9119"/>
          <cell r="AE9119"/>
          <cell r="AF9119"/>
          <cell r="AG9119"/>
          <cell r="AH9119"/>
          <cell r="AI9119"/>
        </row>
        <row r="9120">
          <cell r="AD9120"/>
          <cell r="AE9120"/>
          <cell r="AF9120"/>
          <cell r="AG9120"/>
          <cell r="AH9120"/>
          <cell r="AI9120"/>
        </row>
        <row r="9121">
          <cell r="AD9121"/>
          <cell r="AE9121"/>
          <cell r="AF9121"/>
          <cell r="AG9121"/>
          <cell r="AH9121"/>
          <cell r="AI9121"/>
        </row>
        <row r="9122">
          <cell r="AD9122"/>
          <cell r="AE9122"/>
          <cell r="AF9122"/>
          <cell r="AG9122"/>
          <cell r="AH9122"/>
          <cell r="AI9122"/>
        </row>
        <row r="9123">
          <cell r="AD9123"/>
          <cell r="AE9123"/>
          <cell r="AF9123"/>
          <cell r="AG9123"/>
          <cell r="AH9123"/>
          <cell r="AI9123"/>
        </row>
        <row r="9124">
          <cell r="AD9124"/>
          <cell r="AE9124"/>
          <cell r="AF9124"/>
          <cell r="AG9124"/>
          <cell r="AH9124"/>
          <cell r="AI9124"/>
        </row>
        <row r="9125">
          <cell r="AD9125"/>
          <cell r="AE9125"/>
          <cell r="AF9125"/>
          <cell r="AG9125"/>
          <cell r="AH9125"/>
          <cell r="AI9125"/>
        </row>
        <row r="9126">
          <cell r="AD9126"/>
          <cell r="AE9126"/>
          <cell r="AF9126"/>
          <cell r="AG9126"/>
          <cell r="AH9126"/>
          <cell r="AI9126"/>
        </row>
        <row r="9127">
          <cell r="AD9127"/>
          <cell r="AE9127"/>
          <cell r="AF9127"/>
          <cell r="AG9127"/>
          <cell r="AH9127"/>
          <cell r="AI9127"/>
        </row>
        <row r="9128">
          <cell r="AD9128"/>
          <cell r="AE9128"/>
          <cell r="AF9128"/>
          <cell r="AG9128"/>
          <cell r="AH9128"/>
          <cell r="AI9128"/>
        </row>
        <row r="9129">
          <cell r="AD9129"/>
          <cell r="AE9129"/>
          <cell r="AF9129"/>
          <cell r="AG9129"/>
          <cell r="AH9129"/>
          <cell r="AI9129"/>
        </row>
        <row r="9130">
          <cell r="AD9130"/>
          <cell r="AE9130"/>
          <cell r="AF9130"/>
          <cell r="AG9130"/>
          <cell r="AH9130"/>
          <cell r="AI9130"/>
        </row>
        <row r="9131">
          <cell r="AD9131"/>
          <cell r="AE9131"/>
          <cell r="AF9131"/>
          <cell r="AG9131"/>
          <cell r="AH9131"/>
          <cell r="AI9131"/>
        </row>
        <row r="9132">
          <cell r="AD9132"/>
          <cell r="AE9132"/>
          <cell r="AF9132"/>
          <cell r="AG9132"/>
          <cell r="AH9132"/>
          <cell r="AI9132"/>
        </row>
        <row r="9133">
          <cell r="AD9133"/>
          <cell r="AE9133"/>
          <cell r="AF9133"/>
          <cell r="AG9133"/>
          <cell r="AH9133"/>
          <cell r="AI9133"/>
        </row>
        <row r="9134">
          <cell r="AD9134"/>
          <cell r="AE9134"/>
          <cell r="AF9134"/>
          <cell r="AG9134"/>
          <cell r="AH9134"/>
          <cell r="AI9134"/>
        </row>
        <row r="9135">
          <cell r="AD9135"/>
          <cell r="AE9135"/>
          <cell r="AF9135"/>
          <cell r="AG9135"/>
          <cell r="AH9135"/>
          <cell r="AI9135"/>
        </row>
        <row r="9136">
          <cell r="AD9136"/>
          <cell r="AE9136"/>
          <cell r="AF9136"/>
          <cell r="AG9136"/>
          <cell r="AH9136"/>
          <cell r="AI9136"/>
        </row>
        <row r="9137">
          <cell r="AD9137"/>
          <cell r="AE9137"/>
          <cell r="AF9137"/>
          <cell r="AG9137"/>
          <cell r="AH9137"/>
          <cell r="AI9137"/>
        </row>
        <row r="9138">
          <cell r="AD9138"/>
          <cell r="AE9138"/>
          <cell r="AF9138"/>
          <cell r="AG9138"/>
          <cell r="AH9138"/>
          <cell r="AI9138"/>
        </row>
        <row r="9139">
          <cell r="AD9139"/>
          <cell r="AE9139"/>
          <cell r="AF9139"/>
          <cell r="AG9139"/>
          <cell r="AH9139"/>
          <cell r="AI9139"/>
        </row>
        <row r="9140">
          <cell r="AD9140"/>
          <cell r="AE9140"/>
          <cell r="AF9140"/>
          <cell r="AG9140"/>
          <cell r="AH9140"/>
          <cell r="AI9140"/>
        </row>
        <row r="9141">
          <cell r="AD9141"/>
          <cell r="AE9141"/>
          <cell r="AF9141"/>
          <cell r="AG9141"/>
          <cell r="AH9141"/>
          <cell r="AI9141"/>
        </row>
        <row r="9142">
          <cell r="AD9142"/>
          <cell r="AE9142"/>
          <cell r="AF9142"/>
          <cell r="AG9142"/>
          <cell r="AH9142"/>
          <cell r="AI9142"/>
        </row>
        <row r="9143">
          <cell r="AD9143"/>
          <cell r="AE9143"/>
          <cell r="AF9143"/>
          <cell r="AG9143"/>
          <cell r="AH9143"/>
          <cell r="AI9143"/>
        </row>
        <row r="9144">
          <cell r="AD9144"/>
          <cell r="AE9144"/>
          <cell r="AF9144"/>
          <cell r="AG9144"/>
          <cell r="AH9144"/>
          <cell r="AI9144"/>
        </row>
        <row r="9145">
          <cell r="AD9145"/>
          <cell r="AE9145"/>
          <cell r="AF9145"/>
          <cell r="AG9145"/>
          <cell r="AH9145"/>
          <cell r="AI9145"/>
        </row>
        <row r="9146">
          <cell r="AD9146"/>
          <cell r="AE9146"/>
          <cell r="AF9146"/>
          <cell r="AG9146"/>
          <cell r="AH9146"/>
          <cell r="AI9146"/>
        </row>
        <row r="9147">
          <cell r="AD9147"/>
          <cell r="AE9147"/>
          <cell r="AF9147"/>
          <cell r="AG9147"/>
          <cell r="AH9147"/>
          <cell r="AI9147"/>
        </row>
        <row r="9148">
          <cell r="AD9148"/>
          <cell r="AE9148"/>
          <cell r="AF9148"/>
          <cell r="AG9148"/>
          <cell r="AH9148"/>
          <cell r="AI9148"/>
        </row>
        <row r="9149">
          <cell r="AD9149"/>
          <cell r="AE9149"/>
          <cell r="AF9149"/>
          <cell r="AG9149"/>
          <cell r="AH9149"/>
          <cell r="AI9149"/>
        </row>
        <row r="9150">
          <cell r="AD9150"/>
          <cell r="AE9150"/>
          <cell r="AF9150"/>
          <cell r="AG9150"/>
          <cell r="AH9150"/>
          <cell r="AI9150"/>
        </row>
        <row r="9151">
          <cell r="AD9151"/>
          <cell r="AE9151"/>
          <cell r="AF9151"/>
          <cell r="AG9151"/>
          <cell r="AH9151"/>
          <cell r="AI9151"/>
        </row>
        <row r="9152">
          <cell r="AD9152"/>
          <cell r="AE9152"/>
          <cell r="AF9152"/>
          <cell r="AG9152"/>
          <cell r="AH9152"/>
          <cell r="AI9152"/>
        </row>
        <row r="9153">
          <cell r="AD9153"/>
          <cell r="AE9153"/>
          <cell r="AF9153"/>
          <cell r="AG9153"/>
          <cell r="AH9153"/>
          <cell r="AI9153"/>
        </row>
        <row r="9154">
          <cell r="AD9154"/>
          <cell r="AE9154"/>
          <cell r="AF9154"/>
          <cell r="AG9154"/>
          <cell r="AH9154"/>
          <cell r="AI9154"/>
        </row>
        <row r="9155">
          <cell r="AD9155"/>
          <cell r="AE9155"/>
          <cell r="AF9155"/>
          <cell r="AG9155"/>
          <cell r="AH9155"/>
          <cell r="AI9155"/>
        </row>
        <row r="9156">
          <cell r="AD9156"/>
          <cell r="AE9156"/>
          <cell r="AF9156"/>
          <cell r="AG9156"/>
          <cell r="AH9156"/>
          <cell r="AI9156"/>
        </row>
        <row r="9157">
          <cell r="AD9157"/>
          <cell r="AE9157"/>
          <cell r="AF9157"/>
          <cell r="AG9157"/>
          <cell r="AH9157"/>
          <cell r="AI9157"/>
        </row>
        <row r="9158">
          <cell r="AD9158"/>
          <cell r="AE9158"/>
          <cell r="AF9158"/>
          <cell r="AG9158"/>
          <cell r="AH9158"/>
          <cell r="AI9158"/>
        </row>
        <row r="9159">
          <cell r="AD9159"/>
          <cell r="AE9159"/>
          <cell r="AF9159"/>
          <cell r="AG9159"/>
          <cell r="AH9159"/>
          <cell r="AI9159"/>
        </row>
        <row r="9160">
          <cell r="AD9160"/>
          <cell r="AE9160"/>
          <cell r="AF9160"/>
          <cell r="AG9160"/>
          <cell r="AH9160"/>
          <cell r="AI9160"/>
        </row>
        <row r="9161">
          <cell r="AD9161"/>
          <cell r="AE9161"/>
          <cell r="AF9161"/>
          <cell r="AG9161"/>
          <cell r="AH9161"/>
          <cell r="AI9161"/>
        </row>
        <row r="9162">
          <cell r="AD9162"/>
          <cell r="AE9162"/>
          <cell r="AF9162"/>
          <cell r="AG9162"/>
          <cell r="AH9162"/>
          <cell r="AI9162"/>
        </row>
        <row r="9163">
          <cell r="AD9163"/>
          <cell r="AE9163"/>
          <cell r="AF9163"/>
          <cell r="AG9163"/>
          <cell r="AH9163"/>
          <cell r="AI9163"/>
        </row>
        <row r="9164">
          <cell r="AD9164"/>
          <cell r="AE9164"/>
          <cell r="AF9164"/>
          <cell r="AG9164"/>
          <cell r="AH9164"/>
          <cell r="AI9164"/>
        </row>
        <row r="9165">
          <cell r="AD9165"/>
          <cell r="AE9165"/>
          <cell r="AF9165"/>
          <cell r="AG9165"/>
          <cell r="AH9165"/>
          <cell r="AI9165"/>
        </row>
        <row r="9166">
          <cell r="AD9166"/>
          <cell r="AE9166"/>
          <cell r="AF9166"/>
          <cell r="AG9166"/>
          <cell r="AH9166"/>
          <cell r="AI9166"/>
        </row>
        <row r="9167">
          <cell r="AD9167"/>
          <cell r="AE9167"/>
          <cell r="AF9167"/>
          <cell r="AG9167"/>
          <cell r="AH9167"/>
          <cell r="AI9167"/>
        </row>
        <row r="9168">
          <cell r="AD9168"/>
          <cell r="AE9168"/>
          <cell r="AF9168"/>
          <cell r="AG9168"/>
          <cell r="AH9168"/>
          <cell r="AI9168"/>
        </row>
        <row r="9169">
          <cell r="AD9169"/>
          <cell r="AE9169"/>
          <cell r="AF9169"/>
          <cell r="AG9169"/>
          <cell r="AH9169"/>
          <cell r="AI9169"/>
        </row>
        <row r="9170">
          <cell r="AD9170"/>
          <cell r="AE9170"/>
          <cell r="AF9170"/>
          <cell r="AG9170"/>
          <cell r="AH9170"/>
          <cell r="AI9170"/>
        </row>
        <row r="9171">
          <cell r="AD9171"/>
          <cell r="AE9171"/>
          <cell r="AF9171"/>
          <cell r="AG9171"/>
          <cell r="AH9171"/>
          <cell r="AI9171"/>
        </row>
        <row r="9172">
          <cell r="AD9172"/>
          <cell r="AE9172"/>
          <cell r="AF9172"/>
          <cell r="AG9172"/>
          <cell r="AH9172"/>
          <cell r="AI9172"/>
        </row>
        <row r="9173">
          <cell r="AD9173"/>
          <cell r="AE9173"/>
          <cell r="AF9173"/>
          <cell r="AG9173"/>
          <cell r="AH9173"/>
          <cell r="AI9173"/>
        </row>
        <row r="9174">
          <cell r="AD9174"/>
          <cell r="AE9174"/>
          <cell r="AF9174"/>
          <cell r="AG9174"/>
          <cell r="AH9174"/>
          <cell r="AI9174"/>
        </row>
        <row r="9175">
          <cell r="AD9175"/>
          <cell r="AE9175"/>
          <cell r="AF9175"/>
          <cell r="AG9175"/>
          <cell r="AH9175"/>
          <cell r="AI9175"/>
        </row>
        <row r="9176">
          <cell r="AD9176"/>
          <cell r="AE9176"/>
          <cell r="AF9176"/>
          <cell r="AG9176"/>
          <cell r="AH9176"/>
          <cell r="AI9176"/>
        </row>
        <row r="9177">
          <cell r="AD9177"/>
          <cell r="AE9177"/>
          <cell r="AF9177"/>
          <cell r="AG9177"/>
          <cell r="AH9177"/>
          <cell r="AI9177"/>
        </row>
        <row r="9178">
          <cell r="AD9178"/>
          <cell r="AE9178"/>
          <cell r="AF9178"/>
          <cell r="AG9178"/>
          <cell r="AH9178"/>
          <cell r="AI9178"/>
        </row>
        <row r="9179">
          <cell r="AD9179"/>
          <cell r="AE9179"/>
          <cell r="AF9179"/>
          <cell r="AG9179"/>
          <cell r="AH9179"/>
          <cell r="AI9179"/>
        </row>
        <row r="9180">
          <cell r="AD9180"/>
          <cell r="AE9180"/>
          <cell r="AF9180"/>
          <cell r="AG9180"/>
          <cell r="AH9180"/>
          <cell r="AI9180"/>
        </row>
        <row r="9181">
          <cell r="AD9181"/>
          <cell r="AE9181"/>
          <cell r="AF9181"/>
          <cell r="AG9181"/>
          <cell r="AH9181"/>
          <cell r="AI9181"/>
        </row>
        <row r="9182">
          <cell r="AD9182"/>
          <cell r="AE9182"/>
          <cell r="AF9182"/>
          <cell r="AG9182"/>
          <cell r="AH9182"/>
          <cell r="AI9182"/>
        </row>
        <row r="9183">
          <cell r="AD9183"/>
          <cell r="AE9183"/>
          <cell r="AF9183"/>
          <cell r="AG9183"/>
          <cell r="AH9183"/>
          <cell r="AI9183"/>
        </row>
        <row r="9184">
          <cell r="AD9184"/>
          <cell r="AE9184"/>
          <cell r="AF9184"/>
          <cell r="AG9184"/>
          <cell r="AH9184"/>
          <cell r="AI9184"/>
        </row>
        <row r="9185">
          <cell r="AD9185"/>
          <cell r="AE9185"/>
          <cell r="AF9185"/>
          <cell r="AG9185"/>
          <cell r="AH9185"/>
          <cell r="AI9185"/>
        </row>
        <row r="9186">
          <cell r="AD9186"/>
          <cell r="AE9186"/>
          <cell r="AF9186"/>
          <cell r="AG9186"/>
          <cell r="AH9186"/>
          <cell r="AI9186"/>
        </row>
        <row r="9187">
          <cell r="AD9187"/>
          <cell r="AE9187"/>
          <cell r="AF9187"/>
          <cell r="AG9187"/>
          <cell r="AH9187"/>
          <cell r="AI9187"/>
        </row>
        <row r="9188">
          <cell r="AD9188"/>
          <cell r="AE9188"/>
          <cell r="AF9188"/>
          <cell r="AG9188"/>
          <cell r="AH9188"/>
          <cell r="AI9188"/>
        </row>
        <row r="9189">
          <cell r="AD9189"/>
          <cell r="AE9189"/>
          <cell r="AF9189"/>
          <cell r="AG9189"/>
          <cell r="AH9189"/>
          <cell r="AI9189"/>
        </row>
        <row r="9190">
          <cell r="AD9190"/>
          <cell r="AE9190"/>
          <cell r="AF9190"/>
          <cell r="AG9190"/>
          <cell r="AH9190"/>
          <cell r="AI9190"/>
        </row>
        <row r="9191">
          <cell r="AD9191"/>
          <cell r="AE9191"/>
          <cell r="AF9191"/>
          <cell r="AG9191"/>
          <cell r="AH9191"/>
          <cell r="AI9191"/>
        </row>
        <row r="9192">
          <cell r="AD9192"/>
          <cell r="AE9192"/>
          <cell r="AF9192"/>
          <cell r="AG9192"/>
          <cell r="AH9192"/>
          <cell r="AI9192"/>
        </row>
        <row r="9193">
          <cell r="AD9193"/>
          <cell r="AE9193"/>
          <cell r="AF9193"/>
          <cell r="AG9193"/>
          <cell r="AH9193"/>
          <cell r="AI9193"/>
        </row>
        <row r="9194">
          <cell r="AD9194"/>
          <cell r="AE9194"/>
          <cell r="AF9194"/>
          <cell r="AG9194"/>
          <cell r="AH9194"/>
          <cell r="AI9194"/>
        </row>
        <row r="9195">
          <cell r="AD9195"/>
          <cell r="AE9195"/>
          <cell r="AF9195"/>
          <cell r="AG9195"/>
          <cell r="AH9195"/>
          <cell r="AI9195"/>
        </row>
        <row r="9196">
          <cell r="AD9196"/>
          <cell r="AE9196"/>
          <cell r="AF9196"/>
          <cell r="AG9196"/>
          <cell r="AH9196"/>
          <cell r="AI9196"/>
        </row>
        <row r="9197">
          <cell r="AD9197"/>
          <cell r="AE9197"/>
          <cell r="AF9197"/>
          <cell r="AG9197"/>
          <cell r="AH9197"/>
          <cell r="AI9197"/>
        </row>
        <row r="9198">
          <cell r="AD9198"/>
          <cell r="AE9198"/>
          <cell r="AF9198"/>
          <cell r="AG9198"/>
          <cell r="AH9198"/>
          <cell r="AI9198"/>
        </row>
        <row r="9199">
          <cell r="AD9199"/>
          <cell r="AE9199"/>
          <cell r="AF9199"/>
          <cell r="AG9199"/>
          <cell r="AH9199"/>
          <cell r="AI9199"/>
        </row>
        <row r="9200">
          <cell r="AD9200"/>
          <cell r="AE9200"/>
          <cell r="AF9200"/>
          <cell r="AG9200"/>
          <cell r="AH9200"/>
          <cell r="AI9200"/>
        </row>
        <row r="9201">
          <cell r="AD9201"/>
          <cell r="AE9201"/>
          <cell r="AF9201"/>
          <cell r="AG9201"/>
          <cell r="AH9201"/>
          <cell r="AI9201"/>
        </row>
        <row r="9202">
          <cell r="AD9202"/>
          <cell r="AE9202"/>
          <cell r="AF9202"/>
          <cell r="AG9202"/>
          <cell r="AH9202"/>
          <cell r="AI9202"/>
        </row>
        <row r="9203">
          <cell r="AD9203"/>
          <cell r="AE9203"/>
          <cell r="AF9203"/>
          <cell r="AG9203"/>
          <cell r="AH9203"/>
          <cell r="AI9203"/>
        </row>
        <row r="9204">
          <cell r="AD9204"/>
          <cell r="AE9204"/>
          <cell r="AF9204"/>
          <cell r="AG9204"/>
          <cell r="AH9204"/>
          <cell r="AI9204"/>
        </row>
        <row r="9205">
          <cell r="AD9205"/>
          <cell r="AE9205"/>
          <cell r="AF9205"/>
          <cell r="AG9205"/>
          <cell r="AH9205"/>
          <cell r="AI9205"/>
        </row>
        <row r="9206">
          <cell r="AD9206"/>
          <cell r="AE9206"/>
          <cell r="AF9206"/>
          <cell r="AG9206"/>
          <cell r="AH9206"/>
          <cell r="AI9206"/>
        </row>
        <row r="9207">
          <cell r="AD9207"/>
          <cell r="AE9207"/>
          <cell r="AF9207"/>
          <cell r="AG9207"/>
          <cell r="AH9207"/>
          <cell r="AI9207"/>
        </row>
        <row r="9208">
          <cell r="AD9208"/>
          <cell r="AE9208"/>
          <cell r="AF9208"/>
          <cell r="AG9208"/>
          <cell r="AH9208"/>
          <cell r="AI9208"/>
        </row>
        <row r="9209">
          <cell r="AD9209"/>
          <cell r="AE9209"/>
          <cell r="AF9209"/>
          <cell r="AG9209"/>
          <cell r="AH9209"/>
          <cell r="AI9209"/>
        </row>
        <row r="9210">
          <cell r="AD9210"/>
          <cell r="AE9210"/>
          <cell r="AF9210"/>
          <cell r="AG9210"/>
          <cell r="AH9210"/>
          <cell r="AI9210"/>
        </row>
        <row r="9211">
          <cell r="AD9211"/>
          <cell r="AE9211"/>
          <cell r="AF9211"/>
          <cell r="AG9211"/>
          <cell r="AH9211"/>
          <cell r="AI9211"/>
        </row>
        <row r="9212">
          <cell r="AD9212"/>
          <cell r="AE9212"/>
          <cell r="AF9212"/>
          <cell r="AG9212"/>
          <cell r="AH9212"/>
          <cell r="AI9212"/>
        </row>
        <row r="9213">
          <cell r="AD9213"/>
          <cell r="AE9213"/>
          <cell r="AF9213"/>
          <cell r="AG9213"/>
          <cell r="AH9213"/>
          <cell r="AI9213"/>
        </row>
        <row r="9214">
          <cell r="AD9214"/>
          <cell r="AE9214"/>
          <cell r="AF9214"/>
          <cell r="AG9214"/>
          <cell r="AH9214"/>
          <cell r="AI9214"/>
        </row>
        <row r="9215">
          <cell r="AD9215"/>
          <cell r="AE9215"/>
          <cell r="AF9215"/>
          <cell r="AG9215"/>
          <cell r="AH9215"/>
          <cell r="AI9215"/>
        </row>
        <row r="9216">
          <cell r="AD9216"/>
          <cell r="AE9216"/>
          <cell r="AF9216"/>
          <cell r="AG9216"/>
          <cell r="AH9216"/>
          <cell r="AI9216"/>
        </row>
        <row r="9217">
          <cell r="AD9217"/>
          <cell r="AE9217"/>
          <cell r="AF9217"/>
          <cell r="AG9217"/>
          <cell r="AH9217"/>
          <cell r="AI9217"/>
        </row>
        <row r="9218">
          <cell r="AD9218"/>
          <cell r="AE9218"/>
          <cell r="AF9218"/>
          <cell r="AG9218"/>
          <cell r="AH9218"/>
          <cell r="AI9218"/>
        </row>
        <row r="9219">
          <cell r="AD9219"/>
          <cell r="AE9219"/>
          <cell r="AF9219"/>
          <cell r="AG9219"/>
          <cell r="AH9219"/>
          <cell r="AI9219"/>
        </row>
        <row r="9220">
          <cell r="AD9220"/>
          <cell r="AE9220"/>
          <cell r="AF9220"/>
          <cell r="AG9220"/>
          <cell r="AH9220"/>
          <cell r="AI9220"/>
        </row>
        <row r="9221">
          <cell r="AD9221"/>
          <cell r="AE9221"/>
          <cell r="AF9221"/>
          <cell r="AG9221"/>
          <cell r="AH9221"/>
          <cell r="AI9221"/>
        </row>
        <row r="9222">
          <cell r="AD9222"/>
          <cell r="AE9222"/>
          <cell r="AF9222"/>
          <cell r="AG9222"/>
          <cell r="AH9222"/>
          <cell r="AI9222"/>
        </row>
        <row r="9223">
          <cell r="AD9223"/>
          <cell r="AE9223"/>
          <cell r="AF9223"/>
          <cell r="AG9223"/>
          <cell r="AH9223"/>
          <cell r="AI9223"/>
        </row>
        <row r="9224">
          <cell r="AD9224"/>
          <cell r="AE9224"/>
          <cell r="AF9224"/>
          <cell r="AG9224"/>
          <cell r="AH9224"/>
          <cell r="AI9224"/>
        </row>
        <row r="9225">
          <cell r="AD9225"/>
          <cell r="AE9225"/>
          <cell r="AF9225"/>
          <cell r="AG9225"/>
          <cell r="AH9225"/>
          <cell r="AI9225"/>
        </row>
        <row r="9226">
          <cell r="AD9226"/>
          <cell r="AE9226"/>
          <cell r="AF9226"/>
          <cell r="AG9226"/>
          <cell r="AH9226"/>
          <cell r="AI9226"/>
        </row>
        <row r="9227">
          <cell r="AD9227"/>
          <cell r="AE9227"/>
          <cell r="AF9227"/>
          <cell r="AG9227"/>
          <cell r="AH9227"/>
          <cell r="AI9227"/>
        </row>
        <row r="9228">
          <cell r="AD9228"/>
          <cell r="AE9228"/>
          <cell r="AF9228"/>
          <cell r="AG9228"/>
          <cell r="AH9228"/>
          <cell r="AI9228"/>
        </row>
        <row r="9229">
          <cell r="AD9229"/>
          <cell r="AE9229"/>
          <cell r="AF9229"/>
          <cell r="AG9229"/>
          <cell r="AH9229"/>
          <cell r="AI9229"/>
        </row>
        <row r="9230">
          <cell r="AD9230"/>
          <cell r="AE9230"/>
          <cell r="AF9230"/>
          <cell r="AG9230"/>
          <cell r="AH9230"/>
          <cell r="AI9230"/>
        </row>
        <row r="9231">
          <cell r="AD9231"/>
          <cell r="AE9231"/>
          <cell r="AF9231"/>
          <cell r="AG9231"/>
          <cell r="AH9231"/>
          <cell r="AI9231"/>
        </row>
        <row r="9232">
          <cell r="AD9232"/>
          <cell r="AE9232"/>
          <cell r="AF9232"/>
          <cell r="AG9232"/>
          <cell r="AH9232"/>
          <cell r="AI9232"/>
        </row>
        <row r="9233">
          <cell r="AD9233"/>
          <cell r="AE9233"/>
          <cell r="AF9233"/>
          <cell r="AG9233"/>
          <cell r="AH9233"/>
          <cell r="AI9233"/>
        </row>
        <row r="9234">
          <cell r="AD9234"/>
          <cell r="AE9234"/>
          <cell r="AF9234"/>
          <cell r="AG9234"/>
          <cell r="AH9234"/>
          <cell r="AI9234"/>
        </row>
        <row r="9235">
          <cell r="AD9235"/>
          <cell r="AE9235"/>
          <cell r="AF9235"/>
          <cell r="AG9235"/>
          <cell r="AH9235"/>
          <cell r="AI9235"/>
        </row>
        <row r="9236">
          <cell r="AD9236"/>
          <cell r="AE9236"/>
          <cell r="AF9236"/>
          <cell r="AG9236"/>
          <cell r="AH9236"/>
          <cell r="AI9236"/>
        </row>
        <row r="9237">
          <cell r="AD9237"/>
          <cell r="AE9237"/>
          <cell r="AF9237"/>
          <cell r="AG9237"/>
          <cell r="AH9237"/>
          <cell r="AI9237"/>
        </row>
        <row r="9238">
          <cell r="AD9238"/>
          <cell r="AE9238"/>
          <cell r="AF9238"/>
          <cell r="AG9238"/>
          <cell r="AH9238"/>
          <cell r="AI9238"/>
        </row>
        <row r="9239">
          <cell r="AD9239"/>
          <cell r="AE9239"/>
          <cell r="AF9239"/>
          <cell r="AG9239"/>
          <cell r="AH9239"/>
          <cell r="AI9239"/>
        </row>
        <row r="9240">
          <cell r="AD9240"/>
          <cell r="AE9240"/>
          <cell r="AF9240"/>
          <cell r="AG9240"/>
          <cell r="AH9240"/>
          <cell r="AI9240"/>
        </row>
        <row r="9241">
          <cell r="AD9241"/>
          <cell r="AE9241"/>
          <cell r="AF9241"/>
          <cell r="AG9241"/>
          <cell r="AH9241"/>
          <cell r="AI9241"/>
        </row>
        <row r="9242">
          <cell r="AD9242"/>
          <cell r="AE9242"/>
          <cell r="AF9242"/>
          <cell r="AG9242"/>
          <cell r="AH9242"/>
          <cell r="AI9242"/>
        </row>
        <row r="9243">
          <cell r="AD9243"/>
          <cell r="AE9243"/>
          <cell r="AF9243"/>
          <cell r="AG9243"/>
          <cell r="AH9243"/>
          <cell r="AI9243"/>
        </row>
        <row r="9244">
          <cell r="AD9244"/>
          <cell r="AE9244"/>
          <cell r="AF9244"/>
          <cell r="AG9244"/>
          <cell r="AH9244"/>
          <cell r="AI9244"/>
        </row>
        <row r="9245">
          <cell r="AD9245"/>
          <cell r="AE9245"/>
          <cell r="AF9245"/>
          <cell r="AG9245"/>
          <cell r="AH9245"/>
          <cell r="AI9245"/>
        </row>
        <row r="9246">
          <cell r="AD9246"/>
          <cell r="AE9246"/>
          <cell r="AF9246"/>
          <cell r="AG9246"/>
          <cell r="AH9246"/>
          <cell r="AI9246"/>
        </row>
        <row r="9247">
          <cell r="AD9247"/>
          <cell r="AE9247"/>
          <cell r="AF9247"/>
          <cell r="AG9247"/>
          <cell r="AH9247"/>
          <cell r="AI9247"/>
        </row>
        <row r="9248">
          <cell r="AD9248"/>
          <cell r="AE9248"/>
          <cell r="AF9248"/>
          <cell r="AG9248"/>
          <cell r="AH9248"/>
          <cell r="AI9248"/>
        </row>
        <row r="9249">
          <cell r="AD9249"/>
          <cell r="AE9249"/>
          <cell r="AF9249"/>
          <cell r="AG9249"/>
          <cell r="AH9249"/>
          <cell r="AI9249"/>
        </row>
        <row r="9250">
          <cell r="AD9250"/>
          <cell r="AE9250"/>
          <cell r="AF9250"/>
          <cell r="AG9250"/>
          <cell r="AH9250"/>
          <cell r="AI9250"/>
        </row>
        <row r="9251">
          <cell r="AD9251"/>
          <cell r="AE9251"/>
          <cell r="AF9251"/>
          <cell r="AG9251"/>
          <cell r="AH9251"/>
          <cell r="AI9251"/>
        </row>
        <row r="9252">
          <cell r="AD9252"/>
          <cell r="AE9252"/>
          <cell r="AF9252"/>
          <cell r="AG9252"/>
          <cell r="AH9252"/>
          <cell r="AI9252"/>
        </row>
        <row r="9253">
          <cell r="AD9253"/>
          <cell r="AE9253"/>
          <cell r="AF9253"/>
          <cell r="AG9253"/>
          <cell r="AH9253"/>
          <cell r="AI9253"/>
        </row>
        <row r="9254">
          <cell r="AD9254"/>
          <cell r="AE9254"/>
          <cell r="AF9254"/>
          <cell r="AG9254"/>
          <cell r="AH9254"/>
          <cell r="AI9254"/>
        </row>
        <row r="9255">
          <cell r="AD9255"/>
          <cell r="AE9255"/>
          <cell r="AF9255"/>
          <cell r="AG9255"/>
          <cell r="AH9255"/>
          <cell r="AI9255"/>
        </row>
        <row r="9256">
          <cell r="AD9256"/>
          <cell r="AE9256"/>
          <cell r="AF9256"/>
          <cell r="AG9256"/>
          <cell r="AH9256"/>
          <cell r="AI9256"/>
        </row>
        <row r="9257">
          <cell r="AD9257"/>
          <cell r="AE9257"/>
          <cell r="AF9257"/>
          <cell r="AG9257"/>
          <cell r="AH9257"/>
          <cell r="AI9257"/>
        </row>
        <row r="9258">
          <cell r="AD9258"/>
          <cell r="AE9258"/>
          <cell r="AF9258"/>
          <cell r="AG9258"/>
          <cell r="AH9258"/>
          <cell r="AI9258"/>
        </row>
        <row r="9259">
          <cell r="AD9259"/>
          <cell r="AE9259"/>
          <cell r="AF9259"/>
          <cell r="AG9259"/>
          <cell r="AH9259"/>
          <cell r="AI9259"/>
        </row>
        <row r="9260">
          <cell r="AD9260"/>
          <cell r="AE9260"/>
          <cell r="AF9260"/>
          <cell r="AG9260"/>
          <cell r="AH9260"/>
          <cell r="AI9260"/>
        </row>
        <row r="9261">
          <cell r="AD9261"/>
          <cell r="AE9261"/>
          <cell r="AF9261"/>
          <cell r="AG9261"/>
          <cell r="AH9261"/>
          <cell r="AI9261"/>
        </row>
        <row r="9262">
          <cell r="AD9262"/>
          <cell r="AE9262"/>
          <cell r="AF9262"/>
          <cell r="AG9262"/>
          <cell r="AH9262"/>
          <cell r="AI9262"/>
        </row>
        <row r="9263">
          <cell r="AD9263"/>
          <cell r="AE9263"/>
          <cell r="AF9263"/>
          <cell r="AG9263"/>
          <cell r="AH9263"/>
          <cell r="AI9263"/>
        </row>
        <row r="9264">
          <cell r="AD9264"/>
          <cell r="AE9264"/>
          <cell r="AF9264"/>
          <cell r="AG9264"/>
          <cell r="AH9264"/>
          <cell r="AI9264"/>
        </row>
        <row r="9265">
          <cell r="AD9265"/>
          <cell r="AE9265"/>
          <cell r="AF9265"/>
          <cell r="AG9265"/>
          <cell r="AH9265"/>
          <cell r="AI9265"/>
        </row>
        <row r="9266">
          <cell r="AD9266"/>
          <cell r="AE9266"/>
          <cell r="AF9266"/>
          <cell r="AG9266"/>
          <cell r="AH9266"/>
          <cell r="AI9266"/>
        </row>
        <row r="9267">
          <cell r="AD9267"/>
          <cell r="AE9267"/>
          <cell r="AF9267"/>
          <cell r="AG9267"/>
          <cell r="AH9267"/>
          <cell r="AI9267"/>
        </row>
        <row r="9268">
          <cell r="AD9268"/>
          <cell r="AE9268"/>
          <cell r="AF9268"/>
          <cell r="AG9268"/>
          <cell r="AH9268"/>
          <cell r="AI9268"/>
        </row>
        <row r="9269">
          <cell r="AD9269"/>
          <cell r="AE9269"/>
          <cell r="AF9269"/>
          <cell r="AG9269"/>
          <cell r="AH9269"/>
          <cell r="AI9269"/>
        </row>
        <row r="9270">
          <cell r="AD9270"/>
          <cell r="AE9270"/>
          <cell r="AF9270"/>
          <cell r="AG9270"/>
          <cell r="AH9270"/>
          <cell r="AI9270"/>
        </row>
        <row r="9271">
          <cell r="AD9271"/>
          <cell r="AE9271"/>
          <cell r="AF9271"/>
          <cell r="AG9271"/>
          <cell r="AH9271"/>
          <cell r="AI9271"/>
        </row>
        <row r="9272">
          <cell r="AD9272"/>
          <cell r="AE9272"/>
          <cell r="AF9272"/>
          <cell r="AG9272"/>
          <cell r="AH9272"/>
          <cell r="AI9272"/>
        </row>
        <row r="9273">
          <cell r="AD9273"/>
          <cell r="AE9273"/>
          <cell r="AF9273"/>
          <cell r="AG9273"/>
          <cell r="AH9273"/>
          <cell r="AI9273"/>
        </row>
        <row r="9274">
          <cell r="AD9274"/>
          <cell r="AE9274"/>
          <cell r="AF9274"/>
          <cell r="AG9274"/>
          <cell r="AH9274"/>
          <cell r="AI9274"/>
        </row>
        <row r="9275">
          <cell r="AD9275"/>
          <cell r="AE9275"/>
          <cell r="AF9275"/>
          <cell r="AG9275"/>
          <cell r="AH9275"/>
          <cell r="AI9275"/>
        </row>
        <row r="9276">
          <cell r="AD9276"/>
          <cell r="AE9276"/>
          <cell r="AF9276"/>
          <cell r="AG9276"/>
          <cell r="AH9276"/>
          <cell r="AI9276"/>
        </row>
        <row r="9277">
          <cell r="AD9277"/>
          <cell r="AE9277"/>
          <cell r="AF9277"/>
          <cell r="AG9277"/>
          <cell r="AH9277"/>
          <cell r="AI9277"/>
        </row>
        <row r="9278">
          <cell r="AD9278"/>
          <cell r="AE9278"/>
          <cell r="AF9278"/>
          <cell r="AG9278"/>
          <cell r="AH9278"/>
          <cell r="AI9278"/>
        </row>
        <row r="9279">
          <cell r="AD9279"/>
          <cell r="AE9279"/>
          <cell r="AF9279"/>
          <cell r="AG9279"/>
          <cell r="AH9279"/>
          <cell r="AI9279"/>
        </row>
        <row r="9280">
          <cell r="AD9280"/>
          <cell r="AE9280"/>
          <cell r="AF9280"/>
          <cell r="AG9280"/>
          <cell r="AH9280"/>
          <cell r="AI9280"/>
        </row>
        <row r="9281">
          <cell r="AD9281"/>
          <cell r="AE9281"/>
          <cell r="AF9281"/>
          <cell r="AG9281"/>
          <cell r="AH9281"/>
          <cell r="AI9281"/>
        </row>
        <row r="9282">
          <cell r="AD9282"/>
          <cell r="AE9282"/>
          <cell r="AF9282"/>
          <cell r="AG9282"/>
          <cell r="AH9282"/>
          <cell r="AI9282"/>
        </row>
        <row r="9283">
          <cell r="AD9283"/>
          <cell r="AE9283"/>
          <cell r="AF9283"/>
          <cell r="AG9283"/>
          <cell r="AH9283"/>
          <cell r="AI9283"/>
        </row>
        <row r="9284">
          <cell r="AD9284"/>
          <cell r="AE9284"/>
          <cell r="AF9284"/>
          <cell r="AG9284"/>
          <cell r="AH9284"/>
          <cell r="AI9284"/>
        </row>
        <row r="9285">
          <cell r="AD9285"/>
          <cell r="AE9285"/>
          <cell r="AF9285"/>
          <cell r="AG9285"/>
          <cell r="AH9285"/>
          <cell r="AI9285"/>
        </row>
        <row r="9286">
          <cell r="AD9286"/>
          <cell r="AE9286"/>
          <cell r="AF9286"/>
          <cell r="AG9286"/>
          <cell r="AH9286"/>
          <cell r="AI9286"/>
        </row>
        <row r="9287">
          <cell r="AD9287"/>
          <cell r="AE9287"/>
          <cell r="AF9287"/>
          <cell r="AG9287"/>
          <cell r="AH9287"/>
          <cell r="AI9287"/>
        </row>
        <row r="9288">
          <cell r="AD9288"/>
          <cell r="AE9288"/>
          <cell r="AF9288"/>
          <cell r="AG9288"/>
          <cell r="AH9288"/>
          <cell r="AI9288"/>
        </row>
        <row r="9289">
          <cell r="AD9289"/>
          <cell r="AE9289"/>
          <cell r="AF9289"/>
          <cell r="AG9289"/>
          <cell r="AH9289"/>
          <cell r="AI9289"/>
        </row>
        <row r="9290">
          <cell r="AD9290"/>
          <cell r="AE9290"/>
          <cell r="AF9290"/>
          <cell r="AG9290"/>
          <cell r="AH9290"/>
          <cell r="AI9290"/>
        </row>
        <row r="9291">
          <cell r="AD9291"/>
          <cell r="AE9291"/>
          <cell r="AF9291"/>
          <cell r="AG9291"/>
          <cell r="AH9291"/>
          <cell r="AI9291"/>
        </row>
        <row r="9292">
          <cell r="AD9292"/>
          <cell r="AE9292"/>
          <cell r="AF9292"/>
          <cell r="AG9292"/>
          <cell r="AH9292"/>
          <cell r="AI9292"/>
        </row>
        <row r="9293">
          <cell r="AD9293"/>
          <cell r="AE9293"/>
          <cell r="AF9293"/>
          <cell r="AG9293"/>
          <cell r="AH9293"/>
          <cell r="AI9293"/>
        </row>
        <row r="9294">
          <cell r="AD9294"/>
          <cell r="AE9294"/>
          <cell r="AF9294"/>
          <cell r="AG9294"/>
          <cell r="AH9294"/>
          <cell r="AI9294"/>
        </row>
        <row r="9295">
          <cell r="AD9295"/>
          <cell r="AE9295"/>
          <cell r="AF9295"/>
          <cell r="AG9295"/>
          <cell r="AH9295"/>
          <cell r="AI9295"/>
        </row>
        <row r="9296">
          <cell r="AD9296"/>
          <cell r="AE9296"/>
          <cell r="AF9296"/>
          <cell r="AG9296"/>
          <cell r="AH9296"/>
          <cell r="AI9296"/>
        </row>
        <row r="9297">
          <cell r="AD9297"/>
          <cell r="AE9297"/>
          <cell r="AF9297"/>
          <cell r="AG9297"/>
          <cell r="AH9297"/>
          <cell r="AI9297"/>
        </row>
        <row r="9298">
          <cell r="AD9298"/>
          <cell r="AE9298"/>
          <cell r="AF9298"/>
          <cell r="AG9298"/>
          <cell r="AH9298"/>
          <cell r="AI9298"/>
        </row>
        <row r="9299">
          <cell r="AD9299"/>
          <cell r="AE9299"/>
          <cell r="AF9299"/>
          <cell r="AG9299"/>
          <cell r="AH9299"/>
          <cell r="AI9299"/>
        </row>
        <row r="9300">
          <cell r="AD9300"/>
          <cell r="AE9300"/>
          <cell r="AF9300"/>
          <cell r="AG9300"/>
          <cell r="AH9300"/>
          <cell r="AI9300"/>
        </row>
        <row r="9301">
          <cell r="AD9301"/>
          <cell r="AE9301"/>
          <cell r="AF9301"/>
          <cell r="AG9301"/>
          <cell r="AH9301"/>
          <cell r="AI9301"/>
        </row>
        <row r="9302">
          <cell r="AD9302"/>
          <cell r="AE9302"/>
          <cell r="AF9302"/>
          <cell r="AG9302"/>
          <cell r="AH9302"/>
          <cell r="AI9302"/>
        </row>
        <row r="9303">
          <cell r="AD9303"/>
          <cell r="AE9303"/>
          <cell r="AF9303"/>
          <cell r="AG9303"/>
          <cell r="AH9303"/>
          <cell r="AI9303"/>
        </row>
        <row r="9304">
          <cell r="AD9304"/>
          <cell r="AE9304"/>
          <cell r="AF9304"/>
          <cell r="AG9304"/>
          <cell r="AH9304"/>
          <cell r="AI9304"/>
        </row>
        <row r="9305">
          <cell r="AD9305"/>
          <cell r="AE9305"/>
          <cell r="AF9305"/>
          <cell r="AG9305"/>
          <cell r="AH9305"/>
          <cell r="AI9305"/>
        </row>
        <row r="9306">
          <cell r="AD9306"/>
          <cell r="AE9306"/>
          <cell r="AF9306"/>
          <cell r="AG9306"/>
          <cell r="AH9306"/>
          <cell r="AI9306"/>
        </row>
        <row r="9307">
          <cell r="AD9307"/>
          <cell r="AE9307"/>
          <cell r="AF9307"/>
          <cell r="AG9307"/>
          <cell r="AH9307"/>
          <cell r="AI9307"/>
        </row>
        <row r="9308">
          <cell r="AD9308"/>
          <cell r="AE9308"/>
          <cell r="AF9308"/>
          <cell r="AG9308"/>
          <cell r="AH9308"/>
          <cell r="AI9308"/>
        </row>
        <row r="9309">
          <cell r="AD9309"/>
          <cell r="AE9309"/>
          <cell r="AF9309"/>
          <cell r="AG9309"/>
          <cell r="AH9309"/>
          <cell r="AI9309"/>
        </row>
        <row r="9310">
          <cell r="AD9310"/>
          <cell r="AE9310"/>
          <cell r="AF9310"/>
          <cell r="AG9310"/>
          <cell r="AH9310"/>
          <cell r="AI9310"/>
        </row>
        <row r="9311">
          <cell r="AD9311"/>
          <cell r="AE9311"/>
          <cell r="AF9311"/>
          <cell r="AG9311"/>
          <cell r="AH9311"/>
          <cell r="AI9311"/>
        </row>
        <row r="9312">
          <cell r="AD9312"/>
          <cell r="AE9312"/>
          <cell r="AF9312"/>
          <cell r="AG9312"/>
          <cell r="AH9312"/>
          <cell r="AI9312"/>
        </row>
        <row r="9313">
          <cell r="AD9313"/>
          <cell r="AE9313"/>
          <cell r="AF9313"/>
          <cell r="AG9313"/>
          <cell r="AH9313"/>
          <cell r="AI9313"/>
        </row>
        <row r="9314">
          <cell r="AD9314"/>
          <cell r="AE9314"/>
          <cell r="AF9314"/>
          <cell r="AG9314"/>
          <cell r="AH9314"/>
          <cell r="AI9314"/>
        </row>
        <row r="9315">
          <cell r="AD9315"/>
          <cell r="AE9315"/>
          <cell r="AF9315"/>
          <cell r="AG9315"/>
          <cell r="AH9315"/>
          <cell r="AI9315"/>
        </row>
        <row r="9316">
          <cell r="AD9316"/>
          <cell r="AE9316"/>
          <cell r="AF9316"/>
          <cell r="AG9316"/>
          <cell r="AH9316"/>
          <cell r="AI9316"/>
        </row>
        <row r="9317">
          <cell r="AD9317"/>
          <cell r="AE9317"/>
          <cell r="AF9317"/>
          <cell r="AG9317"/>
          <cell r="AH9317"/>
          <cell r="AI9317"/>
        </row>
        <row r="9318">
          <cell r="AD9318"/>
          <cell r="AE9318"/>
          <cell r="AF9318"/>
          <cell r="AG9318"/>
          <cell r="AH9318"/>
          <cell r="AI9318"/>
        </row>
        <row r="9319">
          <cell r="AD9319"/>
          <cell r="AE9319"/>
          <cell r="AF9319"/>
          <cell r="AG9319"/>
          <cell r="AH9319"/>
          <cell r="AI9319"/>
        </row>
        <row r="9320">
          <cell r="AD9320"/>
          <cell r="AE9320"/>
          <cell r="AF9320"/>
          <cell r="AG9320"/>
          <cell r="AH9320"/>
          <cell r="AI9320"/>
        </row>
        <row r="9321">
          <cell r="AD9321"/>
          <cell r="AE9321"/>
          <cell r="AF9321"/>
          <cell r="AG9321"/>
          <cell r="AH9321"/>
          <cell r="AI9321"/>
        </row>
        <row r="9322">
          <cell r="AD9322"/>
          <cell r="AE9322"/>
          <cell r="AF9322"/>
          <cell r="AG9322"/>
          <cell r="AH9322"/>
          <cell r="AI9322"/>
        </row>
        <row r="9323">
          <cell r="AD9323"/>
          <cell r="AE9323"/>
          <cell r="AF9323"/>
          <cell r="AG9323"/>
          <cell r="AH9323"/>
          <cell r="AI9323"/>
        </row>
        <row r="9324">
          <cell r="AD9324"/>
          <cell r="AE9324"/>
          <cell r="AF9324"/>
          <cell r="AG9324"/>
          <cell r="AH9324"/>
          <cell r="AI9324"/>
        </row>
        <row r="9325">
          <cell r="AD9325"/>
          <cell r="AE9325"/>
          <cell r="AF9325"/>
          <cell r="AG9325"/>
          <cell r="AH9325"/>
          <cell r="AI9325"/>
        </row>
        <row r="9326">
          <cell r="AD9326"/>
          <cell r="AE9326"/>
          <cell r="AF9326"/>
          <cell r="AG9326"/>
          <cell r="AH9326"/>
          <cell r="AI9326"/>
        </row>
        <row r="9327">
          <cell r="AD9327"/>
          <cell r="AE9327"/>
          <cell r="AF9327"/>
          <cell r="AG9327"/>
          <cell r="AH9327"/>
          <cell r="AI9327"/>
        </row>
        <row r="9328">
          <cell r="AD9328"/>
          <cell r="AE9328"/>
          <cell r="AF9328"/>
          <cell r="AG9328"/>
          <cell r="AH9328"/>
          <cell r="AI9328"/>
        </row>
        <row r="9329">
          <cell r="AD9329"/>
          <cell r="AE9329"/>
          <cell r="AF9329"/>
          <cell r="AG9329"/>
          <cell r="AH9329"/>
          <cell r="AI9329"/>
        </row>
        <row r="9330">
          <cell r="AD9330"/>
          <cell r="AE9330"/>
          <cell r="AF9330"/>
          <cell r="AG9330"/>
          <cell r="AH9330"/>
          <cell r="AI9330"/>
        </row>
        <row r="9331">
          <cell r="AD9331"/>
          <cell r="AE9331"/>
          <cell r="AF9331"/>
          <cell r="AG9331"/>
          <cell r="AH9331"/>
          <cell r="AI9331"/>
        </row>
        <row r="9332">
          <cell r="AD9332"/>
          <cell r="AE9332"/>
          <cell r="AF9332"/>
          <cell r="AG9332"/>
          <cell r="AH9332"/>
          <cell r="AI9332"/>
        </row>
        <row r="9333">
          <cell r="AD9333"/>
          <cell r="AE9333"/>
          <cell r="AF9333"/>
          <cell r="AG9333"/>
          <cell r="AH9333"/>
          <cell r="AI9333"/>
        </row>
        <row r="9334">
          <cell r="AD9334"/>
          <cell r="AE9334"/>
          <cell r="AF9334"/>
          <cell r="AG9334"/>
          <cell r="AH9334"/>
          <cell r="AI9334"/>
        </row>
        <row r="9335">
          <cell r="AD9335"/>
          <cell r="AE9335"/>
          <cell r="AF9335"/>
          <cell r="AG9335"/>
          <cell r="AH9335"/>
          <cell r="AI9335"/>
        </row>
        <row r="9336">
          <cell r="AD9336"/>
          <cell r="AE9336"/>
          <cell r="AF9336"/>
          <cell r="AG9336"/>
          <cell r="AH9336"/>
          <cell r="AI9336"/>
        </row>
        <row r="9337">
          <cell r="AD9337"/>
          <cell r="AE9337"/>
          <cell r="AF9337"/>
          <cell r="AG9337"/>
          <cell r="AH9337"/>
          <cell r="AI9337"/>
        </row>
        <row r="9338">
          <cell r="AD9338"/>
          <cell r="AE9338"/>
          <cell r="AF9338"/>
          <cell r="AG9338"/>
          <cell r="AH9338"/>
          <cell r="AI9338"/>
        </row>
        <row r="9339">
          <cell r="AD9339"/>
          <cell r="AE9339"/>
          <cell r="AF9339"/>
          <cell r="AG9339"/>
          <cell r="AH9339"/>
          <cell r="AI9339"/>
        </row>
        <row r="9340">
          <cell r="AD9340"/>
          <cell r="AE9340"/>
          <cell r="AF9340"/>
          <cell r="AG9340"/>
          <cell r="AH9340"/>
          <cell r="AI9340"/>
        </row>
        <row r="9341">
          <cell r="AD9341"/>
          <cell r="AE9341"/>
          <cell r="AF9341"/>
          <cell r="AG9341"/>
          <cell r="AH9341"/>
          <cell r="AI9341"/>
        </row>
        <row r="9342">
          <cell r="AD9342"/>
          <cell r="AE9342"/>
          <cell r="AF9342"/>
          <cell r="AG9342"/>
          <cell r="AH9342"/>
          <cell r="AI9342"/>
        </row>
        <row r="9343">
          <cell r="AD9343"/>
          <cell r="AE9343"/>
          <cell r="AF9343"/>
          <cell r="AG9343"/>
          <cell r="AH9343"/>
          <cell r="AI9343"/>
        </row>
        <row r="9344">
          <cell r="AD9344"/>
          <cell r="AE9344"/>
          <cell r="AF9344"/>
          <cell r="AG9344"/>
          <cell r="AH9344"/>
          <cell r="AI9344"/>
        </row>
        <row r="9345">
          <cell r="AD9345"/>
          <cell r="AE9345"/>
          <cell r="AF9345"/>
          <cell r="AG9345"/>
          <cell r="AH9345"/>
          <cell r="AI9345"/>
        </row>
        <row r="9346">
          <cell r="AD9346"/>
          <cell r="AE9346"/>
          <cell r="AF9346"/>
          <cell r="AG9346"/>
          <cell r="AH9346"/>
          <cell r="AI9346"/>
        </row>
        <row r="9347">
          <cell r="AD9347"/>
          <cell r="AE9347"/>
          <cell r="AF9347"/>
          <cell r="AG9347"/>
          <cell r="AH9347"/>
          <cell r="AI9347"/>
        </row>
        <row r="9348">
          <cell r="AD9348"/>
          <cell r="AE9348"/>
          <cell r="AF9348"/>
          <cell r="AG9348"/>
          <cell r="AH9348"/>
          <cell r="AI9348"/>
        </row>
        <row r="9349">
          <cell r="AD9349"/>
          <cell r="AE9349"/>
          <cell r="AF9349"/>
          <cell r="AG9349"/>
          <cell r="AH9349"/>
          <cell r="AI9349"/>
        </row>
        <row r="9350">
          <cell r="AD9350"/>
          <cell r="AE9350"/>
          <cell r="AF9350"/>
          <cell r="AG9350"/>
          <cell r="AH9350"/>
          <cell r="AI9350"/>
        </row>
        <row r="9351">
          <cell r="AD9351"/>
          <cell r="AE9351"/>
          <cell r="AF9351"/>
          <cell r="AG9351"/>
          <cell r="AH9351"/>
          <cell r="AI9351"/>
        </row>
        <row r="9352">
          <cell r="AD9352"/>
          <cell r="AE9352"/>
          <cell r="AF9352"/>
          <cell r="AG9352"/>
          <cell r="AH9352"/>
          <cell r="AI9352"/>
        </row>
        <row r="9353">
          <cell r="AD9353"/>
          <cell r="AE9353"/>
          <cell r="AF9353"/>
          <cell r="AG9353"/>
          <cell r="AH9353"/>
          <cell r="AI9353"/>
        </row>
        <row r="9354">
          <cell r="AD9354"/>
          <cell r="AE9354"/>
          <cell r="AF9354"/>
          <cell r="AG9354"/>
          <cell r="AH9354"/>
          <cell r="AI9354"/>
        </row>
        <row r="9355">
          <cell r="AD9355"/>
          <cell r="AE9355"/>
          <cell r="AF9355"/>
          <cell r="AG9355"/>
          <cell r="AH9355"/>
          <cell r="AI9355"/>
        </row>
        <row r="9356">
          <cell r="AD9356"/>
          <cell r="AE9356"/>
          <cell r="AF9356"/>
          <cell r="AG9356"/>
          <cell r="AH9356"/>
          <cell r="AI9356"/>
        </row>
        <row r="9357">
          <cell r="AD9357"/>
          <cell r="AE9357"/>
          <cell r="AF9357"/>
          <cell r="AG9357"/>
          <cell r="AH9357"/>
          <cell r="AI9357"/>
        </row>
        <row r="9358">
          <cell r="AD9358"/>
          <cell r="AE9358"/>
          <cell r="AF9358"/>
          <cell r="AG9358"/>
          <cell r="AH9358"/>
          <cell r="AI9358"/>
        </row>
        <row r="9359">
          <cell r="AD9359"/>
          <cell r="AE9359"/>
          <cell r="AF9359"/>
          <cell r="AG9359"/>
          <cell r="AH9359"/>
          <cell r="AI9359"/>
        </row>
        <row r="9360">
          <cell r="AD9360"/>
          <cell r="AE9360"/>
          <cell r="AF9360"/>
          <cell r="AG9360"/>
          <cell r="AH9360"/>
          <cell r="AI9360"/>
        </row>
        <row r="9361">
          <cell r="AD9361"/>
          <cell r="AE9361"/>
          <cell r="AF9361"/>
          <cell r="AG9361"/>
          <cell r="AH9361"/>
          <cell r="AI9361"/>
        </row>
        <row r="9362">
          <cell r="AD9362"/>
          <cell r="AE9362"/>
          <cell r="AF9362"/>
          <cell r="AG9362"/>
          <cell r="AH9362"/>
          <cell r="AI9362"/>
        </row>
        <row r="9363">
          <cell r="AD9363"/>
          <cell r="AE9363"/>
          <cell r="AF9363"/>
          <cell r="AG9363"/>
          <cell r="AH9363"/>
          <cell r="AI9363"/>
        </row>
        <row r="9364">
          <cell r="AD9364"/>
          <cell r="AE9364"/>
          <cell r="AF9364"/>
          <cell r="AG9364"/>
          <cell r="AH9364"/>
          <cell r="AI9364"/>
        </row>
        <row r="9365">
          <cell r="AD9365"/>
          <cell r="AE9365"/>
          <cell r="AF9365"/>
          <cell r="AG9365"/>
          <cell r="AH9365"/>
          <cell r="AI9365"/>
        </row>
        <row r="9366">
          <cell r="AD9366"/>
          <cell r="AE9366"/>
          <cell r="AF9366"/>
          <cell r="AG9366"/>
          <cell r="AH9366"/>
          <cell r="AI9366"/>
        </row>
        <row r="9367">
          <cell r="AD9367"/>
          <cell r="AE9367"/>
          <cell r="AF9367"/>
          <cell r="AG9367"/>
          <cell r="AH9367"/>
          <cell r="AI9367"/>
        </row>
        <row r="9368">
          <cell r="AD9368"/>
          <cell r="AE9368"/>
          <cell r="AF9368"/>
          <cell r="AG9368"/>
          <cell r="AH9368"/>
          <cell r="AI9368"/>
        </row>
        <row r="9369">
          <cell r="AD9369"/>
          <cell r="AE9369"/>
          <cell r="AF9369"/>
          <cell r="AG9369"/>
          <cell r="AH9369"/>
          <cell r="AI9369"/>
        </row>
        <row r="9370">
          <cell r="AD9370"/>
          <cell r="AE9370"/>
          <cell r="AF9370"/>
          <cell r="AG9370"/>
          <cell r="AH9370"/>
          <cell r="AI9370"/>
        </row>
        <row r="9371">
          <cell r="AD9371"/>
          <cell r="AE9371"/>
          <cell r="AF9371"/>
          <cell r="AG9371"/>
          <cell r="AH9371"/>
          <cell r="AI9371"/>
        </row>
        <row r="9372">
          <cell r="AD9372"/>
          <cell r="AE9372"/>
          <cell r="AF9372"/>
          <cell r="AG9372"/>
          <cell r="AH9372"/>
          <cell r="AI9372"/>
        </row>
        <row r="9373">
          <cell r="AD9373"/>
          <cell r="AE9373"/>
          <cell r="AF9373"/>
          <cell r="AG9373"/>
          <cell r="AH9373"/>
          <cell r="AI9373"/>
        </row>
        <row r="9374">
          <cell r="AD9374"/>
          <cell r="AE9374"/>
          <cell r="AF9374"/>
          <cell r="AG9374"/>
          <cell r="AH9374"/>
          <cell r="AI9374"/>
        </row>
        <row r="9375">
          <cell r="AD9375"/>
          <cell r="AE9375"/>
          <cell r="AF9375"/>
          <cell r="AG9375"/>
          <cell r="AH9375"/>
          <cell r="AI9375"/>
        </row>
        <row r="9376">
          <cell r="AD9376"/>
          <cell r="AE9376"/>
          <cell r="AF9376"/>
          <cell r="AG9376"/>
          <cell r="AH9376"/>
          <cell r="AI9376"/>
        </row>
        <row r="9377">
          <cell r="AD9377"/>
          <cell r="AE9377"/>
          <cell r="AF9377"/>
          <cell r="AG9377"/>
          <cell r="AH9377"/>
          <cell r="AI9377"/>
        </row>
        <row r="9378">
          <cell r="AD9378"/>
          <cell r="AE9378"/>
          <cell r="AF9378"/>
          <cell r="AG9378"/>
          <cell r="AH9378"/>
          <cell r="AI9378"/>
        </row>
        <row r="9379">
          <cell r="AD9379"/>
          <cell r="AE9379"/>
          <cell r="AF9379"/>
          <cell r="AG9379"/>
          <cell r="AH9379"/>
          <cell r="AI9379"/>
        </row>
        <row r="9380">
          <cell r="AD9380"/>
          <cell r="AE9380"/>
          <cell r="AF9380"/>
          <cell r="AG9380"/>
          <cell r="AH9380"/>
          <cell r="AI9380"/>
        </row>
        <row r="9381">
          <cell r="AD9381"/>
          <cell r="AE9381"/>
          <cell r="AF9381"/>
          <cell r="AG9381"/>
          <cell r="AH9381"/>
          <cell r="AI9381"/>
        </row>
        <row r="9382">
          <cell r="AD9382"/>
          <cell r="AE9382"/>
          <cell r="AF9382"/>
          <cell r="AG9382"/>
          <cell r="AH9382"/>
          <cell r="AI9382"/>
        </row>
        <row r="9383">
          <cell r="AD9383"/>
          <cell r="AE9383"/>
          <cell r="AF9383"/>
          <cell r="AG9383"/>
          <cell r="AH9383"/>
          <cell r="AI9383"/>
        </row>
        <row r="9384">
          <cell r="AD9384"/>
          <cell r="AE9384"/>
          <cell r="AF9384"/>
          <cell r="AG9384"/>
          <cell r="AH9384"/>
          <cell r="AI9384"/>
        </row>
        <row r="9385">
          <cell r="AD9385"/>
          <cell r="AE9385"/>
          <cell r="AF9385"/>
          <cell r="AG9385"/>
          <cell r="AH9385"/>
          <cell r="AI9385"/>
        </row>
        <row r="9386">
          <cell r="AD9386"/>
          <cell r="AE9386"/>
          <cell r="AF9386"/>
          <cell r="AG9386"/>
          <cell r="AH9386"/>
          <cell r="AI9386"/>
        </row>
        <row r="9387">
          <cell r="AD9387"/>
          <cell r="AE9387"/>
          <cell r="AF9387"/>
          <cell r="AG9387"/>
          <cell r="AH9387"/>
          <cell r="AI9387"/>
        </row>
        <row r="9388">
          <cell r="AD9388"/>
          <cell r="AE9388"/>
          <cell r="AF9388"/>
          <cell r="AG9388"/>
          <cell r="AH9388"/>
          <cell r="AI9388"/>
        </row>
        <row r="9389">
          <cell r="AD9389"/>
          <cell r="AE9389"/>
          <cell r="AF9389"/>
          <cell r="AG9389"/>
          <cell r="AH9389"/>
          <cell r="AI9389"/>
        </row>
        <row r="9390">
          <cell r="AD9390"/>
          <cell r="AE9390"/>
          <cell r="AF9390"/>
          <cell r="AG9390"/>
          <cell r="AH9390"/>
          <cell r="AI9390"/>
        </row>
        <row r="9391">
          <cell r="AD9391"/>
          <cell r="AE9391"/>
          <cell r="AF9391"/>
          <cell r="AG9391"/>
          <cell r="AH9391"/>
          <cell r="AI9391"/>
        </row>
        <row r="9392">
          <cell r="AD9392"/>
          <cell r="AE9392"/>
          <cell r="AF9392"/>
          <cell r="AG9392"/>
          <cell r="AH9392"/>
          <cell r="AI9392"/>
        </row>
        <row r="9393">
          <cell r="AD9393"/>
          <cell r="AE9393"/>
          <cell r="AF9393"/>
          <cell r="AG9393"/>
          <cell r="AH9393"/>
          <cell r="AI9393"/>
        </row>
        <row r="9394">
          <cell r="AD9394"/>
          <cell r="AE9394"/>
          <cell r="AF9394"/>
          <cell r="AG9394"/>
          <cell r="AH9394"/>
          <cell r="AI9394"/>
        </row>
        <row r="9395">
          <cell r="AD9395"/>
          <cell r="AE9395"/>
          <cell r="AF9395"/>
          <cell r="AG9395"/>
          <cell r="AH9395"/>
          <cell r="AI9395"/>
        </row>
        <row r="9396">
          <cell r="AD9396"/>
          <cell r="AE9396"/>
          <cell r="AF9396"/>
          <cell r="AG9396"/>
          <cell r="AH9396"/>
          <cell r="AI9396"/>
        </row>
        <row r="9397">
          <cell r="AD9397"/>
          <cell r="AE9397"/>
          <cell r="AF9397"/>
          <cell r="AG9397"/>
          <cell r="AH9397"/>
          <cell r="AI9397"/>
        </row>
        <row r="9398">
          <cell r="AD9398"/>
          <cell r="AE9398"/>
          <cell r="AF9398"/>
          <cell r="AG9398"/>
          <cell r="AH9398"/>
          <cell r="AI9398"/>
        </row>
        <row r="9399">
          <cell r="AD9399"/>
          <cell r="AE9399"/>
          <cell r="AF9399"/>
          <cell r="AG9399"/>
          <cell r="AH9399"/>
          <cell r="AI9399"/>
        </row>
        <row r="9400">
          <cell r="AD9400"/>
          <cell r="AE9400"/>
          <cell r="AF9400"/>
          <cell r="AG9400"/>
          <cell r="AH9400"/>
          <cell r="AI9400"/>
        </row>
        <row r="9401">
          <cell r="AD9401"/>
          <cell r="AE9401"/>
          <cell r="AF9401"/>
          <cell r="AG9401"/>
          <cell r="AH9401"/>
          <cell r="AI9401"/>
        </row>
        <row r="9402">
          <cell r="AD9402"/>
          <cell r="AE9402"/>
          <cell r="AF9402"/>
          <cell r="AG9402"/>
          <cell r="AH9402"/>
          <cell r="AI9402"/>
        </row>
        <row r="9403">
          <cell r="AD9403"/>
          <cell r="AE9403"/>
          <cell r="AF9403"/>
          <cell r="AG9403"/>
          <cell r="AH9403"/>
          <cell r="AI9403"/>
        </row>
        <row r="9404">
          <cell r="AD9404"/>
          <cell r="AE9404"/>
          <cell r="AF9404"/>
          <cell r="AG9404"/>
          <cell r="AH9404"/>
          <cell r="AI9404"/>
        </row>
        <row r="9405">
          <cell r="AD9405"/>
          <cell r="AE9405"/>
          <cell r="AF9405"/>
          <cell r="AG9405"/>
          <cell r="AH9405"/>
          <cell r="AI9405"/>
        </row>
        <row r="9406">
          <cell r="AD9406"/>
          <cell r="AE9406"/>
          <cell r="AF9406"/>
          <cell r="AG9406"/>
          <cell r="AH9406"/>
          <cell r="AI9406"/>
        </row>
        <row r="9407">
          <cell r="AD9407"/>
          <cell r="AE9407"/>
          <cell r="AF9407"/>
          <cell r="AG9407"/>
          <cell r="AH9407"/>
          <cell r="AI9407"/>
        </row>
        <row r="9408">
          <cell r="AD9408"/>
          <cell r="AE9408"/>
          <cell r="AF9408"/>
          <cell r="AG9408"/>
          <cell r="AH9408"/>
          <cell r="AI9408"/>
        </row>
        <row r="9409">
          <cell r="AD9409"/>
          <cell r="AE9409"/>
          <cell r="AF9409"/>
          <cell r="AG9409"/>
          <cell r="AH9409"/>
          <cell r="AI9409"/>
        </row>
        <row r="9410">
          <cell r="AD9410"/>
          <cell r="AE9410"/>
          <cell r="AF9410"/>
          <cell r="AG9410"/>
          <cell r="AH9410"/>
          <cell r="AI9410"/>
        </row>
        <row r="9411">
          <cell r="AD9411"/>
          <cell r="AE9411"/>
          <cell r="AF9411"/>
          <cell r="AG9411"/>
          <cell r="AH9411"/>
          <cell r="AI9411"/>
        </row>
        <row r="9412">
          <cell r="AD9412"/>
          <cell r="AE9412"/>
          <cell r="AF9412"/>
          <cell r="AG9412"/>
          <cell r="AH9412"/>
          <cell r="AI9412"/>
        </row>
        <row r="9413">
          <cell r="AD9413"/>
          <cell r="AE9413"/>
          <cell r="AF9413"/>
          <cell r="AG9413"/>
          <cell r="AH9413"/>
          <cell r="AI9413"/>
        </row>
        <row r="9414">
          <cell r="AD9414"/>
          <cell r="AE9414"/>
          <cell r="AF9414"/>
          <cell r="AG9414"/>
          <cell r="AH9414"/>
          <cell r="AI9414"/>
        </row>
        <row r="9415">
          <cell r="AD9415"/>
          <cell r="AE9415"/>
          <cell r="AF9415"/>
          <cell r="AG9415"/>
          <cell r="AH9415"/>
          <cell r="AI9415"/>
        </row>
        <row r="9416">
          <cell r="AD9416"/>
          <cell r="AE9416"/>
          <cell r="AF9416"/>
          <cell r="AG9416"/>
          <cell r="AH9416"/>
          <cell r="AI9416"/>
        </row>
        <row r="9417">
          <cell r="AD9417"/>
          <cell r="AE9417"/>
          <cell r="AF9417"/>
          <cell r="AG9417"/>
          <cell r="AH9417"/>
          <cell r="AI9417"/>
        </row>
        <row r="9418">
          <cell r="AD9418"/>
          <cell r="AE9418"/>
          <cell r="AF9418"/>
          <cell r="AG9418"/>
          <cell r="AH9418"/>
          <cell r="AI9418"/>
        </row>
        <row r="9419">
          <cell r="AD9419"/>
          <cell r="AE9419"/>
          <cell r="AF9419"/>
          <cell r="AG9419"/>
          <cell r="AH9419"/>
          <cell r="AI9419"/>
        </row>
        <row r="9420">
          <cell r="AD9420"/>
          <cell r="AE9420"/>
          <cell r="AF9420"/>
          <cell r="AG9420"/>
          <cell r="AH9420"/>
          <cell r="AI9420"/>
        </row>
        <row r="9421">
          <cell r="AD9421"/>
          <cell r="AE9421"/>
          <cell r="AF9421"/>
          <cell r="AG9421"/>
          <cell r="AH9421"/>
          <cell r="AI9421"/>
        </row>
        <row r="9422">
          <cell r="AD9422"/>
          <cell r="AE9422"/>
          <cell r="AF9422"/>
          <cell r="AG9422"/>
          <cell r="AH9422"/>
          <cell r="AI9422"/>
        </row>
        <row r="9423">
          <cell r="AD9423"/>
          <cell r="AE9423"/>
          <cell r="AF9423"/>
          <cell r="AG9423"/>
          <cell r="AH9423"/>
          <cell r="AI9423"/>
        </row>
        <row r="9424">
          <cell r="AD9424"/>
          <cell r="AE9424"/>
          <cell r="AF9424"/>
          <cell r="AG9424"/>
          <cell r="AH9424"/>
          <cell r="AI9424"/>
        </row>
        <row r="9425">
          <cell r="AD9425"/>
          <cell r="AE9425"/>
          <cell r="AF9425"/>
          <cell r="AG9425"/>
          <cell r="AH9425"/>
          <cell r="AI9425"/>
        </row>
        <row r="9426">
          <cell r="AD9426"/>
          <cell r="AE9426"/>
          <cell r="AF9426"/>
          <cell r="AG9426"/>
          <cell r="AH9426"/>
          <cell r="AI9426"/>
        </row>
        <row r="9427">
          <cell r="AD9427"/>
          <cell r="AE9427"/>
          <cell r="AF9427"/>
          <cell r="AG9427"/>
          <cell r="AH9427"/>
          <cell r="AI9427"/>
        </row>
        <row r="9428">
          <cell r="AD9428"/>
          <cell r="AE9428"/>
          <cell r="AF9428"/>
          <cell r="AG9428"/>
          <cell r="AH9428"/>
          <cell r="AI9428"/>
        </row>
        <row r="9429">
          <cell r="AD9429"/>
          <cell r="AE9429"/>
          <cell r="AF9429"/>
          <cell r="AG9429"/>
          <cell r="AH9429"/>
          <cell r="AI9429"/>
        </row>
        <row r="9430">
          <cell r="AD9430"/>
          <cell r="AE9430"/>
          <cell r="AF9430"/>
          <cell r="AG9430"/>
          <cell r="AH9430"/>
          <cell r="AI9430"/>
        </row>
        <row r="9431">
          <cell r="AD9431"/>
          <cell r="AE9431"/>
          <cell r="AF9431"/>
          <cell r="AG9431"/>
          <cell r="AH9431"/>
          <cell r="AI9431"/>
        </row>
        <row r="9432">
          <cell r="AD9432"/>
          <cell r="AE9432"/>
          <cell r="AF9432"/>
          <cell r="AG9432"/>
          <cell r="AH9432"/>
          <cell r="AI9432"/>
        </row>
        <row r="9433">
          <cell r="AD9433"/>
          <cell r="AE9433"/>
          <cell r="AF9433"/>
          <cell r="AG9433"/>
          <cell r="AH9433"/>
          <cell r="AI9433"/>
        </row>
        <row r="9434">
          <cell r="AD9434"/>
          <cell r="AE9434"/>
          <cell r="AF9434"/>
          <cell r="AG9434"/>
          <cell r="AH9434"/>
          <cell r="AI9434"/>
        </row>
        <row r="9435">
          <cell r="AD9435"/>
          <cell r="AE9435"/>
          <cell r="AF9435"/>
          <cell r="AG9435"/>
          <cell r="AH9435"/>
          <cell r="AI9435"/>
        </row>
        <row r="9436">
          <cell r="AD9436"/>
          <cell r="AE9436"/>
          <cell r="AF9436"/>
          <cell r="AG9436"/>
          <cell r="AH9436"/>
          <cell r="AI9436"/>
        </row>
        <row r="9437">
          <cell r="AD9437"/>
          <cell r="AE9437"/>
          <cell r="AF9437"/>
          <cell r="AG9437"/>
          <cell r="AH9437"/>
          <cell r="AI9437"/>
        </row>
        <row r="9438">
          <cell r="AD9438"/>
          <cell r="AE9438"/>
          <cell r="AF9438"/>
          <cell r="AG9438"/>
          <cell r="AH9438"/>
          <cell r="AI9438"/>
        </row>
        <row r="9439">
          <cell r="AD9439"/>
          <cell r="AE9439"/>
          <cell r="AF9439"/>
          <cell r="AG9439"/>
          <cell r="AH9439"/>
          <cell r="AI9439"/>
        </row>
        <row r="9440">
          <cell r="AD9440"/>
          <cell r="AE9440"/>
          <cell r="AF9440"/>
          <cell r="AG9440"/>
          <cell r="AH9440"/>
          <cell r="AI9440"/>
        </row>
        <row r="9441">
          <cell r="AD9441"/>
          <cell r="AE9441"/>
          <cell r="AF9441"/>
          <cell r="AG9441"/>
          <cell r="AH9441"/>
          <cell r="AI9441"/>
        </row>
        <row r="9442">
          <cell r="AD9442"/>
          <cell r="AE9442"/>
          <cell r="AF9442"/>
          <cell r="AG9442"/>
          <cell r="AH9442"/>
          <cell r="AI9442"/>
        </row>
        <row r="9443">
          <cell r="AD9443"/>
          <cell r="AE9443"/>
          <cell r="AF9443"/>
          <cell r="AG9443"/>
          <cell r="AH9443"/>
          <cell r="AI9443"/>
        </row>
        <row r="9444">
          <cell r="AD9444"/>
          <cell r="AE9444"/>
          <cell r="AF9444"/>
          <cell r="AG9444"/>
          <cell r="AH9444"/>
          <cell r="AI9444"/>
        </row>
        <row r="9445">
          <cell r="AD9445"/>
          <cell r="AE9445"/>
          <cell r="AF9445"/>
          <cell r="AG9445"/>
          <cell r="AH9445"/>
          <cell r="AI9445"/>
        </row>
        <row r="9446">
          <cell r="AD9446"/>
          <cell r="AE9446"/>
          <cell r="AF9446"/>
          <cell r="AG9446"/>
          <cell r="AH9446"/>
          <cell r="AI9446"/>
        </row>
        <row r="9447">
          <cell r="AD9447"/>
          <cell r="AE9447"/>
          <cell r="AF9447"/>
          <cell r="AG9447"/>
          <cell r="AH9447"/>
          <cell r="AI9447"/>
        </row>
        <row r="9448">
          <cell r="AD9448"/>
          <cell r="AE9448"/>
          <cell r="AF9448"/>
          <cell r="AG9448"/>
          <cell r="AH9448"/>
          <cell r="AI9448"/>
        </row>
        <row r="9449">
          <cell r="AD9449"/>
          <cell r="AE9449"/>
          <cell r="AF9449"/>
          <cell r="AG9449"/>
          <cell r="AH9449"/>
          <cell r="AI9449"/>
        </row>
        <row r="9450">
          <cell r="AD9450"/>
          <cell r="AE9450"/>
          <cell r="AF9450"/>
          <cell r="AG9450"/>
          <cell r="AH9450"/>
          <cell r="AI9450"/>
        </row>
        <row r="9451">
          <cell r="AD9451"/>
          <cell r="AE9451"/>
          <cell r="AF9451"/>
          <cell r="AG9451"/>
          <cell r="AH9451"/>
          <cell r="AI9451"/>
        </row>
        <row r="9452">
          <cell r="AD9452"/>
          <cell r="AE9452"/>
          <cell r="AF9452"/>
          <cell r="AG9452"/>
          <cell r="AH9452"/>
          <cell r="AI9452"/>
        </row>
        <row r="9453">
          <cell r="AD9453"/>
          <cell r="AE9453"/>
          <cell r="AF9453"/>
          <cell r="AG9453"/>
          <cell r="AH9453"/>
          <cell r="AI9453"/>
        </row>
        <row r="9454">
          <cell r="AD9454"/>
          <cell r="AE9454"/>
          <cell r="AF9454"/>
          <cell r="AG9454"/>
          <cell r="AH9454"/>
          <cell r="AI9454"/>
        </row>
        <row r="9455">
          <cell r="AD9455"/>
          <cell r="AE9455"/>
          <cell r="AF9455"/>
          <cell r="AG9455"/>
          <cell r="AH9455"/>
          <cell r="AI9455"/>
        </row>
        <row r="9456">
          <cell r="AD9456"/>
          <cell r="AE9456"/>
          <cell r="AF9456"/>
          <cell r="AG9456"/>
          <cell r="AH9456"/>
          <cell r="AI9456"/>
        </row>
        <row r="9457">
          <cell r="AD9457"/>
          <cell r="AE9457"/>
          <cell r="AF9457"/>
          <cell r="AG9457"/>
          <cell r="AH9457"/>
          <cell r="AI9457"/>
        </row>
        <row r="9458">
          <cell r="AD9458"/>
          <cell r="AE9458"/>
          <cell r="AF9458"/>
          <cell r="AG9458"/>
          <cell r="AH9458"/>
          <cell r="AI9458"/>
        </row>
        <row r="9459">
          <cell r="AD9459"/>
          <cell r="AE9459"/>
          <cell r="AF9459"/>
          <cell r="AG9459"/>
          <cell r="AH9459"/>
          <cell r="AI9459"/>
        </row>
        <row r="9460">
          <cell r="AD9460"/>
          <cell r="AE9460"/>
          <cell r="AF9460"/>
          <cell r="AG9460"/>
          <cell r="AH9460"/>
          <cell r="AI9460"/>
        </row>
        <row r="9461">
          <cell r="AD9461"/>
          <cell r="AE9461"/>
          <cell r="AF9461"/>
          <cell r="AG9461"/>
          <cell r="AH9461"/>
          <cell r="AI9461"/>
        </row>
        <row r="9462">
          <cell r="AD9462"/>
          <cell r="AE9462"/>
          <cell r="AF9462"/>
          <cell r="AG9462"/>
          <cell r="AH9462"/>
          <cell r="AI9462"/>
        </row>
        <row r="9463">
          <cell r="AD9463"/>
          <cell r="AE9463"/>
          <cell r="AF9463"/>
          <cell r="AG9463"/>
          <cell r="AH9463"/>
          <cell r="AI9463"/>
        </row>
        <row r="9464">
          <cell r="AD9464"/>
          <cell r="AE9464"/>
          <cell r="AF9464"/>
          <cell r="AG9464"/>
          <cell r="AH9464"/>
          <cell r="AI9464"/>
        </row>
        <row r="9465">
          <cell r="AD9465"/>
          <cell r="AE9465"/>
          <cell r="AF9465"/>
          <cell r="AG9465"/>
          <cell r="AH9465"/>
          <cell r="AI9465"/>
        </row>
        <row r="9466">
          <cell r="AD9466"/>
          <cell r="AE9466"/>
          <cell r="AF9466"/>
          <cell r="AG9466"/>
          <cell r="AH9466"/>
          <cell r="AI9466"/>
        </row>
        <row r="9467">
          <cell r="AD9467"/>
          <cell r="AE9467"/>
          <cell r="AF9467"/>
          <cell r="AG9467"/>
          <cell r="AH9467"/>
          <cell r="AI9467"/>
        </row>
        <row r="9468">
          <cell r="AD9468"/>
          <cell r="AE9468"/>
          <cell r="AF9468"/>
          <cell r="AG9468"/>
          <cell r="AH9468"/>
          <cell r="AI9468"/>
        </row>
        <row r="9469">
          <cell r="AD9469"/>
          <cell r="AE9469"/>
          <cell r="AF9469"/>
          <cell r="AG9469"/>
          <cell r="AH9469"/>
          <cell r="AI9469"/>
        </row>
        <row r="9470">
          <cell r="AD9470"/>
          <cell r="AE9470"/>
          <cell r="AF9470"/>
          <cell r="AG9470"/>
          <cell r="AH9470"/>
          <cell r="AI9470"/>
        </row>
        <row r="9471">
          <cell r="AD9471"/>
          <cell r="AE9471"/>
          <cell r="AF9471"/>
          <cell r="AG9471"/>
          <cell r="AH9471"/>
          <cell r="AI9471"/>
        </row>
        <row r="9472">
          <cell r="AD9472"/>
          <cell r="AE9472"/>
          <cell r="AF9472"/>
          <cell r="AG9472"/>
          <cell r="AH9472"/>
          <cell r="AI9472"/>
        </row>
        <row r="9473">
          <cell r="AD9473"/>
          <cell r="AE9473"/>
          <cell r="AF9473"/>
          <cell r="AG9473"/>
          <cell r="AH9473"/>
          <cell r="AI9473"/>
        </row>
        <row r="9474">
          <cell r="AD9474"/>
          <cell r="AE9474"/>
          <cell r="AF9474"/>
          <cell r="AG9474"/>
          <cell r="AH9474"/>
          <cell r="AI9474"/>
        </row>
        <row r="9475">
          <cell r="AD9475"/>
          <cell r="AE9475"/>
          <cell r="AF9475"/>
          <cell r="AG9475"/>
          <cell r="AH9475"/>
          <cell r="AI9475"/>
        </row>
        <row r="9476">
          <cell r="AD9476"/>
          <cell r="AE9476"/>
          <cell r="AF9476"/>
          <cell r="AG9476"/>
          <cell r="AH9476"/>
          <cell r="AI9476"/>
        </row>
        <row r="9477">
          <cell r="AD9477"/>
          <cell r="AE9477"/>
          <cell r="AF9477"/>
          <cell r="AG9477"/>
          <cell r="AH9477"/>
          <cell r="AI9477"/>
        </row>
        <row r="9478">
          <cell r="AD9478"/>
          <cell r="AE9478"/>
          <cell r="AF9478"/>
          <cell r="AG9478"/>
          <cell r="AH9478"/>
          <cell r="AI9478"/>
        </row>
        <row r="9479">
          <cell r="AD9479"/>
          <cell r="AE9479"/>
          <cell r="AF9479"/>
          <cell r="AG9479"/>
          <cell r="AH9479"/>
          <cell r="AI9479"/>
        </row>
        <row r="9480">
          <cell r="AD9480"/>
          <cell r="AE9480"/>
          <cell r="AF9480"/>
          <cell r="AG9480"/>
          <cell r="AH9480"/>
          <cell r="AI9480"/>
        </row>
        <row r="9481">
          <cell r="AD9481"/>
          <cell r="AE9481"/>
          <cell r="AF9481"/>
          <cell r="AG9481"/>
          <cell r="AH9481"/>
          <cell r="AI9481"/>
        </row>
        <row r="9482">
          <cell r="AD9482"/>
          <cell r="AE9482"/>
          <cell r="AF9482"/>
          <cell r="AG9482"/>
          <cell r="AH9482"/>
          <cell r="AI9482"/>
        </row>
        <row r="9483">
          <cell r="AD9483"/>
          <cell r="AE9483"/>
          <cell r="AF9483"/>
          <cell r="AG9483"/>
          <cell r="AH9483"/>
          <cell r="AI9483"/>
        </row>
        <row r="9484">
          <cell r="AD9484"/>
          <cell r="AE9484"/>
          <cell r="AF9484"/>
          <cell r="AG9484"/>
          <cell r="AH9484"/>
          <cell r="AI9484"/>
        </row>
        <row r="9485">
          <cell r="AD9485"/>
          <cell r="AE9485"/>
          <cell r="AF9485"/>
          <cell r="AG9485"/>
          <cell r="AH9485"/>
          <cell r="AI9485"/>
        </row>
        <row r="9486">
          <cell r="AD9486"/>
          <cell r="AE9486"/>
          <cell r="AF9486"/>
          <cell r="AG9486"/>
          <cell r="AH9486"/>
          <cell r="AI9486"/>
        </row>
        <row r="9487">
          <cell r="AD9487"/>
          <cell r="AE9487"/>
          <cell r="AF9487"/>
          <cell r="AG9487"/>
          <cell r="AH9487"/>
          <cell r="AI9487"/>
        </row>
        <row r="9488">
          <cell r="AD9488"/>
          <cell r="AE9488"/>
          <cell r="AF9488"/>
          <cell r="AG9488"/>
          <cell r="AH9488"/>
          <cell r="AI9488"/>
        </row>
        <row r="9489">
          <cell r="AD9489"/>
          <cell r="AE9489"/>
          <cell r="AF9489"/>
          <cell r="AG9489"/>
          <cell r="AH9489"/>
          <cell r="AI9489"/>
        </row>
        <row r="9490">
          <cell r="AD9490"/>
          <cell r="AE9490"/>
          <cell r="AF9490"/>
          <cell r="AG9490"/>
          <cell r="AH9490"/>
          <cell r="AI9490"/>
        </row>
        <row r="9491">
          <cell r="AD9491"/>
          <cell r="AE9491"/>
          <cell r="AF9491"/>
          <cell r="AG9491"/>
          <cell r="AH9491"/>
          <cell r="AI9491"/>
        </row>
        <row r="9492">
          <cell r="AD9492"/>
          <cell r="AE9492"/>
          <cell r="AF9492"/>
          <cell r="AG9492"/>
          <cell r="AH9492"/>
          <cell r="AI9492"/>
        </row>
        <row r="9493">
          <cell r="AD9493"/>
          <cell r="AE9493"/>
          <cell r="AF9493"/>
          <cell r="AG9493"/>
          <cell r="AH9493"/>
          <cell r="AI9493"/>
        </row>
        <row r="9494">
          <cell r="AD9494"/>
          <cell r="AE9494"/>
          <cell r="AF9494"/>
          <cell r="AG9494"/>
          <cell r="AH9494"/>
          <cell r="AI9494"/>
        </row>
        <row r="9495">
          <cell r="AD9495"/>
          <cell r="AE9495"/>
          <cell r="AF9495"/>
          <cell r="AG9495"/>
          <cell r="AH9495"/>
          <cell r="AI9495"/>
        </row>
        <row r="9496">
          <cell r="AD9496"/>
          <cell r="AE9496"/>
          <cell r="AF9496"/>
          <cell r="AG9496"/>
          <cell r="AH9496"/>
          <cell r="AI9496"/>
        </row>
        <row r="9497">
          <cell r="AD9497"/>
          <cell r="AE9497"/>
          <cell r="AF9497"/>
          <cell r="AG9497"/>
          <cell r="AH9497"/>
          <cell r="AI9497"/>
        </row>
        <row r="9498">
          <cell r="AD9498"/>
          <cell r="AE9498"/>
          <cell r="AF9498"/>
          <cell r="AG9498"/>
          <cell r="AH9498"/>
          <cell r="AI9498"/>
        </row>
        <row r="9499">
          <cell r="AD9499"/>
          <cell r="AE9499"/>
          <cell r="AF9499"/>
          <cell r="AG9499"/>
          <cell r="AH9499"/>
          <cell r="AI9499"/>
        </row>
        <row r="9500">
          <cell r="AD9500"/>
          <cell r="AE9500"/>
          <cell r="AF9500"/>
          <cell r="AG9500"/>
          <cell r="AH9500"/>
          <cell r="AI9500"/>
        </row>
        <row r="9501">
          <cell r="AD9501"/>
          <cell r="AE9501"/>
          <cell r="AF9501"/>
          <cell r="AG9501"/>
          <cell r="AH9501"/>
          <cell r="AI9501"/>
        </row>
        <row r="9502">
          <cell r="AD9502"/>
          <cell r="AE9502"/>
          <cell r="AF9502"/>
          <cell r="AG9502"/>
          <cell r="AH9502"/>
          <cell r="AI9502"/>
        </row>
        <row r="9503">
          <cell r="AD9503"/>
          <cell r="AE9503"/>
          <cell r="AF9503"/>
          <cell r="AG9503"/>
          <cell r="AH9503"/>
          <cell r="AI9503"/>
        </row>
        <row r="9504">
          <cell r="AD9504"/>
          <cell r="AE9504"/>
          <cell r="AF9504"/>
          <cell r="AG9504"/>
          <cell r="AH9504"/>
          <cell r="AI9504"/>
        </row>
        <row r="9505">
          <cell r="AD9505"/>
          <cell r="AE9505"/>
          <cell r="AF9505"/>
          <cell r="AG9505"/>
          <cell r="AH9505"/>
          <cell r="AI9505"/>
        </row>
        <row r="9506">
          <cell r="AD9506"/>
          <cell r="AE9506"/>
          <cell r="AF9506"/>
          <cell r="AG9506"/>
          <cell r="AH9506"/>
          <cell r="AI9506"/>
        </row>
        <row r="9507">
          <cell r="AD9507"/>
          <cell r="AE9507"/>
          <cell r="AF9507"/>
          <cell r="AG9507"/>
          <cell r="AH9507"/>
          <cell r="AI9507"/>
        </row>
        <row r="9508">
          <cell r="AD9508"/>
          <cell r="AE9508"/>
          <cell r="AF9508"/>
          <cell r="AG9508"/>
          <cell r="AH9508"/>
          <cell r="AI9508"/>
        </row>
        <row r="9509">
          <cell r="AD9509"/>
          <cell r="AE9509"/>
          <cell r="AF9509"/>
          <cell r="AG9509"/>
          <cell r="AH9509"/>
          <cell r="AI9509"/>
        </row>
        <row r="9510">
          <cell r="AD9510"/>
          <cell r="AE9510"/>
          <cell r="AF9510"/>
          <cell r="AG9510"/>
          <cell r="AH9510"/>
          <cell r="AI9510"/>
        </row>
        <row r="9511">
          <cell r="AD9511"/>
          <cell r="AE9511"/>
          <cell r="AF9511"/>
          <cell r="AG9511"/>
          <cell r="AH9511"/>
          <cell r="AI9511"/>
        </row>
        <row r="9512">
          <cell r="AD9512"/>
          <cell r="AE9512"/>
          <cell r="AF9512"/>
          <cell r="AG9512"/>
          <cell r="AH9512"/>
          <cell r="AI9512"/>
        </row>
        <row r="9513">
          <cell r="AD9513"/>
          <cell r="AE9513"/>
          <cell r="AF9513"/>
          <cell r="AG9513"/>
          <cell r="AH9513"/>
          <cell r="AI9513"/>
        </row>
        <row r="9514">
          <cell r="AD9514"/>
          <cell r="AE9514"/>
          <cell r="AF9514"/>
          <cell r="AG9514"/>
          <cell r="AH9514"/>
          <cell r="AI9514"/>
        </row>
        <row r="9515">
          <cell r="AD9515"/>
          <cell r="AE9515"/>
          <cell r="AF9515"/>
          <cell r="AG9515"/>
          <cell r="AH9515"/>
          <cell r="AI9515"/>
        </row>
        <row r="9516">
          <cell r="AD9516"/>
          <cell r="AE9516"/>
          <cell r="AF9516"/>
          <cell r="AG9516"/>
          <cell r="AH9516"/>
          <cell r="AI9516"/>
        </row>
        <row r="9517">
          <cell r="AD9517"/>
          <cell r="AE9517"/>
          <cell r="AF9517"/>
          <cell r="AG9517"/>
          <cell r="AH9517"/>
          <cell r="AI9517"/>
        </row>
        <row r="9518">
          <cell r="AD9518"/>
          <cell r="AE9518"/>
          <cell r="AF9518"/>
          <cell r="AG9518"/>
          <cell r="AH9518"/>
          <cell r="AI9518"/>
        </row>
        <row r="9519">
          <cell r="AD9519"/>
          <cell r="AE9519"/>
          <cell r="AF9519"/>
          <cell r="AG9519"/>
          <cell r="AH9519"/>
          <cell r="AI9519"/>
        </row>
        <row r="9520">
          <cell r="AD9520"/>
          <cell r="AE9520"/>
          <cell r="AF9520"/>
          <cell r="AG9520"/>
          <cell r="AH9520"/>
          <cell r="AI9520"/>
        </row>
        <row r="9521">
          <cell r="AD9521"/>
          <cell r="AE9521"/>
          <cell r="AF9521"/>
          <cell r="AG9521"/>
          <cell r="AH9521"/>
          <cell r="AI9521"/>
        </row>
        <row r="9522">
          <cell r="AD9522"/>
          <cell r="AE9522"/>
          <cell r="AF9522"/>
          <cell r="AG9522"/>
          <cell r="AH9522"/>
          <cell r="AI9522"/>
        </row>
        <row r="9523">
          <cell r="AD9523"/>
          <cell r="AE9523"/>
          <cell r="AF9523"/>
          <cell r="AG9523"/>
          <cell r="AH9523"/>
          <cell r="AI9523"/>
        </row>
        <row r="9524">
          <cell r="AD9524"/>
          <cell r="AE9524"/>
          <cell r="AF9524"/>
          <cell r="AG9524"/>
          <cell r="AH9524"/>
          <cell r="AI9524"/>
        </row>
        <row r="9525">
          <cell r="AD9525"/>
          <cell r="AE9525"/>
          <cell r="AF9525"/>
          <cell r="AG9525"/>
          <cell r="AH9525"/>
          <cell r="AI9525"/>
        </row>
        <row r="9526">
          <cell r="AD9526"/>
          <cell r="AE9526"/>
          <cell r="AF9526"/>
          <cell r="AG9526"/>
          <cell r="AH9526"/>
          <cell r="AI9526"/>
        </row>
        <row r="9527">
          <cell r="AD9527"/>
          <cell r="AE9527"/>
          <cell r="AF9527"/>
          <cell r="AG9527"/>
          <cell r="AH9527"/>
          <cell r="AI9527"/>
        </row>
        <row r="9528">
          <cell r="AD9528"/>
          <cell r="AE9528"/>
          <cell r="AF9528"/>
          <cell r="AG9528"/>
          <cell r="AH9528"/>
          <cell r="AI9528"/>
        </row>
        <row r="9529">
          <cell r="AD9529"/>
          <cell r="AE9529"/>
          <cell r="AF9529"/>
          <cell r="AG9529"/>
          <cell r="AH9529"/>
          <cell r="AI9529"/>
        </row>
        <row r="9530">
          <cell r="AD9530"/>
          <cell r="AE9530"/>
          <cell r="AF9530"/>
          <cell r="AG9530"/>
          <cell r="AH9530"/>
          <cell r="AI9530"/>
        </row>
        <row r="9531">
          <cell r="AD9531"/>
          <cell r="AE9531"/>
          <cell r="AF9531"/>
          <cell r="AG9531"/>
          <cell r="AH9531"/>
          <cell r="AI9531"/>
        </row>
        <row r="9532">
          <cell r="AD9532"/>
          <cell r="AE9532"/>
          <cell r="AF9532"/>
          <cell r="AG9532"/>
          <cell r="AH9532"/>
          <cell r="AI9532"/>
        </row>
        <row r="9533">
          <cell r="AD9533"/>
          <cell r="AE9533"/>
          <cell r="AF9533"/>
          <cell r="AG9533"/>
          <cell r="AH9533"/>
          <cell r="AI9533"/>
        </row>
        <row r="9534">
          <cell r="AD9534"/>
          <cell r="AE9534"/>
          <cell r="AF9534"/>
          <cell r="AG9534"/>
          <cell r="AH9534"/>
          <cell r="AI9534"/>
        </row>
        <row r="9535">
          <cell r="AD9535"/>
          <cell r="AE9535"/>
          <cell r="AF9535"/>
          <cell r="AG9535"/>
          <cell r="AH9535"/>
          <cell r="AI9535"/>
        </row>
        <row r="9536">
          <cell r="AD9536"/>
          <cell r="AE9536"/>
          <cell r="AF9536"/>
          <cell r="AG9536"/>
          <cell r="AH9536"/>
          <cell r="AI9536"/>
        </row>
        <row r="9537">
          <cell r="AD9537"/>
          <cell r="AE9537"/>
          <cell r="AF9537"/>
          <cell r="AG9537"/>
          <cell r="AH9537"/>
          <cell r="AI9537"/>
        </row>
        <row r="9538">
          <cell r="AD9538"/>
          <cell r="AE9538"/>
          <cell r="AF9538"/>
          <cell r="AG9538"/>
          <cell r="AH9538"/>
          <cell r="AI9538"/>
        </row>
        <row r="9539">
          <cell r="AD9539"/>
          <cell r="AE9539"/>
          <cell r="AF9539"/>
          <cell r="AG9539"/>
          <cell r="AH9539"/>
          <cell r="AI9539"/>
        </row>
        <row r="9540">
          <cell r="AD9540"/>
          <cell r="AE9540"/>
          <cell r="AF9540"/>
          <cell r="AG9540"/>
          <cell r="AH9540"/>
          <cell r="AI9540"/>
        </row>
        <row r="9541">
          <cell r="AD9541"/>
          <cell r="AE9541"/>
          <cell r="AF9541"/>
          <cell r="AG9541"/>
          <cell r="AH9541"/>
          <cell r="AI9541"/>
        </row>
        <row r="9542">
          <cell r="AD9542"/>
          <cell r="AE9542"/>
          <cell r="AF9542"/>
          <cell r="AG9542"/>
          <cell r="AH9542"/>
          <cell r="AI9542"/>
        </row>
        <row r="9543">
          <cell r="AD9543"/>
          <cell r="AE9543"/>
          <cell r="AF9543"/>
          <cell r="AG9543"/>
          <cell r="AH9543"/>
          <cell r="AI9543"/>
        </row>
        <row r="9544">
          <cell r="AD9544"/>
          <cell r="AE9544"/>
          <cell r="AF9544"/>
          <cell r="AG9544"/>
          <cell r="AH9544"/>
          <cell r="AI9544"/>
        </row>
        <row r="9545">
          <cell r="AD9545"/>
          <cell r="AE9545"/>
          <cell r="AF9545"/>
          <cell r="AG9545"/>
          <cell r="AH9545"/>
          <cell r="AI9545"/>
        </row>
        <row r="9546">
          <cell r="AD9546"/>
          <cell r="AE9546"/>
          <cell r="AF9546"/>
          <cell r="AG9546"/>
          <cell r="AH9546"/>
          <cell r="AI9546"/>
        </row>
        <row r="9547">
          <cell r="AD9547"/>
          <cell r="AE9547"/>
          <cell r="AF9547"/>
          <cell r="AG9547"/>
          <cell r="AH9547"/>
          <cell r="AI9547"/>
        </row>
        <row r="9548">
          <cell r="AD9548"/>
          <cell r="AE9548"/>
          <cell r="AF9548"/>
          <cell r="AG9548"/>
          <cell r="AH9548"/>
          <cell r="AI9548"/>
        </row>
        <row r="9549">
          <cell r="AD9549"/>
          <cell r="AE9549"/>
          <cell r="AF9549"/>
          <cell r="AG9549"/>
          <cell r="AH9549"/>
          <cell r="AI9549"/>
        </row>
        <row r="9550">
          <cell r="AD9550"/>
          <cell r="AE9550"/>
          <cell r="AF9550"/>
          <cell r="AG9550"/>
          <cell r="AH9550"/>
          <cell r="AI9550"/>
        </row>
        <row r="9551">
          <cell r="AD9551"/>
          <cell r="AE9551"/>
          <cell r="AF9551"/>
          <cell r="AG9551"/>
          <cell r="AH9551"/>
          <cell r="AI9551"/>
        </row>
        <row r="9552">
          <cell r="AD9552"/>
          <cell r="AE9552"/>
          <cell r="AF9552"/>
          <cell r="AG9552"/>
          <cell r="AH9552"/>
          <cell r="AI9552"/>
        </row>
        <row r="9553">
          <cell r="AD9553"/>
          <cell r="AE9553"/>
          <cell r="AF9553"/>
          <cell r="AG9553"/>
          <cell r="AH9553"/>
          <cell r="AI9553"/>
        </row>
        <row r="9554">
          <cell r="AD9554"/>
          <cell r="AE9554"/>
          <cell r="AF9554"/>
          <cell r="AG9554"/>
          <cell r="AH9554"/>
          <cell r="AI9554"/>
        </row>
        <row r="9555">
          <cell r="AD9555"/>
          <cell r="AE9555"/>
          <cell r="AF9555"/>
          <cell r="AG9555"/>
          <cell r="AH9555"/>
          <cell r="AI9555"/>
        </row>
        <row r="9556">
          <cell r="AD9556"/>
          <cell r="AE9556"/>
          <cell r="AF9556"/>
          <cell r="AG9556"/>
          <cell r="AH9556"/>
          <cell r="AI9556"/>
        </row>
        <row r="9557">
          <cell r="AD9557"/>
          <cell r="AE9557"/>
          <cell r="AF9557"/>
          <cell r="AG9557"/>
          <cell r="AH9557"/>
          <cell r="AI9557"/>
        </row>
        <row r="9558">
          <cell r="AD9558"/>
          <cell r="AE9558"/>
          <cell r="AF9558"/>
          <cell r="AG9558"/>
          <cell r="AH9558"/>
          <cell r="AI9558"/>
        </row>
        <row r="9559">
          <cell r="AD9559"/>
          <cell r="AE9559"/>
          <cell r="AF9559"/>
          <cell r="AG9559"/>
          <cell r="AH9559"/>
          <cell r="AI9559"/>
        </row>
        <row r="9560">
          <cell r="AD9560"/>
          <cell r="AE9560"/>
          <cell r="AF9560"/>
          <cell r="AG9560"/>
          <cell r="AH9560"/>
          <cell r="AI9560"/>
        </row>
        <row r="9561">
          <cell r="AD9561"/>
          <cell r="AE9561"/>
          <cell r="AF9561"/>
          <cell r="AG9561"/>
          <cell r="AH9561"/>
          <cell r="AI9561"/>
        </row>
        <row r="9562">
          <cell r="AD9562"/>
          <cell r="AE9562"/>
          <cell r="AF9562"/>
          <cell r="AG9562"/>
          <cell r="AH9562"/>
          <cell r="AI9562"/>
        </row>
        <row r="9563">
          <cell r="AD9563"/>
          <cell r="AE9563"/>
          <cell r="AF9563"/>
          <cell r="AG9563"/>
          <cell r="AH9563"/>
          <cell r="AI9563"/>
        </row>
        <row r="9564">
          <cell r="AD9564"/>
          <cell r="AE9564"/>
          <cell r="AF9564"/>
          <cell r="AG9564"/>
          <cell r="AH9564"/>
          <cell r="AI9564"/>
        </row>
        <row r="9565">
          <cell r="AD9565"/>
          <cell r="AE9565"/>
          <cell r="AF9565"/>
          <cell r="AG9565"/>
          <cell r="AH9565"/>
          <cell r="AI9565"/>
        </row>
        <row r="9566">
          <cell r="AD9566"/>
          <cell r="AE9566"/>
          <cell r="AF9566"/>
          <cell r="AG9566"/>
          <cell r="AH9566"/>
          <cell r="AI9566"/>
        </row>
        <row r="9567">
          <cell r="AD9567"/>
          <cell r="AE9567"/>
          <cell r="AF9567"/>
          <cell r="AG9567"/>
          <cell r="AH9567"/>
          <cell r="AI9567"/>
        </row>
        <row r="9568">
          <cell r="AD9568"/>
          <cell r="AE9568"/>
          <cell r="AF9568"/>
          <cell r="AG9568"/>
          <cell r="AH9568"/>
          <cell r="AI9568"/>
        </row>
        <row r="9569">
          <cell r="AD9569"/>
          <cell r="AE9569"/>
          <cell r="AF9569"/>
          <cell r="AG9569"/>
          <cell r="AH9569"/>
          <cell r="AI9569"/>
        </row>
        <row r="9570">
          <cell r="AD9570"/>
          <cell r="AE9570"/>
          <cell r="AF9570"/>
          <cell r="AG9570"/>
          <cell r="AH9570"/>
          <cell r="AI9570"/>
        </row>
        <row r="9571">
          <cell r="AD9571"/>
          <cell r="AE9571"/>
          <cell r="AF9571"/>
          <cell r="AG9571"/>
          <cell r="AH9571"/>
          <cell r="AI9571"/>
        </row>
        <row r="9572">
          <cell r="AD9572"/>
          <cell r="AE9572"/>
          <cell r="AF9572"/>
          <cell r="AG9572"/>
          <cell r="AH9572"/>
          <cell r="AI9572"/>
        </row>
        <row r="9573">
          <cell r="AD9573"/>
          <cell r="AE9573"/>
          <cell r="AF9573"/>
          <cell r="AG9573"/>
          <cell r="AH9573"/>
          <cell r="AI9573"/>
        </row>
        <row r="9574">
          <cell r="AD9574"/>
          <cell r="AE9574"/>
          <cell r="AF9574"/>
          <cell r="AG9574"/>
          <cell r="AH9574"/>
          <cell r="AI9574"/>
        </row>
        <row r="9575">
          <cell r="AD9575"/>
          <cell r="AE9575"/>
          <cell r="AF9575"/>
          <cell r="AG9575"/>
          <cell r="AH9575"/>
          <cell r="AI9575"/>
        </row>
        <row r="9576">
          <cell r="AD9576"/>
          <cell r="AE9576"/>
          <cell r="AF9576"/>
          <cell r="AG9576"/>
          <cell r="AH9576"/>
          <cell r="AI9576"/>
        </row>
        <row r="9577">
          <cell r="AD9577"/>
          <cell r="AE9577"/>
          <cell r="AF9577"/>
          <cell r="AG9577"/>
          <cell r="AH9577"/>
          <cell r="AI9577"/>
        </row>
        <row r="9578">
          <cell r="AD9578"/>
          <cell r="AE9578"/>
          <cell r="AF9578"/>
          <cell r="AG9578"/>
          <cell r="AH9578"/>
          <cell r="AI9578"/>
        </row>
        <row r="9579">
          <cell r="AD9579"/>
          <cell r="AE9579"/>
          <cell r="AF9579"/>
          <cell r="AG9579"/>
          <cell r="AH9579"/>
          <cell r="AI9579"/>
        </row>
        <row r="9580">
          <cell r="AD9580"/>
          <cell r="AE9580"/>
          <cell r="AF9580"/>
          <cell r="AG9580"/>
          <cell r="AH9580"/>
          <cell r="AI9580"/>
        </row>
        <row r="9581">
          <cell r="AD9581"/>
          <cell r="AE9581"/>
          <cell r="AF9581"/>
          <cell r="AG9581"/>
          <cell r="AH9581"/>
          <cell r="AI9581"/>
        </row>
        <row r="9582">
          <cell r="AD9582"/>
          <cell r="AE9582"/>
          <cell r="AF9582"/>
          <cell r="AG9582"/>
          <cell r="AH9582"/>
          <cell r="AI9582"/>
        </row>
        <row r="9583">
          <cell r="AD9583"/>
          <cell r="AE9583"/>
          <cell r="AF9583"/>
          <cell r="AG9583"/>
          <cell r="AH9583"/>
          <cell r="AI9583"/>
        </row>
        <row r="9584">
          <cell r="AD9584"/>
          <cell r="AE9584"/>
          <cell r="AF9584"/>
          <cell r="AG9584"/>
          <cell r="AH9584"/>
          <cell r="AI9584"/>
        </row>
        <row r="9585">
          <cell r="AD9585"/>
          <cell r="AE9585"/>
          <cell r="AF9585"/>
          <cell r="AG9585"/>
          <cell r="AH9585"/>
          <cell r="AI9585"/>
        </row>
        <row r="9586">
          <cell r="AD9586"/>
          <cell r="AE9586"/>
          <cell r="AF9586"/>
          <cell r="AG9586"/>
          <cell r="AH9586"/>
          <cell r="AI9586"/>
        </row>
        <row r="9587">
          <cell r="AD9587"/>
          <cell r="AE9587"/>
          <cell r="AF9587"/>
          <cell r="AG9587"/>
          <cell r="AH9587"/>
          <cell r="AI9587"/>
        </row>
        <row r="9588">
          <cell r="AD9588"/>
          <cell r="AE9588"/>
          <cell r="AF9588"/>
          <cell r="AG9588"/>
          <cell r="AH9588"/>
          <cell r="AI9588"/>
        </row>
        <row r="9589">
          <cell r="AD9589"/>
          <cell r="AE9589"/>
          <cell r="AF9589"/>
          <cell r="AG9589"/>
          <cell r="AH9589"/>
          <cell r="AI9589"/>
        </row>
        <row r="9590">
          <cell r="AD9590"/>
          <cell r="AE9590"/>
          <cell r="AF9590"/>
          <cell r="AG9590"/>
          <cell r="AH9590"/>
          <cell r="AI9590"/>
        </row>
        <row r="9591">
          <cell r="AD9591"/>
          <cell r="AE9591"/>
          <cell r="AF9591"/>
          <cell r="AG9591"/>
          <cell r="AH9591"/>
          <cell r="AI9591"/>
        </row>
        <row r="9592">
          <cell r="AD9592"/>
          <cell r="AE9592"/>
          <cell r="AF9592"/>
          <cell r="AG9592"/>
          <cell r="AH9592"/>
          <cell r="AI9592"/>
        </row>
        <row r="9593">
          <cell r="AD9593"/>
          <cell r="AE9593"/>
          <cell r="AF9593"/>
          <cell r="AG9593"/>
          <cell r="AH9593"/>
          <cell r="AI9593"/>
        </row>
        <row r="9594">
          <cell r="AD9594"/>
          <cell r="AE9594"/>
          <cell r="AF9594"/>
          <cell r="AG9594"/>
          <cell r="AH9594"/>
          <cell r="AI9594"/>
        </row>
        <row r="9595">
          <cell r="AD9595"/>
          <cell r="AE9595"/>
          <cell r="AF9595"/>
          <cell r="AG9595"/>
          <cell r="AH9595"/>
          <cell r="AI9595"/>
        </row>
        <row r="9596">
          <cell r="AD9596"/>
          <cell r="AE9596"/>
          <cell r="AF9596"/>
          <cell r="AG9596"/>
          <cell r="AH9596"/>
          <cell r="AI9596"/>
        </row>
        <row r="9597">
          <cell r="AD9597"/>
          <cell r="AE9597"/>
          <cell r="AF9597"/>
          <cell r="AG9597"/>
          <cell r="AH9597"/>
          <cell r="AI9597"/>
        </row>
        <row r="9598">
          <cell r="AD9598"/>
          <cell r="AE9598"/>
          <cell r="AF9598"/>
          <cell r="AG9598"/>
          <cell r="AH9598"/>
          <cell r="AI9598"/>
        </row>
        <row r="9599">
          <cell r="AD9599"/>
          <cell r="AE9599"/>
          <cell r="AF9599"/>
          <cell r="AG9599"/>
          <cell r="AH9599"/>
          <cell r="AI9599"/>
        </row>
        <row r="9600">
          <cell r="AD9600"/>
          <cell r="AE9600"/>
          <cell r="AF9600"/>
          <cell r="AG9600"/>
          <cell r="AH9600"/>
          <cell r="AI9600"/>
        </row>
        <row r="9601">
          <cell r="AD9601"/>
          <cell r="AE9601"/>
          <cell r="AF9601"/>
          <cell r="AG9601"/>
          <cell r="AH9601"/>
          <cell r="AI9601"/>
        </row>
        <row r="9602">
          <cell r="AD9602"/>
          <cell r="AE9602"/>
          <cell r="AF9602"/>
          <cell r="AG9602"/>
          <cell r="AH9602"/>
          <cell r="AI9602"/>
        </row>
        <row r="9603">
          <cell r="AD9603"/>
          <cell r="AE9603"/>
          <cell r="AF9603"/>
          <cell r="AG9603"/>
          <cell r="AH9603"/>
          <cell r="AI9603"/>
        </row>
        <row r="9604">
          <cell r="AD9604"/>
          <cell r="AE9604"/>
          <cell r="AF9604"/>
          <cell r="AG9604"/>
          <cell r="AH9604"/>
          <cell r="AI9604"/>
        </row>
        <row r="9605">
          <cell r="AD9605"/>
          <cell r="AE9605"/>
          <cell r="AF9605"/>
          <cell r="AG9605"/>
          <cell r="AH9605"/>
          <cell r="AI9605"/>
        </row>
        <row r="9606">
          <cell r="AD9606"/>
          <cell r="AE9606"/>
          <cell r="AF9606"/>
          <cell r="AG9606"/>
          <cell r="AH9606"/>
          <cell r="AI9606"/>
        </row>
        <row r="9607">
          <cell r="AD9607"/>
          <cell r="AE9607"/>
          <cell r="AF9607"/>
          <cell r="AG9607"/>
          <cell r="AH9607"/>
          <cell r="AI9607"/>
        </row>
        <row r="9608">
          <cell r="AD9608"/>
          <cell r="AE9608"/>
          <cell r="AF9608"/>
          <cell r="AG9608"/>
          <cell r="AH9608"/>
          <cell r="AI9608"/>
        </row>
        <row r="9609">
          <cell r="AD9609"/>
          <cell r="AE9609"/>
          <cell r="AF9609"/>
          <cell r="AG9609"/>
          <cell r="AH9609"/>
          <cell r="AI9609"/>
        </row>
        <row r="9610">
          <cell r="AD9610"/>
          <cell r="AE9610"/>
          <cell r="AF9610"/>
          <cell r="AG9610"/>
          <cell r="AH9610"/>
          <cell r="AI9610"/>
        </row>
        <row r="9611">
          <cell r="AD9611"/>
          <cell r="AE9611"/>
          <cell r="AF9611"/>
          <cell r="AG9611"/>
          <cell r="AH9611"/>
          <cell r="AI9611"/>
        </row>
        <row r="9612">
          <cell r="AD9612"/>
          <cell r="AE9612"/>
          <cell r="AF9612"/>
          <cell r="AG9612"/>
          <cell r="AH9612"/>
          <cell r="AI9612"/>
        </row>
        <row r="9613">
          <cell r="AD9613"/>
          <cell r="AE9613"/>
          <cell r="AF9613"/>
          <cell r="AG9613"/>
          <cell r="AH9613"/>
          <cell r="AI9613"/>
        </row>
        <row r="9614">
          <cell r="AD9614"/>
          <cell r="AE9614"/>
          <cell r="AF9614"/>
          <cell r="AG9614"/>
          <cell r="AH9614"/>
          <cell r="AI9614"/>
        </row>
        <row r="9615">
          <cell r="AD9615"/>
          <cell r="AE9615"/>
          <cell r="AF9615"/>
          <cell r="AG9615"/>
          <cell r="AH9615"/>
          <cell r="AI9615"/>
        </row>
        <row r="9616">
          <cell r="AD9616"/>
          <cell r="AE9616"/>
          <cell r="AF9616"/>
          <cell r="AG9616"/>
          <cell r="AH9616"/>
          <cell r="AI9616"/>
        </row>
        <row r="9617">
          <cell r="AD9617"/>
          <cell r="AE9617"/>
          <cell r="AF9617"/>
          <cell r="AG9617"/>
          <cell r="AH9617"/>
          <cell r="AI9617"/>
        </row>
        <row r="9618">
          <cell r="AD9618"/>
          <cell r="AE9618"/>
          <cell r="AF9618"/>
          <cell r="AG9618"/>
          <cell r="AH9618"/>
          <cell r="AI9618"/>
        </row>
        <row r="9619">
          <cell r="AD9619"/>
          <cell r="AE9619"/>
          <cell r="AF9619"/>
          <cell r="AG9619"/>
          <cell r="AH9619"/>
          <cell r="AI9619"/>
        </row>
        <row r="9620">
          <cell r="AD9620"/>
          <cell r="AE9620"/>
          <cell r="AF9620"/>
          <cell r="AG9620"/>
          <cell r="AH9620"/>
          <cell r="AI9620"/>
        </row>
        <row r="9621">
          <cell r="AD9621"/>
          <cell r="AE9621"/>
          <cell r="AF9621"/>
          <cell r="AG9621"/>
          <cell r="AH9621"/>
          <cell r="AI9621"/>
        </row>
        <row r="9622">
          <cell r="AD9622"/>
          <cell r="AE9622"/>
          <cell r="AF9622"/>
          <cell r="AG9622"/>
          <cell r="AH9622"/>
          <cell r="AI9622"/>
        </row>
        <row r="9623">
          <cell r="AD9623"/>
          <cell r="AE9623"/>
          <cell r="AF9623"/>
          <cell r="AG9623"/>
          <cell r="AH9623"/>
          <cell r="AI9623"/>
        </row>
        <row r="9624">
          <cell r="AD9624"/>
          <cell r="AE9624"/>
          <cell r="AF9624"/>
          <cell r="AG9624"/>
          <cell r="AH9624"/>
          <cell r="AI9624"/>
        </row>
        <row r="9625">
          <cell r="AD9625"/>
          <cell r="AE9625"/>
          <cell r="AF9625"/>
          <cell r="AG9625"/>
          <cell r="AH9625"/>
          <cell r="AI9625"/>
        </row>
        <row r="9626">
          <cell r="AD9626"/>
          <cell r="AE9626"/>
          <cell r="AF9626"/>
          <cell r="AG9626"/>
          <cell r="AH9626"/>
          <cell r="AI9626"/>
        </row>
        <row r="9627">
          <cell r="AD9627"/>
          <cell r="AE9627"/>
          <cell r="AF9627"/>
          <cell r="AG9627"/>
          <cell r="AH9627"/>
          <cell r="AI9627"/>
        </row>
        <row r="9628">
          <cell r="AD9628"/>
          <cell r="AE9628"/>
          <cell r="AF9628"/>
          <cell r="AG9628"/>
          <cell r="AH9628"/>
          <cell r="AI9628"/>
        </row>
        <row r="9629">
          <cell r="AD9629"/>
          <cell r="AE9629"/>
          <cell r="AF9629"/>
          <cell r="AG9629"/>
          <cell r="AH9629"/>
          <cell r="AI9629"/>
        </row>
        <row r="9630">
          <cell r="AD9630"/>
          <cell r="AE9630"/>
          <cell r="AF9630"/>
          <cell r="AG9630"/>
          <cell r="AH9630"/>
          <cell r="AI9630"/>
        </row>
        <row r="9631">
          <cell r="AD9631"/>
          <cell r="AE9631"/>
          <cell r="AF9631"/>
          <cell r="AG9631"/>
          <cell r="AH9631"/>
          <cell r="AI9631"/>
        </row>
        <row r="9632">
          <cell r="AD9632"/>
          <cell r="AE9632"/>
          <cell r="AF9632"/>
          <cell r="AG9632"/>
          <cell r="AH9632"/>
          <cell r="AI9632"/>
        </row>
        <row r="9633">
          <cell r="AD9633"/>
          <cell r="AE9633"/>
          <cell r="AF9633"/>
          <cell r="AG9633"/>
          <cell r="AH9633"/>
          <cell r="AI9633"/>
        </row>
        <row r="9634">
          <cell r="AD9634"/>
          <cell r="AE9634"/>
          <cell r="AF9634"/>
          <cell r="AG9634"/>
          <cell r="AH9634"/>
          <cell r="AI9634"/>
        </row>
        <row r="9635">
          <cell r="AD9635"/>
          <cell r="AE9635"/>
          <cell r="AF9635"/>
          <cell r="AG9635"/>
          <cell r="AH9635"/>
          <cell r="AI9635"/>
        </row>
        <row r="9636">
          <cell r="AD9636"/>
          <cell r="AE9636"/>
          <cell r="AF9636"/>
          <cell r="AG9636"/>
          <cell r="AH9636"/>
          <cell r="AI9636"/>
        </row>
        <row r="9637">
          <cell r="AD9637"/>
          <cell r="AE9637"/>
          <cell r="AF9637"/>
          <cell r="AG9637"/>
          <cell r="AH9637"/>
          <cell r="AI9637"/>
        </row>
        <row r="9638">
          <cell r="AD9638"/>
          <cell r="AE9638"/>
          <cell r="AF9638"/>
          <cell r="AG9638"/>
          <cell r="AH9638"/>
          <cell r="AI9638"/>
        </row>
        <row r="9639">
          <cell r="AD9639"/>
          <cell r="AE9639"/>
          <cell r="AF9639"/>
          <cell r="AG9639"/>
          <cell r="AH9639"/>
          <cell r="AI9639"/>
        </row>
        <row r="9640">
          <cell r="AD9640"/>
          <cell r="AE9640"/>
          <cell r="AF9640"/>
          <cell r="AG9640"/>
          <cell r="AH9640"/>
          <cell r="AI9640"/>
        </row>
        <row r="9641">
          <cell r="AD9641"/>
          <cell r="AE9641"/>
          <cell r="AF9641"/>
          <cell r="AG9641"/>
          <cell r="AH9641"/>
          <cell r="AI9641"/>
        </row>
        <row r="9642">
          <cell r="AD9642"/>
          <cell r="AE9642"/>
          <cell r="AF9642"/>
          <cell r="AG9642"/>
          <cell r="AH9642"/>
          <cell r="AI9642"/>
        </row>
        <row r="9643">
          <cell r="AD9643"/>
          <cell r="AE9643"/>
          <cell r="AF9643"/>
          <cell r="AG9643"/>
          <cell r="AH9643"/>
          <cell r="AI9643"/>
        </row>
        <row r="9644">
          <cell r="AD9644"/>
          <cell r="AE9644"/>
          <cell r="AF9644"/>
          <cell r="AG9644"/>
          <cell r="AH9644"/>
          <cell r="AI9644"/>
        </row>
        <row r="9645">
          <cell r="AD9645"/>
          <cell r="AE9645"/>
          <cell r="AF9645"/>
          <cell r="AG9645"/>
          <cell r="AH9645"/>
          <cell r="AI9645"/>
        </row>
        <row r="9646">
          <cell r="AD9646"/>
          <cell r="AE9646"/>
          <cell r="AF9646"/>
          <cell r="AG9646"/>
          <cell r="AH9646"/>
          <cell r="AI9646"/>
        </row>
        <row r="9647">
          <cell r="AD9647"/>
          <cell r="AE9647"/>
          <cell r="AF9647"/>
          <cell r="AG9647"/>
          <cell r="AH9647"/>
          <cell r="AI9647"/>
        </row>
        <row r="9648">
          <cell r="AD9648"/>
          <cell r="AE9648"/>
          <cell r="AF9648"/>
          <cell r="AG9648"/>
          <cell r="AH9648"/>
          <cell r="AI9648"/>
        </row>
        <row r="9649">
          <cell r="AD9649"/>
          <cell r="AE9649"/>
          <cell r="AF9649"/>
          <cell r="AG9649"/>
          <cell r="AH9649"/>
          <cell r="AI9649"/>
        </row>
        <row r="9650">
          <cell r="AD9650"/>
          <cell r="AE9650"/>
          <cell r="AF9650"/>
          <cell r="AG9650"/>
          <cell r="AH9650"/>
          <cell r="AI9650"/>
        </row>
        <row r="9651">
          <cell r="AD9651"/>
          <cell r="AE9651"/>
          <cell r="AF9651"/>
          <cell r="AG9651"/>
          <cell r="AH9651"/>
          <cell r="AI9651"/>
        </row>
        <row r="9652">
          <cell r="AD9652"/>
          <cell r="AE9652"/>
          <cell r="AF9652"/>
          <cell r="AG9652"/>
          <cell r="AH9652"/>
          <cell r="AI9652"/>
        </row>
        <row r="9653">
          <cell r="AD9653"/>
          <cell r="AE9653"/>
          <cell r="AF9653"/>
          <cell r="AG9653"/>
          <cell r="AH9653"/>
          <cell r="AI9653"/>
        </row>
        <row r="9654">
          <cell r="AD9654"/>
          <cell r="AE9654"/>
          <cell r="AF9654"/>
          <cell r="AG9654"/>
          <cell r="AH9654"/>
          <cell r="AI9654"/>
        </row>
        <row r="9655">
          <cell r="AD9655"/>
          <cell r="AE9655"/>
          <cell r="AF9655"/>
          <cell r="AG9655"/>
          <cell r="AH9655"/>
          <cell r="AI9655"/>
        </row>
        <row r="9656">
          <cell r="AD9656"/>
          <cell r="AE9656"/>
          <cell r="AF9656"/>
          <cell r="AG9656"/>
          <cell r="AH9656"/>
          <cell r="AI9656"/>
        </row>
        <row r="9657">
          <cell r="AD9657"/>
          <cell r="AE9657"/>
          <cell r="AF9657"/>
          <cell r="AG9657"/>
          <cell r="AH9657"/>
          <cell r="AI9657"/>
        </row>
        <row r="9658">
          <cell r="AD9658"/>
          <cell r="AE9658"/>
          <cell r="AF9658"/>
          <cell r="AG9658"/>
          <cell r="AH9658"/>
          <cell r="AI9658"/>
        </row>
        <row r="9659">
          <cell r="AD9659"/>
          <cell r="AE9659"/>
          <cell r="AF9659"/>
          <cell r="AG9659"/>
          <cell r="AH9659"/>
          <cell r="AI9659"/>
        </row>
        <row r="9660">
          <cell r="AD9660"/>
          <cell r="AE9660"/>
          <cell r="AF9660"/>
          <cell r="AG9660"/>
          <cell r="AH9660"/>
          <cell r="AI9660"/>
        </row>
        <row r="9661">
          <cell r="AD9661"/>
          <cell r="AE9661"/>
          <cell r="AF9661"/>
          <cell r="AG9661"/>
          <cell r="AH9661"/>
          <cell r="AI9661"/>
        </row>
        <row r="9662">
          <cell r="AD9662"/>
          <cell r="AE9662"/>
          <cell r="AF9662"/>
          <cell r="AG9662"/>
          <cell r="AH9662"/>
          <cell r="AI9662"/>
        </row>
        <row r="9663">
          <cell r="AD9663"/>
          <cell r="AE9663"/>
          <cell r="AF9663"/>
          <cell r="AG9663"/>
          <cell r="AH9663"/>
          <cell r="AI9663"/>
        </row>
        <row r="9664">
          <cell r="AD9664"/>
          <cell r="AE9664"/>
          <cell r="AF9664"/>
          <cell r="AG9664"/>
          <cell r="AH9664"/>
          <cell r="AI9664"/>
        </row>
        <row r="9665">
          <cell r="AD9665"/>
          <cell r="AE9665"/>
          <cell r="AF9665"/>
          <cell r="AG9665"/>
          <cell r="AH9665"/>
          <cell r="AI9665"/>
        </row>
        <row r="9666">
          <cell r="AD9666"/>
          <cell r="AE9666"/>
          <cell r="AF9666"/>
          <cell r="AG9666"/>
          <cell r="AH9666"/>
          <cell r="AI9666"/>
        </row>
        <row r="9667">
          <cell r="AD9667"/>
          <cell r="AE9667"/>
          <cell r="AF9667"/>
          <cell r="AG9667"/>
          <cell r="AH9667"/>
          <cell r="AI9667"/>
        </row>
        <row r="9668">
          <cell r="AD9668"/>
          <cell r="AE9668"/>
          <cell r="AF9668"/>
          <cell r="AG9668"/>
          <cell r="AH9668"/>
          <cell r="AI9668"/>
        </row>
        <row r="9669">
          <cell r="AD9669"/>
          <cell r="AE9669"/>
          <cell r="AF9669"/>
          <cell r="AG9669"/>
          <cell r="AH9669"/>
          <cell r="AI9669"/>
        </row>
        <row r="9670">
          <cell r="AD9670"/>
          <cell r="AE9670"/>
          <cell r="AF9670"/>
          <cell r="AG9670"/>
          <cell r="AH9670"/>
          <cell r="AI9670"/>
        </row>
        <row r="9671">
          <cell r="AD9671"/>
          <cell r="AE9671"/>
          <cell r="AF9671"/>
          <cell r="AG9671"/>
          <cell r="AH9671"/>
          <cell r="AI9671"/>
        </row>
        <row r="9672">
          <cell r="AD9672"/>
          <cell r="AE9672"/>
          <cell r="AF9672"/>
          <cell r="AG9672"/>
          <cell r="AH9672"/>
          <cell r="AI9672"/>
        </row>
        <row r="9673">
          <cell r="AD9673"/>
          <cell r="AE9673"/>
          <cell r="AF9673"/>
          <cell r="AG9673"/>
          <cell r="AH9673"/>
          <cell r="AI9673"/>
        </row>
        <row r="9674">
          <cell r="AD9674"/>
          <cell r="AE9674"/>
          <cell r="AF9674"/>
          <cell r="AG9674"/>
          <cell r="AH9674"/>
          <cell r="AI9674"/>
        </row>
        <row r="9675">
          <cell r="AD9675"/>
          <cell r="AE9675"/>
          <cell r="AF9675"/>
          <cell r="AG9675"/>
          <cell r="AH9675"/>
          <cell r="AI9675"/>
        </row>
        <row r="9676">
          <cell r="AD9676"/>
          <cell r="AE9676"/>
          <cell r="AF9676"/>
          <cell r="AG9676"/>
          <cell r="AH9676"/>
          <cell r="AI9676"/>
        </row>
        <row r="9677">
          <cell r="AD9677"/>
          <cell r="AE9677"/>
          <cell r="AF9677"/>
          <cell r="AG9677"/>
          <cell r="AH9677"/>
          <cell r="AI9677"/>
        </row>
        <row r="9678">
          <cell r="AD9678"/>
          <cell r="AE9678"/>
          <cell r="AF9678"/>
          <cell r="AG9678"/>
          <cell r="AH9678"/>
          <cell r="AI9678"/>
        </row>
        <row r="9679">
          <cell r="AD9679"/>
          <cell r="AE9679"/>
          <cell r="AF9679"/>
          <cell r="AG9679"/>
          <cell r="AH9679"/>
          <cell r="AI9679"/>
        </row>
        <row r="9680">
          <cell r="AD9680"/>
          <cell r="AE9680"/>
          <cell r="AF9680"/>
          <cell r="AG9680"/>
          <cell r="AH9680"/>
          <cell r="AI9680"/>
        </row>
        <row r="9681">
          <cell r="AD9681"/>
          <cell r="AE9681"/>
          <cell r="AF9681"/>
          <cell r="AG9681"/>
          <cell r="AH9681"/>
          <cell r="AI9681"/>
        </row>
        <row r="9682">
          <cell r="AD9682"/>
          <cell r="AE9682"/>
          <cell r="AF9682"/>
          <cell r="AG9682"/>
          <cell r="AH9682"/>
          <cell r="AI9682"/>
        </row>
        <row r="9683">
          <cell r="AD9683"/>
          <cell r="AE9683"/>
          <cell r="AF9683"/>
          <cell r="AG9683"/>
          <cell r="AH9683"/>
          <cell r="AI9683"/>
        </row>
        <row r="9684">
          <cell r="AD9684"/>
          <cell r="AE9684"/>
          <cell r="AF9684"/>
          <cell r="AG9684"/>
          <cell r="AH9684"/>
          <cell r="AI9684"/>
        </row>
        <row r="9685">
          <cell r="AD9685"/>
          <cell r="AE9685"/>
          <cell r="AF9685"/>
          <cell r="AG9685"/>
          <cell r="AH9685"/>
          <cell r="AI9685"/>
        </row>
        <row r="9686">
          <cell r="AD9686"/>
          <cell r="AE9686"/>
          <cell r="AF9686"/>
          <cell r="AG9686"/>
          <cell r="AH9686"/>
          <cell r="AI9686"/>
        </row>
        <row r="9687">
          <cell r="AD9687"/>
          <cell r="AE9687"/>
          <cell r="AF9687"/>
          <cell r="AG9687"/>
          <cell r="AH9687"/>
          <cell r="AI9687"/>
        </row>
        <row r="9688">
          <cell r="AD9688"/>
          <cell r="AE9688"/>
          <cell r="AF9688"/>
          <cell r="AG9688"/>
          <cell r="AH9688"/>
          <cell r="AI9688"/>
        </row>
        <row r="9689">
          <cell r="AD9689"/>
          <cell r="AE9689"/>
          <cell r="AF9689"/>
          <cell r="AG9689"/>
          <cell r="AH9689"/>
          <cell r="AI9689"/>
        </row>
        <row r="9690">
          <cell r="AD9690"/>
          <cell r="AE9690"/>
          <cell r="AF9690"/>
          <cell r="AG9690"/>
          <cell r="AH9690"/>
          <cell r="AI9690"/>
        </row>
        <row r="9691">
          <cell r="AD9691"/>
          <cell r="AE9691"/>
          <cell r="AF9691"/>
          <cell r="AG9691"/>
          <cell r="AH9691"/>
          <cell r="AI9691"/>
        </row>
        <row r="9692">
          <cell r="AD9692"/>
          <cell r="AE9692"/>
          <cell r="AF9692"/>
          <cell r="AG9692"/>
          <cell r="AH9692"/>
          <cell r="AI9692"/>
        </row>
        <row r="9693">
          <cell r="AD9693"/>
          <cell r="AE9693"/>
          <cell r="AF9693"/>
          <cell r="AG9693"/>
          <cell r="AH9693"/>
          <cell r="AI9693"/>
        </row>
        <row r="9694">
          <cell r="AD9694"/>
          <cell r="AE9694"/>
          <cell r="AF9694"/>
          <cell r="AG9694"/>
          <cell r="AH9694"/>
          <cell r="AI9694"/>
        </row>
        <row r="9695">
          <cell r="AD9695"/>
          <cell r="AE9695"/>
          <cell r="AF9695"/>
          <cell r="AG9695"/>
          <cell r="AH9695"/>
          <cell r="AI9695"/>
        </row>
        <row r="9696">
          <cell r="AD9696"/>
          <cell r="AE9696"/>
          <cell r="AF9696"/>
          <cell r="AG9696"/>
          <cell r="AH9696"/>
          <cell r="AI9696"/>
        </row>
        <row r="9697">
          <cell r="AD9697"/>
          <cell r="AE9697"/>
          <cell r="AF9697"/>
          <cell r="AG9697"/>
          <cell r="AH9697"/>
          <cell r="AI9697"/>
        </row>
        <row r="9698">
          <cell r="AD9698"/>
          <cell r="AE9698"/>
          <cell r="AF9698"/>
          <cell r="AG9698"/>
          <cell r="AH9698"/>
          <cell r="AI9698"/>
        </row>
        <row r="9699">
          <cell r="AD9699"/>
          <cell r="AE9699"/>
          <cell r="AF9699"/>
          <cell r="AG9699"/>
          <cell r="AH9699"/>
          <cell r="AI9699"/>
        </row>
        <row r="9700">
          <cell r="AD9700"/>
          <cell r="AE9700"/>
          <cell r="AF9700"/>
          <cell r="AG9700"/>
          <cell r="AH9700"/>
          <cell r="AI9700"/>
        </row>
        <row r="9701">
          <cell r="AD9701"/>
          <cell r="AE9701"/>
          <cell r="AF9701"/>
          <cell r="AG9701"/>
          <cell r="AH9701"/>
          <cell r="AI9701"/>
        </row>
        <row r="9702">
          <cell r="AD9702"/>
          <cell r="AE9702"/>
          <cell r="AF9702"/>
          <cell r="AG9702"/>
          <cell r="AH9702"/>
          <cell r="AI9702"/>
        </row>
        <row r="9703">
          <cell r="AD9703"/>
          <cell r="AE9703"/>
          <cell r="AF9703"/>
          <cell r="AG9703"/>
          <cell r="AH9703"/>
          <cell r="AI9703"/>
        </row>
        <row r="9704">
          <cell r="AD9704"/>
          <cell r="AE9704"/>
          <cell r="AF9704"/>
          <cell r="AG9704"/>
          <cell r="AH9704"/>
          <cell r="AI9704"/>
        </row>
        <row r="9705">
          <cell r="AD9705"/>
          <cell r="AE9705"/>
          <cell r="AF9705"/>
          <cell r="AG9705"/>
          <cell r="AH9705"/>
          <cell r="AI9705"/>
        </row>
        <row r="9706">
          <cell r="AD9706"/>
          <cell r="AE9706"/>
          <cell r="AF9706"/>
          <cell r="AG9706"/>
          <cell r="AH9706"/>
          <cell r="AI9706"/>
        </row>
        <row r="9707">
          <cell r="AD9707"/>
          <cell r="AE9707"/>
          <cell r="AF9707"/>
          <cell r="AG9707"/>
          <cell r="AH9707"/>
          <cell r="AI9707"/>
        </row>
        <row r="9708">
          <cell r="AD9708"/>
          <cell r="AE9708"/>
          <cell r="AF9708"/>
          <cell r="AG9708"/>
          <cell r="AH9708"/>
          <cell r="AI9708"/>
        </row>
        <row r="9709">
          <cell r="AD9709"/>
          <cell r="AE9709"/>
          <cell r="AF9709"/>
          <cell r="AG9709"/>
          <cell r="AH9709"/>
          <cell r="AI9709"/>
        </row>
        <row r="9710">
          <cell r="AD9710"/>
          <cell r="AE9710"/>
          <cell r="AF9710"/>
          <cell r="AG9710"/>
          <cell r="AH9710"/>
          <cell r="AI9710"/>
        </row>
        <row r="9711">
          <cell r="AD9711"/>
          <cell r="AE9711"/>
          <cell r="AF9711"/>
          <cell r="AG9711"/>
          <cell r="AH9711"/>
          <cell r="AI9711"/>
        </row>
        <row r="9712">
          <cell r="AD9712"/>
          <cell r="AE9712"/>
          <cell r="AF9712"/>
          <cell r="AG9712"/>
          <cell r="AH9712"/>
          <cell r="AI9712"/>
        </row>
        <row r="9713">
          <cell r="AD9713"/>
          <cell r="AE9713"/>
          <cell r="AF9713"/>
          <cell r="AG9713"/>
          <cell r="AH9713"/>
          <cell r="AI9713"/>
        </row>
        <row r="9714">
          <cell r="AD9714"/>
          <cell r="AE9714"/>
          <cell r="AF9714"/>
          <cell r="AG9714"/>
          <cell r="AH9714"/>
          <cell r="AI9714"/>
        </row>
        <row r="9715">
          <cell r="AD9715"/>
          <cell r="AE9715"/>
          <cell r="AF9715"/>
          <cell r="AG9715"/>
          <cell r="AH9715"/>
          <cell r="AI9715"/>
        </row>
        <row r="9716">
          <cell r="AD9716"/>
          <cell r="AE9716"/>
          <cell r="AF9716"/>
          <cell r="AG9716"/>
          <cell r="AH9716"/>
          <cell r="AI9716"/>
        </row>
        <row r="9717">
          <cell r="AD9717"/>
          <cell r="AE9717"/>
          <cell r="AF9717"/>
          <cell r="AG9717"/>
          <cell r="AH9717"/>
          <cell r="AI9717"/>
        </row>
        <row r="9718">
          <cell r="AD9718"/>
          <cell r="AE9718"/>
          <cell r="AF9718"/>
          <cell r="AG9718"/>
          <cell r="AH9718"/>
          <cell r="AI9718"/>
        </row>
        <row r="9719">
          <cell r="AD9719"/>
          <cell r="AE9719"/>
          <cell r="AF9719"/>
          <cell r="AG9719"/>
          <cell r="AH9719"/>
          <cell r="AI9719"/>
        </row>
        <row r="9720">
          <cell r="AD9720"/>
          <cell r="AE9720"/>
          <cell r="AF9720"/>
          <cell r="AG9720"/>
          <cell r="AH9720"/>
          <cell r="AI9720"/>
        </row>
        <row r="9721">
          <cell r="AD9721"/>
          <cell r="AE9721"/>
          <cell r="AF9721"/>
          <cell r="AG9721"/>
          <cell r="AH9721"/>
          <cell r="AI9721"/>
        </row>
        <row r="9722">
          <cell r="AD9722"/>
          <cell r="AE9722"/>
          <cell r="AF9722"/>
          <cell r="AG9722"/>
          <cell r="AH9722"/>
          <cell r="AI9722"/>
        </row>
        <row r="9723">
          <cell r="AD9723"/>
          <cell r="AE9723"/>
          <cell r="AF9723"/>
          <cell r="AG9723"/>
          <cell r="AH9723"/>
          <cell r="AI9723"/>
        </row>
        <row r="9724">
          <cell r="AD9724"/>
          <cell r="AE9724"/>
          <cell r="AF9724"/>
          <cell r="AG9724"/>
          <cell r="AH9724"/>
          <cell r="AI9724"/>
        </row>
        <row r="9725">
          <cell r="AD9725"/>
          <cell r="AE9725"/>
          <cell r="AF9725"/>
          <cell r="AG9725"/>
          <cell r="AH9725"/>
          <cell r="AI9725"/>
        </row>
        <row r="9726">
          <cell r="AD9726"/>
          <cell r="AE9726"/>
          <cell r="AF9726"/>
          <cell r="AG9726"/>
          <cell r="AH9726"/>
          <cell r="AI9726"/>
        </row>
        <row r="9727">
          <cell r="AD9727"/>
          <cell r="AE9727"/>
          <cell r="AF9727"/>
          <cell r="AG9727"/>
          <cell r="AH9727"/>
          <cell r="AI9727"/>
        </row>
        <row r="9728">
          <cell r="AD9728"/>
          <cell r="AE9728"/>
          <cell r="AF9728"/>
          <cell r="AG9728"/>
          <cell r="AH9728"/>
          <cell r="AI9728"/>
        </row>
        <row r="9729">
          <cell r="AD9729"/>
          <cell r="AE9729"/>
          <cell r="AF9729"/>
          <cell r="AG9729"/>
          <cell r="AH9729"/>
          <cell r="AI9729"/>
        </row>
        <row r="9730">
          <cell r="AD9730"/>
          <cell r="AE9730"/>
          <cell r="AF9730"/>
          <cell r="AG9730"/>
          <cell r="AH9730"/>
          <cell r="AI9730"/>
        </row>
        <row r="9731">
          <cell r="AD9731"/>
          <cell r="AE9731"/>
          <cell r="AF9731"/>
          <cell r="AG9731"/>
          <cell r="AH9731"/>
          <cell r="AI9731"/>
        </row>
        <row r="9732">
          <cell r="AD9732"/>
          <cell r="AE9732"/>
          <cell r="AF9732"/>
          <cell r="AG9732"/>
          <cell r="AH9732"/>
          <cell r="AI9732"/>
        </row>
        <row r="9733">
          <cell r="AD9733"/>
          <cell r="AE9733"/>
          <cell r="AF9733"/>
          <cell r="AG9733"/>
          <cell r="AH9733"/>
          <cell r="AI9733"/>
        </row>
        <row r="9734">
          <cell r="AD9734"/>
          <cell r="AE9734"/>
          <cell r="AF9734"/>
          <cell r="AG9734"/>
          <cell r="AH9734"/>
          <cell r="AI9734"/>
        </row>
        <row r="9735">
          <cell r="AD9735"/>
          <cell r="AE9735"/>
          <cell r="AF9735"/>
          <cell r="AG9735"/>
          <cell r="AH9735"/>
          <cell r="AI9735"/>
        </row>
        <row r="9736">
          <cell r="AD9736"/>
          <cell r="AE9736"/>
          <cell r="AF9736"/>
          <cell r="AG9736"/>
          <cell r="AH9736"/>
          <cell r="AI9736"/>
        </row>
        <row r="9737">
          <cell r="AD9737"/>
          <cell r="AE9737"/>
          <cell r="AF9737"/>
          <cell r="AG9737"/>
          <cell r="AH9737"/>
          <cell r="AI9737"/>
        </row>
        <row r="9738">
          <cell r="AD9738"/>
          <cell r="AE9738"/>
          <cell r="AF9738"/>
          <cell r="AG9738"/>
          <cell r="AH9738"/>
          <cell r="AI9738"/>
        </row>
        <row r="9739">
          <cell r="AD9739"/>
          <cell r="AE9739"/>
          <cell r="AF9739"/>
          <cell r="AG9739"/>
          <cell r="AH9739"/>
          <cell r="AI9739"/>
        </row>
        <row r="9740">
          <cell r="AD9740"/>
          <cell r="AE9740"/>
          <cell r="AF9740"/>
          <cell r="AG9740"/>
          <cell r="AH9740"/>
          <cell r="AI9740"/>
        </row>
        <row r="9741">
          <cell r="AD9741"/>
          <cell r="AE9741"/>
          <cell r="AF9741"/>
          <cell r="AG9741"/>
          <cell r="AH9741"/>
          <cell r="AI9741"/>
        </row>
        <row r="9742">
          <cell r="AD9742"/>
          <cell r="AE9742"/>
          <cell r="AF9742"/>
          <cell r="AG9742"/>
          <cell r="AH9742"/>
          <cell r="AI9742"/>
        </row>
        <row r="9743">
          <cell r="AD9743"/>
          <cell r="AE9743"/>
          <cell r="AF9743"/>
          <cell r="AG9743"/>
          <cell r="AH9743"/>
          <cell r="AI9743"/>
        </row>
        <row r="9744">
          <cell r="AD9744"/>
          <cell r="AE9744"/>
          <cell r="AF9744"/>
          <cell r="AG9744"/>
          <cell r="AH9744"/>
          <cell r="AI9744"/>
        </row>
        <row r="9745">
          <cell r="AD9745"/>
          <cell r="AE9745"/>
          <cell r="AF9745"/>
          <cell r="AG9745"/>
          <cell r="AH9745"/>
          <cell r="AI9745"/>
        </row>
        <row r="9746">
          <cell r="AD9746"/>
          <cell r="AE9746"/>
          <cell r="AF9746"/>
          <cell r="AG9746"/>
          <cell r="AH9746"/>
          <cell r="AI9746"/>
        </row>
        <row r="9747">
          <cell r="AD9747"/>
          <cell r="AE9747"/>
          <cell r="AF9747"/>
          <cell r="AG9747"/>
          <cell r="AH9747"/>
          <cell r="AI9747"/>
        </row>
        <row r="9748">
          <cell r="AD9748"/>
          <cell r="AE9748"/>
          <cell r="AF9748"/>
          <cell r="AG9748"/>
          <cell r="AH9748"/>
          <cell r="AI9748"/>
        </row>
        <row r="9749">
          <cell r="AD9749"/>
          <cell r="AE9749"/>
          <cell r="AF9749"/>
          <cell r="AG9749"/>
          <cell r="AH9749"/>
          <cell r="AI9749"/>
        </row>
        <row r="9750">
          <cell r="AD9750"/>
          <cell r="AE9750"/>
          <cell r="AF9750"/>
          <cell r="AG9750"/>
          <cell r="AH9750"/>
          <cell r="AI9750"/>
        </row>
        <row r="9751">
          <cell r="AD9751"/>
          <cell r="AE9751"/>
          <cell r="AF9751"/>
          <cell r="AG9751"/>
          <cell r="AH9751"/>
          <cell r="AI9751"/>
        </row>
        <row r="9752">
          <cell r="AD9752"/>
          <cell r="AE9752"/>
          <cell r="AF9752"/>
          <cell r="AG9752"/>
          <cell r="AH9752"/>
          <cell r="AI9752"/>
        </row>
        <row r="9753">
          <cell r="AD9753"/>
          <cell r="AE9753"/>
          <cell r="AF9753"/>
          <cell r="AG9753"/>
          <cell r="AH9753"/>
          <cell r="AI9753"/>
        </row>
        <row r="9754">
          <cell r="AD9754"/>
          <cell r="AE9754"/>
          <cell r="AF9754"/>
          <cell r="AG9754"/>
          <cell r="AH9754"/>
          <cell r="AI9754"/>
        </row>
        <row r="9755">
          <cell r="AD9755"/>
          <cell r="AE9755"/>
          <cell r="AF9755"/>
          <cell r="AG9755"/>
          <cell r="AH9755"/>
          <cell r="AI9755"/>
        </row>
        <row r="9756">
          <cell r="AD9756"/>
          <cell r="AE9756"/>
          <cell r="AF9756"/>
          <cell r="AG9756"/>
          <cell r="AH9756"/>
          <cell r="AI9756"/>
        </row>
        <row r="9757">
          <cell r="AD9757"/>
          <cell r="AE9757"/>
          <cell r="AF9757"/>
          <cell r="AG9757"/>
          <cell r="AH9757"/>
          <cell r="AI9757"/>
        </row>
        <row r="9758">
          <cell r="AD9758"/>
          <cell r="AE9758"/>
          <cell r="AF9758"/>
          <cell r="AG9758"/>
          <cell r="AH9758"/>
          <cell r="AI9758"/>
        </row>
        <row r="9759">
          <cell r="AD9759"/>
          <cell r="AE9759"/>
          <cell r="AF9759"/>
          <cell r="AG9759"/>
          <cell r="AH9759"/>
          <cell r="AI9759"/>
        </row>
        <row r="9760">
          <cell r="AD9760"/>
          <cell r="AE9760"/>
          <cell r="AF9760"/>
          <cell r="AG9760"/>
          <cell r="AH9760"/>
          <cell r="AI9760"/>
        </row>
        <row r="9761">
          <cell r="AD9761"/>
          <cell r="AE9761"/>
          <cell r="AF9761"/>
          <cell r="AG9761"/>
          <cell r="AH9761"/>
          <cell r="AI9761"/>
        </row>
        <row r="9762">
          <cell r="AD9762"/>
          <cell r="AE9762"/>
          <cell r="AF9762"/>
          <cell r="AG9762"/>
          <cell r="AH9762"/>
          <cell r="AI9762"/>
        </row>
        <row r="9763">
          <cell r="AD9763"/>
          <cell r="AE9763"/>
          <cell r="AF9763"/>
          <cell r="AG9763"/>
          <cell r="AH9763"/>
          <cell r="AI9763"/>
        </row>
        <row r="9764">
          <cell r="AD9764"/>
          <cell r="AE9764"/>
          <cell r="AF9764"/>
          <cell r="AG9764"/>
          <cell r="AH9764"/>
          <cell r="AI9764"/>
        </row>
        <row r="9765">
          <cell r="AD9765"/>
          <cell r="AE9765"/>
          <cell r="AF9765"/>
          <cell r="AG9765"/>
          <cell r="AH9765"/>
          <cell r="AI9765"/>
        </row>
        <row r="9766">
          <cell r="AD9766"/>
          <cell r="AE9766"/>
          <cell r="AF9766"/>
          <cell r="AG9766"/>
          <cell r="AH9766"/>
          <cell r="AI9766"/>
        </row>
        <row r="9767">
          <cell r="AD9767"/>
          <cell r="AE9767"/>
          <cell r="AF9767"/>
          <cell r="AG9767"/>
          <cell r="AH9767"/>
          <cell r="AI9767"/>
        </row>
        <row r="9768">
          <cell r="AD9768"/>
          <cell r="AE9768"/>
          <cell r="AF9768"/>
          <cell r="AG9768"/>
          <cell r="AH9768"/>
          <cell r="AI9768"/>
        </row>
        <row r="9769">
          <cell r="AD9769"/>
          <cell r="AE9769"/>
          <cell r="AF9769"/>
          <cell r="AG9769"/>
          <cell r="AH9769"/>
          <cell r="AI9769"/>
        </row>
        <row r="9770">
          <cell r="AD9770"/>
          <cell r="AE9770"/>
          <cell r="AF9770"/>
          <cell r="AG9770"/>
          <cell r="AH9770"/>
          <cell r="AI9770"/>
        </row>
        <row r="9771">
          <cell r="AD9771"/>
          <cell r="AE9771"/>
          <cell r="AF9771"/>
          <cell r="AG9771"/>
          <cell r="AH9771"/>
          <cell r="AI9771"/>
        </row>
        <row r="9772">
          <cell r="AD9772"/>
          <cell r="AE9772"/>
          <cell r="AF9772"/>
          <cell r="AG9772"/>
          <cell r="AH9772"/>
          <cell r="AI9772"/>
        </row>
        <row r="9773">
          <cell r="AD9773"/>
          <cell r="AE9773"/>
          <cell r="AF9773"/>
          <cell r="AG9773"/>
          <cell r="AH9773"/>
          <cell r="AI9773"/>
        </row>
        <row r="9774">
          <cell r="AD9774"/>
          <cell r="AE9774"/>
          <cell r="AF9774"/>
          <cell r="AG9774"/>
          <cell r="AH9774"/>
          <cell r="AI9774"/>
        </row>
        <row r="9775">
          <cell r="AD9775"/>
          <cell r="AE9775"/>
          <cell r="AF9775"/>
          <cell r="AG9775"/>
          <cell r="AH9775"/>
          <cell r="AI9775"/>
        </row>
        <row r="9776">
          <cell r="AD9776"/>
          <cell r="AE9776"/>
          <cell r="AF9776"/>
          <cell r="AG9776"/>
          <cell r="AH9776"/>
          <cell r="AI9776"/>
        </row>
        <row r="9777">
          <cell r="AD9777"/>
          <cell r="AE9777"/>
          <cell r="AF9777"/>
          <cell r="AG9777"/>
          <cell r="AH9777"/>
          <cell r="AI9777"/>
        </row>
        <row r="9778">
          <cell r="AD9778"/>
          <cell r="AE9778"/>
          <cell r="AF9778"/>
          <cell r="AG9778"/>
          <cell r="AH9778"/>
          <cell r="AI9778"/>
        </row>
        <row r="9779">
          <cell r="AD9779"/>
          <cell r="AE9779"/>
          <cell r="AF9779"/>
          <cell r="AG9779"/>
          <cell r="AH9779"/>
          <cell r="AI9779"/>
        </row>
        <row r="9780">
          <cell r="AD9780"/>
          <cell r="AE9780"/>
          <cell r="AF9780"/>
          <cell r="AG9780"/>
          <cell r="AH9780"/>
          <cell r="AI9780"/>
        </row>
        <row r="9781">
          <cell r="AD9781"/>
          <cell r="AE9781"/>
          <cell r="AF9781"/>
          <cell r="AG9781"/>
          <cell r="AH9781"/>
          <cell r="AI9781"/>
        </row>
        <row r="9782">
          <cell r="AD9782"/>
          <cell r="AE9782"/>
          <cell r="AF9782"/>
          <cell r="AG9782"/>
          <cell r="AH9782"/>
          <cell r="AI9782"/>
        </row>
        <row r="9783">
          <cell r="AD9783"/>
          <cell r="AE9783"/>
          <cell r="AF9783"/>
          <cell r="AG9783"/>
          <cell r="AH9783"/>
          <cell r="AI9783"/>
        </row>
        <row r="9784">
          <cell r="AD9784"/>
          <cell r="AE9784"/>
          <cell r="AF9784"/>
          <cell r="AG9784"/>
          <cell r="AH9784"/>
          <cell r="AI9784"/>
        </row>
        <row r="9785">
          <cell r="AD9785"/>
          <cell r="AE9785"/>
          <cell r="AF9785"/>
          <cell r="AG9785"/>
          <cell r="AH9785"/>
          <cell r="AI9785"/>
        </row>
        <row r="9786">
          <cell r="AD9786"/>
          <cell r="AE9786"/>
          <cell r="AF9786"/>
          <cell r="AG9786"/>
          <cell r="AH9786"/>
          <cell r="AI9786"/>
        </row>
        <row r="9787">
          <cell r="AD9787"/>
          <cell r="AE9787"/>
          <cell r="AF9787"/>
          <cell r="AG9787"/>
          <cell r="AH9787"/>
          <cell r="AI9787"/>
        </row>
        <row r="9788">
          <cell r="AD9788"/>
          <cell r="AE9788"/>
          <cell r="AF9788"/>
          <cell r="AG9788"/>
          <cell r="AH9788"/>
          <cell r="AI9788"/>
        </row>
        <row r="9789">
          <cell r="AD9789"/>
          <cell r="AE9789"/>
          <cell r="AF9789"/>
          <cell r="AG9789"/>
          <cell r="AH9789"/>
          <cell r="AI9789"/>
        </row>
        <row r="9790">
          <cell r="AD9790"/>
          <cell r="AE9790"/>
          <cell r="AF9790"/>
          <cell r="AG9790"/>
          <cell r="AH9790"/>
          <cell r="AI9790"/>
        </row>
        <row r="9791">
          <cell r="AD9791"/>
          <cell r="AE9791"/>
          <cell r="AF9791"/>
          <cell r="AG9791"/>
          <cell r="AH9791"/>
          <cell r="AI9791"/>
        </row>
        <row r="9792">
          <cell r="AD9792"/>
          <cell r="AE9792"/>
          <cell r="AF9792"/>
          <cell r="AG9792"/>
          <cell r="AH9792"/>
          <cell r="AI9792"/>
        </row>
        <row r="9793">
          <cell r="AD9793"/>
          <cell r="AE9793"/>
          <cell r="AF9793"/>
          <cell r="AG9793"/>
          <cell r="AH9793"/>
          <cell r="AI9793"/>
        </row>
        <row r="9794">
          <cell r="AD9794"/>
          <cell r="AE9794"/>
          <cell r="AF9794"/>
          <cell r="AG9794"/>
          <cell r="AH9794"/>
          <cell r="AI9794"/>
        </row>
        <row r="9795">
          <cell r="AD9795"/>
          <cell r="AE9795"/>
          <cell r="AF9795"/>
          <cell r="AG9795"/>
          <cell r="AH9795"/>
          <cell r="AI9795"/>
        </row>
        <row r="9796">
          <cell r="AD9796"/>
          <cell r="AE9796"/>
          <cell r="AF9796"/>
          <cell r="AG9796"/>
          <cell r="AH9796"/>
          <cell r="AI9796"/>
        </row>
        <row r="9797">
          <cell r="AD9797"/>
          <cell r="AE9797"/>
          <cell r="AF9797"/>
          <cell r="AG9797"/>
          <cell r="AH9797"/>
          <cell r="AI9797"/>
        </row>
        <row r="9798">
          <cell r="AD9798"/>
          <cell r="AE9798"/>
          <cell r="AF9798"/>
          <cell r="AG9798"/>
          <cell r="AH9798"/>
          <cell r="AI9798"/>
        </row>
        <row r="9799">
          <cell r="AD9799"/>
          <cell r="AE9799"/>
          <cell r="AF9799"/>
          <cell r="AG9799"/>
          <cell r="AH9799"/>
          <cell r="AI9799"/>
        </row>
        <row r="9800">
          <cell r="AD9800"/>
          <cell r="AE9800"/>
          <cell r="AF9800"/>
          <cell r="AG9800"/>
          <cell r="AH9800"/>
          <cell r="AI9800"/>
        </row>
        <row r="9801">
          <cell r="AD9801"/>
          <cell r="AE9801"/>
          <cell r="AF9801"/>
          <cell r="AG9801"/>
          <cell r="AH9801"/>
          <cell r="AI9801"/>
        </row>
        <row r="9802">
          <cell r="AD9802"/>
          <cell r="AE9802"/>
          <cell r="AF9802"/>
          <cell r="AG9802"/>
          <cell r="AH9802"/>
          <cell r="AI9802"/>
        </row>
        <row r="9803">
          <cell r="AD9803"/>
          <cell r="AE9803"/>
          <cell r="AF9803"/>
          <cell r="AG9803"/>
          <cell r="AH9803"/>
          <cell r="AI9803"/>
        </row>
        <row r="9804">
          <cell r="AD9804"/>
          <cell r="AE9804"/>
          <cell r="AF9804"/>
          <cell r="AG9804"/>
          <cell r="AH9804"/>
          <cell r="AI9804"/>
        </row>
        <row r="9805">
          <cell r="AD9805"/>
          <cell r="AE9805"/>
          <cell r="AF9805"/>
          <cell r="AG9805"/>
          <cell r="AH9805"/>
          <cell r="AI9805"/>
        </row>
        <row r="9806">
          <cell r="AD9806"/>
          <cell r="AE9806"/>
          <cell r="AF9806"/>
          <cell r="AG9806"/>
          <cell r="AH9806"/>
          <cell r="AI9806"/>
        </row>
        <row r="9807">
          <cell r="AD9807"/>
          <cell r="AE9807"/>
          <cell r="AF9807"/>
          <cell r="AG9807"/>
          <cell r="AH9807"/>
          <cell r="AI9807"/>
        </row>
        <row r="9808">
          <cell r="AD9808"/>
          <cell r="AE9808"/>
          <cell r="AF9808"/>
          <cell r="AG9808"/>
          <cell r="AH9808"/>
          <cell r="AI9808"/>
        </row>
        <row r="9809">
          <cell r="AD9809"/>
          <cell r="AE9809"/>
          <cell r="AF9809"/>
          <cell r="AG9809"/>
          <cell r="AH9809"/>
          <cell r="AI9809"/>
        </row>
        <row r="9810">
          <cell r="AD9810"/>
          <cell r="AE9810"/>
          <cell r="AF9810"/>
          <cell r="AG9810"/>
          <cell r="AH9810"/>
          <cell r="AI9810"/>
        </row>
        <row r="9811">
          <cell r="AD9811"/>
          <cell r="AE9811"/>
          <cell r="AF9811"/>
          <cell r="AG9811"/>
          <cell r="AH9811"/>
          <cell r="AI9811"/>
        </row>
        <row r="9812">
          <cell r="AD9812"/>
          <cell r="AE9812"/>
          <cell r="AF9812"/>
          <cell r="AG9812"/>
          <cell r="AH9812"/>
          <cell r="AI9812"/>
        </row>
        <row r="9813">
          <cell r="AD9813"/>
          <cell r="AE9813"/>
          <cell r="AF9813"/>
          <cell r="AG9813"/>
          <cell r="AH9813"/>
          <cell r="AI9813"/>
        </row>
        <row r="9814">
          <cell r="AD9814"/>
          <cell r="AE9814"/>
          <cell r="AF9814"/>
          <cell r="AG9814"/>
          <cell r="AH9814"/>
          <cell r="AI9814"/>
        </row>
        <row r="9815">
          <cell r="AD9815"/>
          <cell r="AE9815"/>
          <cell r="AF9815"/>
          <cell r="AG9815"/>
          <cell r="AH9815"/>
          <cell r="AI9815"/>
        </row>
        <row r="9816">
          <cell r="AD9816"/>
          <cell r="AE9816"/>
          <cell r="AF9816"/>
          <cell r="AG9816"/>
          <cell r="AH9816"/>
          <cell r="AI9816"/>
        </row>
        <row r="9817">
          <cell r="AD9817"/>
          <cell r="AE9817"/>
          <cell r="AF9817"/>
          <cell r="AG9817"/>
          <cell r="AH9817"/>
          <cell r="AI9817"/>
        </row>
        <row r="9818">
          <cell r="AD9818"/>
          <cell r="AE9818"/>
          <cell r="AF9818"/>
          <cell r="AG9818"/>
          <cell r="AH9818"/>
          <cell r="AI9818"/>
        </row>
        <row r="9819">
          <cell r="AD9819"/>
          <cell r="AE9819"/>
          <cell r="AF9819"/>
          <cell r="AG9819"/>
          <cell r="AH9819"/>
          <cell r="AI9819"/>
        </row>
        <row r="9820">
          <cell r="AD9820"/>
          <cell r="AE9820"/>
          <cell r="AF9820"/>
          <cell r="AG9820"/>
          <cell r="AH9820"/>
          <cell r="AI9820"/>
        </row>
        <row r="9821">
          <cell r="AD9821"/>
          <cell r="AE9821"/>
          <cell r="AF9821"/>
          <cell r="AG9821"/>
          <cell r="AH9821"/>
          <cell r="AI9821"/>
        </row>
        <row r="9822">
          <cell r="AD9822"/>
          <cell r="AE9822"/>
          <cell r="AF9822"/>
          <cell r="AG9822"/>
          <cell r="AH9822"/>
          <cell r="AI9822"/>
        </row>
        <row r="9823">
          <cell r="AD9823"/>
          <cell r="AE9823"/>
          <cell r="AF9823"/>
          <cell r="AG9823"/>
          <cell r="AH9823"/>
          <cell r="AI9823"/>
        </row>
        <row r="9824">
          <cell r="AD9824"/>
          <cell r="AE9824"/>
          <cell r="AF9824"/>
          <cell r="AG9824"/>
          <cell r="AH9824"/>
          <cell r="AI9824"/>
        </row>
        <row r="9825">
          <cell r="AD9825"/>
          <cell r="AE9825"/>
          <cell r="AF9825"/>
          <cell r="AG9825"/>
          <cell r="AH9825"/>
          <cell r="AI9825"/>
        </row>
        <row r="9826">
          <cell r="AD9826"/>
          <cell r="AE9826"/>
          <cell r="AF9826"/>
          <cell r="AG9826"/>
          <cell r="AH9826"/>
          <cell r="AI9826"/>
        </row>
        <row r="9827">
          <cell r="AD9827"/>
          <cell r="AE9827"/>
          <cell r="AF9827"/>
          <cell r="AG9827"/>
          <cell r="AH9827"/>
          <cell r="AI9827"/>
        </row>
        <row r="9828">
          <cell r="AD9828"/>
          <cell r="AE9828"/>
          <cell r="AF9828"/>
          <cell r="AG9828"/>
          <cell r="AH9828"/>
          <cell r="AI9828"/>
        </row>
        <row r="9829">
          <cell r="AD9829"/>
          <cell r="AE9829"/>
          <cell r="AF9829"/>
          <cell r="AG9829"/>
          <cell r="AH9829"/>
          <cell r="AI9829"/>
        </row>
        <row r="9830">
          <cell r="AD9830"/>
          <cell r="AE9830"/>
          <cell r="AF9830"/>
          <cell r="AG9830"/>
          <cell r="AH9830"/>
          <cell r="AI9830"/>
        </row>
        <row r="9831">
          <cell r="AD9831"/>
          <cell r="AE9831"/>
          <cell r="AF9831"/>
          <cell r="AG9831"/>
          <cell r="AH9831"/>
          <cell r="AI9831"/>
        </row>
        <row r="9832">
          <cell r="AD9832"/>
          <cell r="AE9832"/>
          <cell r="AF9832"/>
          <cell r="AG9832"/>
          <cell r="AH9832"/>
          <cell r="AI9832"/>
        </row>
        <row r="9833">
          <cell r="AD9833"/>
          <cell r="AE9833"/>
          <cell r="AF9833"/>
          <cell r="AG9833"/>
          <cell r="AH9833"/>
          <cell r="AI9833"/>
        </row>
        <row r="9834">
          <cell r="AD9834"/>
          <cell r="AE9834"/>
          <cell r="AF9834"/>
          <cell r="AG9834"/>
          <cell r="AH9834"/>
          <cell r="AI9834"/>
        </row>
        <row r="9835">
          <cell r="AD9835"/>
          <cell r="AE9835"/>
          <cell r="AF9835"/>
          <cell r="AG9835"/>
          <cell r="AH9835"/>
          <cell r="AI9835"/>
        </row>
        <row r="9836">
          <cell r="AD9836"/>
          <cell r="AE9836"/>
          <cell r="AF9836"/>
          <cell r="AG9836"/>
          <cell r="AH9836"/>
          <cell r="AI9836"/>
        </row>
        <row r="9837">
          <cell r="AD9837"/>
          <cell r="AE9837"/>
          <cell r="AF9837"/>
          <cell r="AG9837"/>
          <cell r="AH9837"/>
          <cell r="AI9837"/>
        </row>
        <row r="9838">
          <cell r="AD9838"/>
          <cell r="AE9838"/>
          <cell r="AF9838"/>
          <cell r="AG9838"/>
          <cell r="AH9838"/>
          <cell r="AI9838"/>
        </row>
        <row r="9839">
          <cell r="AD9839"/>
          <cell r="AE9839"/>
          <cell r="AF9839"/>
          <cell r="AG9839"/>
          <cell r="AH9839"/>
          <cell r="AI9839"/>
        </row>
        <row r="9840">
          <cell r="AD9840"/>
          <cell r="AE9840"/>
          <cell r="AF9840"/>
          <cell r="AG9840"/>
          <cell r="AH9840"/>
          <cell r="AI9840"/>
        </row>
        <row r="9841">
          <cell r="AD9841"/>
          <cell r="AE9841"/>
          <cell r="AF9841"/>
          <cell r="AG9841"/>
          <cell r="AH9841"/>
          <cell r="AI9841"/>
        </row>
        <row r="9842">
          <cell r="AD9842"/>
          <cell r="AE9842"/>
          <cell r="AF9842"/>
          <cell r="AG9842"/>
          <cell r="AH9842"/>
          <cell r="AI9842"/>
        </row>
        <row r="9843">
          <cell r="AD9843"/>
          <cell r="AE9843"/>
          <cell r="AF9843"/>
          <cell r="AG9843"/>
          <cell r="AH9843"/>
          <cell r="AI9843"/>
        </row>
        <row r="9844">
          <cell r="AD9844"/>
          <cell r="AE9844"/>
          <cell r="AF9844"/>
          <cell r="AG9844"/>
          <cell r="AH9844"/>
          <cell r="AI9844"/>
        </row>
        <row r="9845">
          <cell r="AD9845"/>
          <cell r="AE9845"/>
          <cell r="AF9845"/>
          <cell r="AG9845"/>
          <cell r="AH9845"/>
          <cell r="AI9845"/>
        </row>
        <row r="9846">
          <cell r="AD9846"/>
          <cell r="AE9846"/>
          <cell r="AF9846"/>
          <cell r="AG9846"/>
          <cell r="AH9846"/>
          <cell r="AI9846"/>
        </row>
        <row r="9847">
          <cell r="AD9847"/>
          <cell r="AE9847"/>
          <cell r="AF9847"/>
          <cell r="AG9847"/>
          <cell r="AH9847"/>
          <cell r="AI9847"/>
        </row>
        <row r="9848">
          <cell r="AD9848"/>
          <cell r="AE9848"/>
          <cell r="AF9848"/>
          <cell r="AG9848"/>
          <cell r="AH9848"/>
          <cell r="AI9848"/>
        </row>
        <row r="9849">
          <cell r="AD9849"/>
          <cell r="AE9849"/>
          <cell r="AF9849"/>
          <cell r="AG9849"/>
          <cell r="AH9849"/>
          <cell r="AI9849"/>
        </row>
        <row r="9850">
          <cell r="AD9850"/>
          <cell r="AE9850"/>
          <cell r="AF9850"/>
          <cell r="AG9850"/>
          <cell r="AH9850"/>
          <cell r="AI9850"/>
        </row>
        <row r="9851">
          <cell r="AD9851"/>
          <cell r="AE9851"/>
          <cell r="AF9851"/>
          <cell r="AG9851"/>
          <cell r="AH9851"/>
          <cell r="AI9851"/>
        </row>
        <row r="9852">
          <cell r="AD9852"/>
          <cell r="AE9852"/>
          <cell r="AF9852"/>
          <cell r="AG9852"/>
          <cell r="AH9852"/>
          <cell r="AI9852"/>
        </row>
        <row r="9853">
          <cell r="AD9853"/>
          <cell r="AE9853"/>
          <cell r="AF9853"/>
          <cell r="AG9853"/>
          <cell r="AH9853"/>
          <cell r="AI9853"/>
        </row>
        <row r="9854">
          <cell r="AD9854"/>
          <cell r="AE9854"/>
          <cell r="AF9854"/>
          <cell r="AG9854"/>
          <cell r="AH9854"/>
          <cell r="AI9854"/>
        </row>
        <row r="9855">
          <cell r="AD9855"/>
          <cell r="AE9855"/>
          <cell r="AF9855"/>
          <cell r="AG9855"/>
          <cell r="AH9855"/>
          <cell r="AI9855"/>
        </row>
        <row r="9856">
          <cell r="AD9856"/>
          <cell r="AE9856"/>
          <cell r="AF9856"/>
          <cell r="AG9856"/>
          <cell r="AH9856"/>
          <cell r="AI9856"/>
        </row>
        <row r="9857">
          <cell r="AD9857"/>
          <cell r="AE9857"/>
          <cell r="AF9857"/>
          <cell r="AG9857"/>
          <cell r="AH9857"/>
          <cell r="AI9857"/>
        </row>
        <row r="9858">
          <cell r="AD9858"/>
          <cell r="AE9858"/>
          <cell r="AF9858"/>
          <cell r="AG9858"/>
          <cell r="AH9858"/>
          <cell r="AI9858"/>
        </row>
        <row r="9859">
          <cell r="AD9859"/>
          <cell r="AE9859"/>
          <cell r="AF9859"/>
          <cell r="AG9859"/>
          <cell r="AH9859"/>
          <cell r="AI9859"/>
        </row>
        <row r="9860">
          <cell r="AD9860"/>
          <cell r="AE9860"/>
          <cell r="AF9860"/>
          <cell r="AG9860"/>
          <cell r="AH9860"/>
          <cell r="AI9860"/>
        </row>
        <row r="9861">
          <cell r="AD9861"/>
          <cell r="AE9861"/>
          <cell r="AF9861"/>
          <cell r="AG9861"/>
          <cell r="AH9861"/>
          <cell r="AI9861"/>
        </row>
        <row r="9862">
          <cell r="AD9862"/>
          <cell r="AE9862"/>
          <cell r="AF9862"/>
          <cell r="AG9862"/>
          <cell r="AH9862"/>
          <cell r="AI9862"/>
        </row>
        <row r="9863">
          <cell r="AD9863"/>
          <cell r="AE9863"/>
          <cell r="AF9863"/>
          <cell r="AG9863"/>
          <cell r="AH9863"/>
          <cell r="AI9863"/>
        </row>
        <row r="9864">
          <cell r="AD9864"/>
          <cell r="AE9864"/>
          <cell r="AF9864"/>
          <cell r="AG9864"/>
          <cell r="AH9864"/>
          <cell r="AI9864"/>
        </row>
        <row r="9865">
          <cell r="AD9865"/>
          <cell r="AE9865"/>
          <cell r="AF9865"/>
          <cell r="AG9865"/>
          <cell r="AH9865"/>
          <cell r="AI9865"/>
        </row>
        <row r="9866">
          <cell r="AD9866"/>
          <cell r="AE9866"/>
          <cell r="AF9866"/>
          <cell r="AG9866"/>
          <cell r="AH9866"/>
          <cell r="AI9866"/>
        </row>
        <row r="9867">
          <cell r="AD9867"/>
          <cell r="AE9867"/>
          <cell r="AF9867"/>
          <cell r="AG9867"/>
          <cell r="AH9867"/>
          <cell r="AI9867"/>
        </row>
        <row r="9868">
          <cell r="AD9868"/>
          <cell r="AE9868"/>
          <cell r="AF9868"/>
          <cell r="AG9868"/>
          <cell r="AH9868"/>
          <cell r="AI9868"/>
        </row>
        <row r="9869">
          <cell r="AD9869"/>
          <cell r="AE9869"/>
          <cell r="AF9869"/>
          <cell r="AG9869"/>
          <cell r="AH9869"/>
          <cell r="AI9869"/>
        </row>
        <row r="9870">
          <cell r="AD9870"/>
          <cell r="AE9870"/>
          <cell r="AF9870"/>
          <cell r="AG9870"/>
          <cell r="AH9870"/>
          <cell r="AI9870"/>
        </row>
        <row r="9871">
          <cell r="AD9871"/>
          <cell r="AE9871"/>
          <cell r="AF9871"/>
          <cell r="AG9871"/>
          <cell r="AH9871"/>
          <cell r="AI9871"/>
        </row>
        <row r="9872">
          <cell r="AD9872"/>
          <cell r="AE9872"/>
          <cell r="AF9872"/>
          <cell r="AG9872"/>
          <cell r="AH9872"/>
          <cell r="AI9872"/>
        </row>
        <row r="9873">
          <cell r="AD9873"/>
          <cell r="AE9873"/>
          <cell r="AF9873"/>
          <cell r="AG9873"/>
          <cell r="AH9873"/>
          <cell r="AI9873"/>
        </row>
        <row r="9874">
          <cell r="AD9874"/>
          <cell r="AE9874"/>
          <cell r="AF9874"/>
          <cell r="AG9874"/>
          <cell r="AH9874"/>
          <cell r="AI9874"/>
        </row>
        <row r="9875">
          <cell r="AD9875"/>
          <cell r="AE9875"/>
          <cell r="AF9875"/>
          <cell r="AG9875"/>
          <cell r="AH9875"/>
          <cell r="AI9875"/>
        </row>
        <row r="9876">
          <cell r="AD9876"/>
          <cell r="AE9876"/>
          <cell r="AF9876"/>
          <cell r="AG9876"/>
          <cell r="AH9876"/>
          <cell r="AI9876"/>
        </row>
        <row r="9877">
          <cell r="AD9877"/>
          <cell r="AE9877"/>
          <cell r="AF9877"/>
          <cell r="AG9877"/>
          <cell r="AH9877"/>
          <cell r="AI9877"/>
        </row>
        <row r="9878">
          <cell r="AD9878"/>
          <cell r="AE9878"/>
          <cell r="AF9878"/>
          <cell r="AG9878"/>
          <cell r="AH9878"/>
          <cell r="AI9878"/>
        </row>
        <row r="9879">
          <cell r="AD9879"/>
          <cell r="AE9879"/>
          <cell r="AF9879"/>
          <cell r="AG9879"/>
          <cell r="AH9879"/>
          <cell r="AI9879"/>
        </row>
        <row r="9880">
          <cell r="AD9880"/>
          <cell r="AE9880"/>
          <cell r="AF9880"/>
          <cell r="AG9880"/>
          <cell r="AH9880"/>
          <cell r="AI9880"/>
        </row>
        <row r="9881">
          <cell r="AD9881"/>
          <cell r="AE9881"/>
          <cell r="AF9881"/>
          <cell r="AG9881"/>
          <cell r="AH9881"/>
          <cell r="AI9881"/>
        </row>
        <row r="9882">
          <cell r="AD9882"/>
          <cell r="AE9882"/>
          <cell r="AF9882"/>
          <cell r="AG9882"/>
          <cell r="AH9882"/>
          <cell r="AI9882"/>
        </row>
        <row r="9883">
          <cell r="AD9883"/>
          <cell r="AE9883"/>
          <cell r="AF9883"/>
          <cell r="AG9883"/>
          <cell r="AH9883"/>
          <cell r="AI9883"/>
        </row>
        <row r="9884">
          <cell r="AD9884"/>
          <cell r="AE9884"/>
          <cell r="AF9884"/>
          <cell r="AG9884"/>
          <cell r="AH9884"/>
          <cell r="AI9884"/>
        </row>
        <row r="9885">
          <cell r="AD9885"/>
          <cell r="AE9885"/>
          <cell r="AF9885"/>
          <cell r="AG9885"/>
          <cell r="AH9885"/>
          <cell r="AI9885"/>
        </row>
        <row r="9886">
          <cell r="AD9886"/>
          <cell r="AE9886"/>
          <cell r="AF9886"/>
          <cell r="AG9886"/>
          <cell r="AH9886"/>
          <cell r="AI9886"/>
        </row>
        <row r="9887">
          <cell r="AD9887"/>
          <cell r="AE9887"/>
          <cell r="AF9887"/>
          <cell r="AG9887"/>
          <cell r="AH9887"/>
          <cell r="AI9887"/>
        </row>
        <row r="9888">
          <cell r="AD9888"/>
          <cell r="AE9888"/>
          <cell r="AF9888"/>
          <cell r="AG9888"/>
          <cell r="AH9888"/>
          <cell r="AI9888"/>
        </row>
        <row r="9889">
          <cell r="AD9889"/>
          <cell r="AE9889"/>
          <cell r="AF9889"/>
          <cell r="AG9889"/>
          <cell r="AH9889"/>
          <cell r="AI9889"/>
        </row>
        <row r="9890">
          <cell r="AD9890"/>
          <cell r="AE9890"/>
          <cell r="AF9890"/>
          <cell r="AG9890"/>
          <cell r="AH9890"/>
          <cell r="AI9890"/>
        </row>
        <row r="9891">
          <cell r="AD9891"/>
          <cell r="AE9891"/>
          <cell r="AF9891"/>
          <cell r="AG9891"/>
          <cell r="AH9891"/>
          <cell r="AI9891"/>
        </row>
        <row r="9892">
          <cell r="AD9892"/>
          <cell r="AE9892"/>
          <cell r="AF9892"/>
          <cell r="AG9892"/>
          <cell r="AH9892"/>
          <cell r="AI9892"/>
        </row>
        <row r="9893">
          <cell r="AD9893"/>
          <cell r="AE9893"/>
          <cell r="AF9893"/>
          <cell r="AG9893"/>
          <cell r="AH9893"/>
          <cell r="AI9893"/>
        </row>
        <row r="9894">
          <cell r="AD9894"/>
          <cell r="AE9894"/>
          <cell r="AF9894"/>
          <cell r="AG9894"/>
          <cell r="AH9894"/>
          <cell r="AI9894"/>
        </row>
        <row r="9895">
          <cell r="AD9895"/>
          <cell r="AE9895"/>
          <cell r="AF9895"/>
          <cell r="AG9895"/>
          <cell r="AH9895"/>
          <cell r="AI9895"/>
        </row>
        <row r="9896">
          <cell r="AD9896"/>
          <cell r="AE9896"/>
          <cell r="AF9896"/>
          <cell r="AG9896"/>
          <cell r="AH9896"/>
          <cell r="AI9896"/>
        </row>
        <row r="9897">
          <cell r="AD9897"/>
          <cell r="AE9897"/>
          <cell r="AF9897"/>
          <cell r="AG9897"/>
          <cell r="AH9897"/>
          <cell r="AI9897"/>
        </row>
        <row r="9898">
          <cell r="AD9898"/>
          <cell r="AE9898"/>
          <cell r="AF9898"/>
          <cell r="AG9898"/>
          <cell r="AH9898"/>
          <cell r="AI9898"/>
        </row>
        <row r="9899">
          <cell r="AD9899"/>
          <cell r="AE9899"/>
          <cell r="AF9899"/>
          <cell r="AG9899"/>
          <cell r="AH9899"/>
          <cell r="AI9899"/>
        </row>
        <row r="9900">
          <cell r="AD9900"/>
          <cell r="AE9900"/>
          <cell r="AF9900"/>
          <cell r="AG9900"/>
          <cell r="AH9900"/>
          <cell r="AI9900"/>
        </row>
        <row r="9901">
          <cell r="AD9901"/>
          <cell r="AE9901"/>
          <cell r="AF9901"/>
          <cell r="AG9901"/>
          <cell r="AH9901"/>
          <cell r="AI9901"/>
        </row>
        <row r="9902">
          <cell r="AD9902"/>
          <cell r="AE9902"/>
          <cell r="AF9902"/>
          <cell r="AG9902"/>
          <cell r="AH9902"/>
          <cell r="AI9902"/>
        </row>
        <row r="9903">
          <cell r="AD9903"/>
          <cell r="AE9903"/>
          <cell r="AF9903"/>
          <cell r="AG9903"/>
          <cell r="AH9903"/>
          <cell r="AI9903"/>
        </row>
        <row r="9904">
          <cell r="AD9904"/>
          <cell r="AE9904"/>
          <cell r="AF9904"/>
          <cell r="AG9904"/>
          <cell r="AH9904"/>
          <cell r="AI9904"/>
        </row>
        <row r="9905">
          <cell r="AD9905"/>
          <cell r="AE9905"/>
          <cell r="AF9905"/>
          <cell r="AG9905"/>
          <cell r="AH9905"/>
          <cell r="AI9905"/>
        </row>
        <row r="9906">
          <cell r="AD9906"/>
          <cell r="AE9906"/>
          <cell r="AF9906"/>
          <cell r="AG9906"/>
          <cell r="AH9906"/>
          <cell r="AI9906"/>
        </row>
        <row r="9907">
          <cell r="AD9907"/>
          <cell r="AE9907"/>
          <cell r="AF9907"/>
          <cell r="AG9907"/>
          <cell r="AH9907"/>
          <cell r="AI9907"/>
        </row>
        <row r="9908">
          <cell r="AD9908"/>
          <cell r="AE9908"/>
          <cell r="AF9908"/>
          <cell r="AG9908"/>
          <cell r="AH9908"/>
          <cell r="AI9908"/>
        </row>
        <row r="9909">
          <cell r="AD9909"/>
          <cell r="AE9909"/>
          <cell r="AF9909"/>
          <cell r="AG9909"/>
          <cell r="AH9909"/>
          <cell r="AI9909"/>
        </row>
        <row r="9910">
          <cell r="AD9910"/>
          <cell r="AE9910"/>
          <cell r="AF9910"/>
          <cell r="AG9910"/>
          <cell r="AH9910"/>
          <cell r="AI9910"/>
        </row>
        <row r="9911">
          <cell r="AD9911"/>
          <cell r="AE9911"/>
          <cell r="AF9911"/>
          <cell r="AG9911"/>
          <cell r="AH9911"/>
          <cell r="AI9911"/>
        </row>
        <row r="9912">
          <cell r="AD9912"/>
          <cell r="AE9912"/>
          <cell r="AF9912"/>
          <cell r="AG9912"/>
          <cell r="AH9912"/>
          <cell r="AI9912"/>
        </row>
        <row r="9913">
          <cell r="AD9913"/>
          <cell r="AE9913"/>
          <cell r="AF9913"/>
          <cell r="AG9913"/>
          <cell r="AH9913"/>
          <cell r="AI9913"/>
        </row>
        <row r="9914">
          <cell r="AD9914"/>
          <cell r="AE9914"/>
          <cell r="AF9914"/>
          <cell r="AG9914"/>
          <cell r="AH9914"/>
          <cell r="AI9914"/>
        </row>
        <row r="9915">
          <cell r="AD9915"/>
          <cell r="AE9915"/>
          <cell r="AF9915"/>
          <cell r="AG9915"/>
          <cell r="AH9915"/>
          <cell r="AI9915"/>
        </row>
        <row r="9916">
          <cell r="AD9916"/>
          <cell r="AE9916"/>
          <cell r="AF9916"/>
          <cell r="AG9916"/>
          <cell r="AH9916"/>
          <cell r="AI9916"/>
        </row>
        <row r="9917">
          <cell r="AD9917"/>
          <cell r="AE9917"/>
          <cell r="AF9917"/>
          <cell r="AG9917"/>
          <cell r="AH9917"/>
          <cell r="AI9917"/>
        </row>
        <row r="9918">
          <cell r="AD9918"/>
          <cell r="AE9918"/>
          <cell r="AF9918"/>
          <cell r="AG9918"/>
          <cell r="AH9918"/>
          <cell r="AI9918"/>
        </row>
        <row r="9919">
          <cell r="AD9919"/>
          <cell r="AE9919"/>
          <cell r="AF9919"/>
          <cell r="AG9919"/>
          <cell r="AH9919"/>
          <cell r="AI9919"/>
        </row>
        <row r="9920">
          <cell r="AD9920"/>
          <cell r="AE9920"/>
          <cell r="AF9920"/>
          <cell r="AG9920"/>
          <cell r="AH9920"/>
          <cell r="AI9920"/>
        </row>
        <row r="9921">
          <cell r="AD9921"/>
          <cell r="AE9921"/>
          <cell r="AF9921"/>
          <cell r="AG9921"/>
          <cell r="AH9921"/>
          <cell r="AI9921"/>
        </row>
        <row r="9922">
          <cell r="AD9922"/>
          <cell r="AE9922"/>
          <cell r="AF9922"/>
          <cell r="AG9922"/>
          <cell r="AH9922"/>
          <cell r="AI9922"/>
        </row>
        <row r="9923">
          <cell r="AD9923"/>
          <cell r="AE9923"/>
          <cell r="AF9923"/>
          <cell r="AG9923"/>
          <cell r="AH9923"/>
          <cell r="AI9923"/>
        </row>
        <row r="9924">
          <cell r="AD9924"/>
          <cell r="AE9924"/>
          <cell r="AF9924"/>
          <cell r="AG9924"/>
          <cell r="AH9924"/>
          <cell r="AI9924"/>
        </row>
        <row r="9925">
          <cell r="AD9925"/>
          <cell r="AE9925"/>
          <cell r="AF9925"/>
          <cell r="AG9925"/>
          <cell r="AH9925"/>
          <cell r="AI9925"/>
        </row>
        <row r="9926">
          <cell r="AD9926"/>
          <cell r="AE9926"/>
          <cell r="AF9926"/>
          <cell r="AG9926"/>
          <cell r="AH9926"/>
          <cell r="AI9926"/>
        </row>
        <row r="9927">
          <cell r="AD9927"/>
          <cell r="AE9927"/>
          <cell r="AF9927"/>
          <cell r="AG9927"/>
          <cell r="AH9927"/>
          <cell r="AI9927"/>
        </row>
        <row r="9928">
          <cell r="AD9928"/>
          <cell r="AE9928"/>
          <cell r="AF9928"/>
          <cell r="AG9928"/>
          <cell r="AH9928"/>
          <cell r="AI9928"/>
        </row>
        <row r="9929">
          <cell r="AD9929"/>
          <cell r="AE9929"/>
          <cell r="AF9929"/>
          <cell r="AG9929"/>
          <cell r="AH9929"/>
          <cell r="AI9929"/>
        </row>
        <row r="9930">
          <cell r="AD9930"/>
          <cell r="AE9930"/>
          <cell r="AF9930"/>
          <cell r="AG9930"/>
          <cell r="AH9930"/>
          <cell r="AI9930"/>
        </row>
        <row r="9931">
          <cell r="AD9931"/>
          <cell r="AE9931"/>
          <cell r="AF9931"/>
          <cell r="AG9931"/>
          <cell r="AH9931"/>
          <cell r="AI9931"/>
        </row>
        <row r="9932">
          <cell r="AD9932"/>
          <cell r="AE9932"/>
          <cell r="AF9932"/>
          <cell r="AG9932"/>
          <cell r="AH9932"/>
          <cell r="AI9932"/>
        </row>
        <row r="9933">
          <cell r="AD9933"/>
          <cell r="AE9933"/>
          <cell r="AF9933"/>
          <cell r="AG9933"/>
          <cell r="AH9933"/>
          <cell r="AI9933"/>
        </row>
        <row r="9934">
          <cell r="AD9934"/>
          <cell r="AE9934"/>
          <cell r="AF9934"/>
          <cell r="AG9934"/>
          <cell r="AH9934"/>
          <cell r="AI9934"/>
        </row>
        <row r="9935">
          <cell r="AD9935"/>
          <cell r="AE9935"/>
          <cell r="AF9935"/>
          <cell r="AG9935"/>
          <cell r="AH9935"/>
          <cell r="AI9935"/>
        </row>
        <row r="9936">
          <cell r="AD9936"/>
          <cell r="AE9936"/>
          <cell r="AF9936"/>
          <cell r="AG9936"/>
          <cell r="AH9936"/>
          <cell r="AI9936"/>
        </row>
        <row r="9937">
          <cell r="AD9937"/>
          <cell r="AE9937"/>
          <cell r="AF9937"/>
          <cell r="AG9937"/>
          <cell r="AH9937"/>
          <cell r="AI9937"/>
        </row>
        <row r="9938">
          <cell r="AD9938"/>
          <cell r="AE9938"/>
          <cell r="AF9938"/>
          <cell r="AG9938"/>
          <cell r="AH9938"/>
          <cell r="AI9938"/>
        </row>
        <row r="9939">
          <cell r="AD9939"/>
          <cell r="AE9939"/>
          <cell r="AF9939"/>
          <cell r="AG9939"/>
          <cell r="AH9939"/>
          <cell r="AI9939"/>
        </row>
        <row r="9940">
          <cell r="AD9940"/>
          <cell r="AE9940"/>
          <cell r="AF9940"/>
          <cell r="AG9940"/>
          <cell r="AH9940"/>
          <cell r="AI9940"/>
        </row>
        <row r="9941">
          <cell r="AD9941"/>
          <cell r="AE9941"/>
          <cell r="AF9941"/>
          <cell r="AG9941"/>
          <cell r="AH9941"/>
          <cell r="AI9941"/>
        </row>
        <row r="9942">
          <cell r="AD9942"/>
          <cell r="AE9942"/>
          <cell r="AF9942"/>
          <cell r="AG9942"/>
          <cell r="AH9942"/>
          <cell r="AI9942"/>
        </row>
        <row r="9943">
          <cell r="AD9943"/>
          <cell r="AE9943"/>
          <cell r="AF9943"/>
          <cell r="AG9943"/>
          <cell r="AH9943"/>
          <cell r="AI9943"/>
        </row>
        <row r="9944">
          <cell r="AD9944"/>
          <cell r="AE9944"/>
          <cell r="AF9944"/>
          <cell r="AG9944"/>
          <cell r="AH9944"/>
          <cell r="AI9944"/>
        </row>
        <row r="9945">
          <cell r="AD9945"/>
          <cell r="AE9945"/>
          <cell r="AF9945"/>
          <cell r="AG9945"/>
          <cell r="AH9945"/>
          <cell r="AI9945"/>
        </row>
        <row r="9946">
          <cell r="AD9946"/>
          <cell r="AE9946"/>
          <cell r="AF9946"/>
          <cell r="AG9946"/>
          <cell r="AH9946"/>
          <cell r="AI9946"/>
        </row>
        <row r="9947">
          <cell r="AD9947"/>
          <cell r="AE9947"/>
          <cell r="AF9947"/>
          <cell r="AG9947"/>
          <cell r="AH9947"/>
          <cell r="AI9947"/>
        </row>
        <row r="9948">
          <cell r="AD9948"/>
          <cell r="AE9948"/>
          <cell r="AF9948"/>
          <cell r="AG9948"/>
          <cell r="AH9948"/>
          <cell r="AI9948"/>
        </row>
        <row r="9949">
          <cell r="AD9949"/>
          <cell r="AE9949"/>
          <cell r="AF9949"/>
          <cell r="AG9949"/>
          <cell r="AH9949"/>
          <cell r="AI9949"/>
        </row>
        <row r="9950">
          <cell r="AD9950"/>
          <cell r="AE9950"/>
          <cell r="AF9950"/>
          <cell r="AG9950"/>
          <cell r="AH9950"/>
          <cell r="AI9950"/>
        </row>
        <row r="9951">
          <cell r="AD9951"/>
          <cell r="AE9951"/>
          <cell r="AF9951"/>
          <cell r="AG9951"/>
          <cell r="AH9951"/>
          <cell r="AI9951"/>
        </row>
        <row r="9952">
          <cell r="AD9952"/>
          <cell r="AE9952"/>
          <cell r="AF9952"/>
          <cell r="AG9952"/>
          <cell r="AH9952"/>
          <cell r="AI9952"/>
        </row>
        <row r="9953">
          <cell r="AD9953"/>
          <cell r="AE9953"/>
          <cell r="AF9953"/>
          <cell r="AG9953"/>
          <cell r="AH9953"/>
          <cell r="AI9953"/>
        </row>
        <row r="9954">
          <cell r="AD9954"/>
          <cell r="AE9954"/>
          <cell r="AF9954"/>
          <cell r="AG9954"/>
          <cell r="AH9954"/>
          <cell r="AI9954"/>
        </row>
        <row r="9955">
          <cell r="AD9955"/>
          <cell r="AE9955"/>
          <cell r="AF9955"/>
          <cell r="AG9955"/>
          <cell r="AH9955"/>
          <cell r="AI9955"/>
        </row>
        <row r="9956">
          <cell r="AD9956"/>
          <cell r="AE9956"/>
          <cell r="AF9956"/>
          <cell r="AG9956"/>
          <cell r="AH9956"/>
          <cell r="AI9956"/>
        </row>
        <row r="9957">
          <cell r="AD9957"/>
          <cell r="AE9957"/>
          <cell r="AF9957"/>
          <cell r="AG9957"/>
          <cell r="AH9957"/>
          <cell r="AI9957"/>
        </row>
        <row r="9958">
          <cell r="AD9958"/>
          <cell r="AE9958"/>
          <cell r="AF9958"/>
          <cell r="AG9958"/>
          <cell r="AH9958"/>
          <cell r="AI9958"/>
        </row>
        <row r="9959">
          <cell r="AD9959"/>
          <cell r="AE9959"/>
          <cell r="AF9959"/>
          <cell r="AG9959"/>
          <cell r="AH9959"/>
          <cell r="AI9959"/>
        </row>
        <row r="9960">
          <cell r="AD9960"/>
          <cell r="AE9960"/>
          <cell r="AF9960"/>
          <cell r="AG9960"/>
          <cell r="AH9960"/>
          <cell r="AI9960"/>
        </row>
        <row r="9961">
          <cell r="AD9961"/>
          <cell r="AE9961"/>
          <cell r="AF9961"/>
          <cell r="AG9961"/>
          <cell r="AH9961"/>
          <cell r="AI9961"/>
        </row>
        <row r="9962">
          <cell r="AD9962"/>
          <cell r="AE9962"/>
          <cell r="AF9962"/>
          <cell r="AG9962"/>
          <cell r="AH9962"/>
          <cell r="AI9962"/>
        </row>
        <row r="9963">
          <cell r="AD9963"/>
          <cell r="AE9963"/>
          <cell r="AF9963"/>
          <cell r="AG9963"/>
          <cell r="AH9963"/>
          <cell r="AI9963"/>
        </row>
        <row r="9964">
          <cell r="AD9964"/>
          <cell r="AE9964"/>
          <cell r="AF9964"/>
          <cell r="AG9964"/>
          <cell r="AH9964"/>
          <cell r="AI9964"/>
        </row>
        <row r="9965">
          <cell r="AD9965"/>
          <cell r="AE9965"/>
          <cell r="AF9965"/>
          <cell r="AG9965"/>
          <cell r="AH9965"/>
          <cell r="AI9965"/>
        </row>
        <row r="9966">
          <cell r="AD9966"/>
          <cell r="AE9966"/>
          <cell r="AF9966"/>
          <cell r="AG9966"/>
          <cell r="AH9966"/>
          <cell r="AI9966"/>
        </row>
        <row r="9967">
          <cell r="AD9967"/>
          <cell r="AE9967"/>
          <cell r="AF9967"/>
          <cell r="AG9967"/>
          <cell r="AH9967"/>
          <cell r="AI9967"/>
        </row>
        <row r="9968">
          <cell r="AD9968"/>
          <cell r="AE9968"/>
          <cell r="AF9968"/>
          <cell r="AG9968"/>
          <cell r="AH9968"/>
          <cell r="AI9968"/>
        </row>
        <row r="9969">
          <cell r="AD9969"/>
          <cell r="AE9969"/>
          <cell r="AF9969"/>
          <cell r="AG9969"/>
          <cell r="AH9969"/>
          <cell r="AI9969"/>
        </row>
        <row r="9970">
          <cell r="AD9970"/>
          <cell r="AE9970"/>
          <cell r="AF9970"/>
          <cell r="AG9970"/>
          <cell r="AH9970"/>
          <cell r="AI9970"/>
        </row>
        <row r="9971">
          <cell r="AD9971"/>
          <cell r="AE9971"/>
          <cell r="AF9971"/>
          <cell r="AG9971"/>
          <cell r="AH9971"/>
          <cell r="AI9971"/>
        </row>
        <row r="9972">
          <cell r="AD9972"/>
          <cell r="AE9972"/>
          <cell r="AF9972"/>
          <cell r="AG9972"/>
          <cell r="AH9972"/>
          <cell r="AI9972"/>
        </row>
        <row r="9973">
          <cell r="AD9973"/>
          <cell r="AE9973"/>
          <cell r="AF9973"/>
          <cell r="AG9973"/>
          <cell r="AH9973"/>
          <cell r="AI9973"/>
        </row>
        <row r="9974">
          <cell r="AD9974"/>
          <cell r="AE9974"/>
          <cell r="AF9974"/>
          <cell r="AG9974"/>
          <cell r="AH9974"/>
          <cell r="AI9974"/>
        </row>
        <row r="9975">
          <cell r="AD9975"/>
          <cell r="AE9975"/>
          <cell r="AF9975"/>
          <cell r="AG9975"/>
          <cell r="AH9975"/>
          <cell r="AI9975"/>
        </row>
        <row r="9976">
          <cell r="AD9976"/>
          <cell r="AE9976"/>
          <cell r="AF9976"/>
          <cell r="AG9976"/>
          <cell r="AH9976"/>
          <cell r="AI9976"/>
        </row>
        <row r="9977">
          <cell r="AD9977"/>
          <cell r="AE9977"/>
          <cell r="AF9977"/>
          <cell r="AG9977"/>
          <cell r="AH9977"/>
          <cell r="AI9977"/>
        </row>
        <row r="9978">
          <cell r="AD9978"/>
          <cell r="AE9978"/>
          <cell r="AF9978"/>
          <cell r="AG9978"/>
          <cell r="AH9978"/>
          <cell r="AI9978"/>
        </row>
        <row r="9979">
          <cell r="AD9979"/>
          <cell r="AE9979"/>
          <cell r="AF9979"/>
          <cell r="AG9979"/>
          <cell r="AH9979"/>
          <cell r="AI9979"/>
        </row>
        <row r="9980">
          <cell r="AD9980"/>
          <cell r="AE9980"/>
          <cell r="AF9980"/>
          <cell r="AG9980"/>
          <cell r="AH9980"/>
          <cell r="AI9980"/>
        </row>
        <row r="9981">
          <cell r="AD9981"/>
          <cell r="AE9981"/>
          <cell r="AF9981"/>
          <cell r="AG9981"/>
          <cell r="AH9981"/>
          <cell r="AI9981"/>
        </row>
        <row r="9982">
          <cell r="AD9982"/>
          <cell r="AE9982"/>
          <cell r="AF9982"/>
          <cell r="AG9982"/>
          <cell r="AH9982"/>
          <cell r="AI9982"/>
        </row>
        <row r="9983">
          <cell r="AD9983"/>
          <cell r="AE9983"/>
          <cell r="AF9983"/>
          <cell r="AG9983"/>
          <cell r="AH9983"/>
          <cell r="AI9983"/>
        </row>
        <row r="9984">
          <cell r="AD9984"/>
          <cell r="AE9984"/>
          <cell r="AF9984"/>
          <cell r="AG9984"/>
          <cell r="AH9984"/>
          <cell r="AI9984"/>
        </row>
        <row r="9985">
          <cell r="AD9985"/>
          <cell r="AE9985"/>
          <cell r="AF9985"/>
          <cell r="AG9985"/>
          <cell r="AH9985"/>
          <cell r="AI9985"/>
        </row>
        <row r="9986">
          <cell r="AD9986"/>
          <cell r="AE9986"/>
          <cell r="AF9986"/>
          <cell r="AG9986"/>
          <cell r="AH9986"/>
          <cell r="AI9986"/>
        </row>
        <row r="9987">
          <cell r="AD9987"/>
          <cell r="AE9987"/>
          <cell r="AF9987"/>
          <cell r="AG9987"/>
          <cell r="AH9987"/>
          <cell r="AI9987"/>
        </row>
        <row r="9988">
          <cell r="AD9988"/>
          <cell r="AE9988"/>
          <cell r="AF9988"/>
          <cell r="AG9988"/>
          <cell r="AH9988"/>
          <cell r="AI9988"/>
        </row>
        <row r="9989">
          <cell r="AD9989"/>
          <cell r="AE9989"/>
          <cell r="AF9989"/>
          <cell r="AG9989"/>
          <cell r="AH9989"/>
          <cell r="AI9989"/>
        </row>
        <row r="9990">
          <cell r="AD9990"/>
          <cell r="AE9990"/>
          <cell r="AF9990"/>
          <cell r="AG9990"/>
          <cell r="AH9990"/>
          <cell r="AI9990"/>
        </row>
        <row r="9991">
          <cell r="AD9991"/>
          <cell r="AE9991"/>
          <cell r="AF9991"/>
          <cell r="AG9991"/>
          <cell r="AH9991"/>
          <cell r="AI9991"/>
        </row>
        <row r="9992">
          <cell r="AD9992"/>
          <cell r="AE9992"/>
          <cell r="AF9992"/>
          <cell r="AG9992"/>
          <cell r="AH9992"/>
          <cell r="AI9992"/>
        </row>
        <row r="9993">
          <cell r="AD9993"/>
          <cell r="AE9993"/>
          <cell r="AF9993"/>
          <cell r="AG9993"/>
          <cell r="AH9993"/>
          <cell r="AI9993"/>
        </row>
        <row r="9994">
          <cell r="AD9994"/>
          <cell r="AE9994"/>
          <cell r="AF9994"/>
          <cell r="AG9994"/>
          <cell r="AH9994"/>
          <cell r="AI9994"/>
        </row>
        <row r="9995">
          <cell r="AD9995"/>
          <cell r="AE9995"/>
          <cell r="AF9995"/>
          <cell r="AG9995"/>
          <cell r="AH9995"/>
          <cell r="AI9995"/>
        </row>
        <row r="9996">
          <cell r="AD9996"/>
          <cell r="AE9996"/>
          <cell r="AF9996"/>
          <cell r="AG9996"/>
          <cell r="AH9996"/>
          <cell r="AI9996"/>
        </row>
        <row r="9997">
          <cell r="AD9997"/>
          <cell r="AE9997"/>
          <cell r="AF9997"/>
          <cell r="AG9997"/>
          <cell r="AH9997"/>
          <cell r="AI9997"/>
        </row>
        <row r="9998">
          <cell r="AD9998"/>
          <cell r="AE9998"/>
          <cell r="AF9998"/>
          <cell r="AG9998"/>
          <cell r="AH9998"/>
          <cell r="AI9998"/>
        </row>
        <row r="9999">
          <cell r="AD9999"/>
          <cell r="AE9999"/>
          <cell r="AF9999"/>
          <cell r="AG9999"/>
          <cell r="AH9999"/>
          <cell r="AI9999"/>
        </row>
        <row r="10000">
          <cell r="AD10000"/>
          <cell r="AE10000"/>
          <cell r="AF10000"/>
          <cell r="AG10000"/>
          <cell r="AH10000"/>
          <cell r="AI10000"/>
        </row>
        <row r="10001">
          <cell r="AD10001"/>
          <cell r="AE10001"/>
          <cell r="AF10001"/>
          <cell r="AG10001"/>
          <cell r="AH10001"/>
          <cell r="AI10001"/>
        </row>
        <row r="10002">
          <cell r="AD10002"/>
          <cell r="AE10002"/>
          <cell r="AF10002"/>
          <cell r="AG10002"/>
          <cell r="AH10002"/>
          <cell r="AI10002"/>
        </row>
        <row r="10003">
          <cell r="AD10003"/>
          <cell r="AE10003"/>
          <cell r="AF10003"/>
          <cell r="AG10003"/>
          <cell r="AH10003"/>
          <cell r="AI10003"/>
        </row>
        <row r="10004">
          <cell r="AD10004"/>
          <cell r="AE10004"/>
          <cell r="AF10004"/>
          <cell r="AG10004"/>
          <cell r="AH10004"/>
          <cell r="AI10004"/>
        </row>
        <row r="10005">
          <cell r="AD10005"/>
          <cell r="AE10005"/>
          <cell r="AF10005"/>
          <cell r="AG10005"/>
          <cell r="AH10005"/>
          <cell r="AI10005"/>
        </row>
        <row r="10006">
          <cell r="AD10006"/>
          <cell r="AE10006"/>
          <cell r="AF10006"/>
          <cell r="AG10006"/>
          <cell r="AH10006"/>
          <cell r="AI10006"/>
        </row>
        <row r="10007">
          <cell r="AD10007"/>
          <cell r="AE10007"/>
          <cell r="AF10007"/>
          <cell r="AG10007"/>
          <cell r="AH10007"/>
          <cell r="AI10007"/>
        </row>
        <row r="10008">
          <cell r="AD10008"/>
          <cell r="AE10008"/>
          <cell r="AF10008"/>
          <cell r="AG10008"/>
          <cell r="AH10008"/>
          <cell r="AI10008"/>
        </row>
        <row r="10009">
          <cell r="AD10009"/>
          <cell r="AE10009"/>
          <cell r="AF10009"/>
          <cell r="AG10009"/>
          <cell r="AH10009"/>
          <cell r="AI10009"/>
        </row>
        <row r="10010">
          <cell r="AD10010"/>
          <cell r="AE10010"/>
          <cell r="AF10010"/>
          <cell r="AG10010"/>
          <cell r="AH10010"/>
          <cell r="AI10010"/>
        </row>
        <row r="10011">
          <cell r="AD10011"/>
          <cell r="AE10011"/>
          <cell r="AF10011"/>
          <cell r="AG10011"/>
          <cell r="AH10011"/>
          <cell r="AI10011"/>
        </row>
        <row r="10012">
          <cell r="AD10012"/>
          <cell r="AE10012"/>
          <cell r="AF10012"/>
          <cell r="AG10012"/>
          <cell r="AH10012"/>
          <cell r="AI10012"/>
        </row>
        <row r="10013">
          <cell r="AD10013"/>
          <cell r="AE10013"/>
          <cell r="AF10013"/>
          <cell r="AG10013"/>
          <cell r="AH10013"/>
          <cell r="AI10013"/>
        </row>
        <row r="10014">
          <cell r="AD10014"/>
          <cell r="AE10014"/>
          <cell r="AF10014"/>
          <cell r="AG10014"/>
          <cell r="AH10014"/>
          <cell r="AI10014"/>
        </row>
        <row r="10015">
          <cell r="AD10015"/>
          <cell r="AE10015"/>
          <cell r="AF10015"/>
          <cell r="AG10015"/>
          <cell r="AH10015"/>
          <cell r="AI10015"/>
        </row>
        <row r="10016">
          <cell r="AD10016"/>
          <cell r="AE10016"/>
          <cell r="AF10016"/>
          <cell r="AG10016"/>
          <cell r="AH10016"/>
          <cell r="AI10016"/>
        </row>
        <row r="10017">
          <cell r="AD10017"/>
          <cell r="AE10017"/>
          <cell r="AF10017"/>
          <cell r="AG10017"/>
          <cell r="AH10017"/>
          <cell r="AI10017"/>
        </row>
        <row r="10018">
          <cell r="AD10018"/>
          <cell r="AE10018"/>
          <cell r="AF10018"/>
          <cell r="AG10018"/>
          <cell r="AH10018"/>
          <cell r="AI10018"/>
        </row>
        <row r="10019">
          <cell r="AD10019"/>
          <cell r="AE10019"/>
          <cell r="AF10019"/>
          <cell r="AG10019"/>
          <cell r="AH10019"/>
          <cell r="AI10019"/>
        </row>
        <row r="10020">
          <cell r="AD10020"/>
          <cell r="AE10020"/>
          <cell r="AF10020"/>
          <cell r="AG10020"/>
          <cell r="AH10020"/>
          <cell r="AI10020"/>
        </row>
        <row r="10021">
          <cell r="AD10021"/>
          <cell r="AE10021"/>
          <cell r="AF10021"/>
          <cell r="AG10021"/>
          <cell r="AH10021"/>
          <cell r="AI10021"/>
        </row>
        <row r="10022">
          <cell r="AD10022"/>
          <cell r="AE10022"/>
          <cell r="AF10022"/>
          <cell r="AG10022"/>
          <cell r="AH10022"/>
          <cell r="AI10022"/>
        </row>
        <row r="10023">
          <cell r="AD10023"/>
          <cell r="AE10023"/>
          <cell r="AF10023"/>
          <cell r="AG10023"/>
          <cell r="AH10023"/>
          <cell r="AI10023"/>
        </row>
        <row r="10024">
          <cell r="AD10024"/>
          <cell r="AE10024"/>
          <cell r="AF10024"/>
          <cell r="AG10024"/>
          <cell r="AH10024"/>
          <cell r="AI10024"/>
        </row>
        <row r="10025">
          <cell r="AD10025"/>
          <cell r="AE10025"/>
          <cell r="AF10025"/>
          <cell r="AG10025"/>
          <cell r="AH10025"/>
          <cell r="AI10025"/>
        </row>
        <row r="10026">
          <cell r="AD10026"/>
          <cell r="AE10026"/>
          <cell r="AF10026"/>
          <cell r="AG10026"/>
          <cell r="AH10026"/>
          <cell r="AI10026"/>
        </row>
        <row r="10027">
          <cell r="AD10027"/>
          <cell r="AE10027"/>
          <cell r="AF10027"/>
          <cell r="AG10027"/>
          <cell r="AH10027"/>
          <cell r="AI10027"/>
        </row>
        <row r="10028">
          <cell r="AD10028"/>
          <cell r="AE10028"/>
          <cell r="AF10028"/>
          <cell r="AG10028"/>
          <cell r="AH10028"/>
          <cell r="AI10028"/>
        </row>
        <row r="10029">
          <cell r="AD10029"/>
          <cell r="AE10029"/>
          <cell r="AF10029"/>
          <cell r="AG10029"/>
          <cell r="AH10029"/>
          <cell r="AI10029"/>
        </row>
        <row r="10030">
          <cell r="AD10030"/>
          <cell r="AE10030"/>
          <cell r="AF10030"/>
          <cell r="AG10030"/>
          <cell r="AH10030"/>
          <cell r="AI10030"/>
        </row>
        <row r="10031">
          <cell r="AD10031"/>
          <cell r="AE10031"/>
          <cell r="AF10031"/>
          <cell r="AG10031"/>
          <cell r="AH10031"/>
          <cell r="AI10031"/>
        </row>
        <row r="10032">
          <cell r="AD10032"/>
          <cell r="AE10032"/>
          <cell r="AF10032"/>
          <cell r="AG10032"/>
          <cell r="AH10032"/>
          <cell r="AI10032"/>
        </row>
        <row r="10033">
          <cell r="AD10033"/>
          <cell r="AE10033"/>
          <cell r="AF10033"/>
          <cell r="AG10033"/>
          <cell r="AH10033"/>
          <cell r="AI10033"/>
        </row>
        <row r="10034">
          <cell r="AD10034"/>
          <cell r="AE10034"/>
          <cell r="AF10034"/>
          <cell r="AG10034"/>
          <cell r="AH10034"/>
          <cell r="AI10034"/>
        </row>
        <row r="10035">
          <cell r="AD10035"/>
          <cell r="AE10035"/>
          <cell r="AF10035"/>
          <cell r="AG10035"/>
          <cell r="AH10035"/>
          <cell r="AI10035"/>
        </row>
        <row r="10036">
          <cell r="AD10036"/>
          <cell r="AE10036"/>
          <cell r="AF10036"/>
          <cell r="AG10036"/>
          <cell r="AH10036"/>
          <cell r="AI10036"/>
        </row>
        <row r="10037">
          <cell r="AD10037"/>
          <cell r="AE10037"/>
          <cell r="AF10037"/>
          <cell r="AG10037"/>
          <cell r="AH10037"/>
          <cell r="AI10037"/>
        </row>
        <row r="10038">
          <cell r="AD10038"/>
          <cell r="AE10038"/>
          <cell r="AF10038"/>
          <cell r="AG10038"/>
          <cell r="AH10038"/>
          <cell r="AI10038"/>
        </row>
        <row r="10039">
          <cell r="AD10039"/>
          <cell r="AE10039"/>
          <cell r="AF10039"/>
          <cell r="AG10039"/>
          <cell r="AH10039"/>
          <cell r="AI10039"/>
        </row>
        <row r="10040">
          <cell r="AD10040"/>
          <cell r="AE10040"/>
          <cell r="AF10040"/>
          <cell r="AG10040"/>
          <cell r="AH10040"/>
          <cell r="AI10040"/>
        </row>
        <row r="10041">
          <cell r="AD10041"/>
          <cell r="AE10041"/>
          <cell r="AF10041"/>
          <cell r="AG10041"/>
          <cell r="AH10041"/>
          <cell r="AI10041"/>
        </row>
        <row r="10042">
          <cell r="AD10042"/>
          <cell r="AE10042"/>
          <cell r="AF10042"/>
          <cell r="AG10042"/>
          <cell r="AH10042"/>
          <cell r="AI10042"/>
        </row>
        <row r="10043">
          <cell r="AD10043"/>
          <cell r="AE10043"/>
          <cell r="AF10043"/>
          <cell r="AG10043"/>
          <cell r="AH10043"/>
          <cell r="AI10043"/>
        </row>
        <row r="10044">
          <cell r="AD10044"/>
          <cell r="AE10044"/>
          <cell r="AF10044"/>
          <cell r="AG10044"/>
          <cell r="AH10044"/>
          <cell r="AI10044"/>
        </row>
        <row r="10045">
          <cell r="AD10045"/>
          <cell r="AE10045"/>
          <cell r="AF10045"/>
          <cell r="AG10045"/>
          <cell r="AH10045"/>
          <cell r="AI10045"/>
        </row>
        <row r="10046">
          <cell r="AD10046"/>
          <cell r="AE10046"/>
          <cell r="AF10046"/>
          <cell r="AG10046"/>
          <cell r="AH10046"/>
          <cell r="AI10046"/>
        </row>
        <row r="10047">
          <cell r="AD10047"/>
          <cell r="AE10047"/>
          <cell r="AF10047"/>
          <cell r="AG10047"/>
          <cell r="AH10047"/>
          <cell r="AI10047"/>
        </row>
        <row r="10048">
          <cell r="AD10048"/>
          <cell r="AE10048"/>
          <cell r="AF10048"/>
          <cell r="AG10048"/>
          <cell r="AH10048"/>
          <cell r="AI10048"/>
        </row>
        <row r="10049">
          <cell r="AD10049"/>
          <cell r="AE10049"/>
          <cell r="AF10049"/>
          <cell r="AG10049"/>
          <cell r="AH10049"/>
          <cell r="AI10049"/>
        </row>
        <row r="10050">
          <cell r="AD10050"/>
          <cell r="AE10050"/>
          <cell r="AF10050"/>
          <cell r="AG10050"/>
          <cell r="AH10050"/>
          <cell r="AI10050"/>
        </row>
        <row r="10051">
          <cell r="AD10051"/>
          <cell r="AE10051"/>
          <cell r="AF10051"/>
          <cell r="AG10051"/>
          <cell r="AH10051"/>
          <cell r="AI10051"/>
        </row>
        <row r="10052">
          <cell r="AD10052"/>
          <cell r="AE10052"/>
          <cell r="AF10052"/>
          <cell r="AG10052"/>
          <cell r="AH10052"/>
          <cell r="AI10052"/>
        </row>
        <row r="10053">
          <cell r="AD10053"/>
          <cell r="AE10053"/>
          <cell r="AF10053"/>
          <cell r="AG10053"/>
          <cell r="AH10053"/>
          <cell r="AI10053"/>
        </row>
        <row r="10054">
          <cell r="AD10054"/>
          <cell r="AE10054"/>
          <cell r="AF10054"/>
          <cell r="AG10054"/>
          <cell r="AH10054"/>
          <cell r="AI10054"/>
        </row>
        <row r="10055">
          <cell r="AD10055"/>
          <cell r="AE10055"/>
          <cell r="AF10055"/>
          <cell r="AG10055"/>
          <cell r="AH10055"/>
          <cell r="AI10055"/>
        </row>
        <row r="10056">
          <cell r="AD10056"/>
          <cell r="AE10056"/>
          <cell r="AF10056"/>
          <cell r="AG10056"/>
          <cell r="AH10056"/>
          <cell r="AI10056"/>
        </row>
        <row r="10057">
          <cell r="AD10057"/>
          <cell r="AE10057"/>
          <cell r="AF10057"/>
          <cell r="AG10057"/>
          <cell r="AH10057"/>
          <cell r="AI10057"/>
        </row>
        <row r="10058">
          <cell r="AD10058"/>
          <cell r="AE10058"/>
          <cell r="AF10058"/>
          <cell r="AG10058"/>
          <cell r="AH10058"/>
          <cell r="AI10058"/>
        </row>
        <row r="10059">
          <cell r="AD10059"/>
          <cell r="AE10059"/>
          <cell r="AF10059"/>
          <cell r="AG10059"/>
          <cell r="AH10059"/>
          <cell r="AI10059"/>
        </row>
        <row r="10060">
          <cell r="AD10060"/>
          <cell r="AE10060"/>
          <cell r="AF10060"/>
          <cell r="AG10060"/>
          <cell r="AH10060"/>
          <cell r="AI10060"/>
        </row>
        <row r="10061">
          <cell r="AD10061"/>
          <cell r="AE10061"/>
          <cell r="AF10061"/>
          <cell r="AG10061"/>
          <cell r="AH10061"/>
          <cell r="AI10061"/>
        </row>
        <row r="10062">
          <cell r="AD10062"/>
          <cell r="AE10062"/>
          <cell r="AF10062"/>
          <cell r="AG10062"/>
          <cell r="AH10062"/>
          <cell r="AI10062"/>
        </row>
        <row r="10063">
          <cell r="AD10063"/>
          <cell r="AE10063"/>
          <cell r="AF10063"/>
          <cell r="AG10063"/>
          <cell r="AH10063"/>
          <cell r="AI10063"/>
        </row>
        <row r="10064">
          <cell r="AD10064"/>
          <cell r="AE10064"/>
          <cell r="AF10064"/>
          <cell r="AG10064"/>
          <cell r="AH10064"/>
          <cell r="AI10064"/>
        </row>
        <row r="10065">
          <cell r="AD10065"/>
          <cell r="AE10065"/>
          <cell r="AF10065"/>
          <cell r="AG10065"/>
          <cell r="AH10065"/>
          <cell r="AI10065"/>
        </row>
        <row r="10066">
          <cell r="AD10066"/>
          <cell r="AE10066"/>
          <cell r="AF10066"/>
          <cell r="AG10066"/>
          <cell r="AH10066"/>
          <cell r="AI10066"/>
        </row>
        <row r="10067">
          <cell r="AD10067"/>
          <cell r="AE10067"/>
          <cell r="AF10067"/>
          <cell r="AG10067"/>
          <cell r="AH10067"/>
          <cell r="AI10067"/>
        </row>
        <row r="10068">
          <cell r="AD10068"/>
          <cell r="AE10068"/>
          <cell r="AF10068"/>
          <cell r="AG10068"/>
          <cell r="AH10068"/>
          <cell r="AI10068"/>
        </row>
        <row r="10069">
          <cell r="AD10069"/>
          <cell r="AE10069"/>
          <cell r="AF10069"/>
          <cell r="AG10069"/>
          <cell r="AH10069"/>
          <cell r="AI10069"/>
        </row>
        <row r="10070">
          <cell r="AD10070"/>
          <cell r="AE10070"/>
          <cell r="AF10070"/>
          <cell r="AG10070"/>
          <cell r="AH10070"/>
          <cell r="AI10070"/>
        </row>
        <row r="10071">
          <cell r="AD10071"/>
          <cell r="AE10071"/>
          <cell r="AF10071"/>
          <cell r="AG10071"/>
          <cell r="AH10071"/>
          <cell r="AI10071"/>
        </row>
        <row r="10072">
          <cell r="AD10072"/>
          <cell r="AE10072"/>
          <cell r="AF10072"/>
          <cell r="AG10072"/>
          <cell r="AH10072"/>
          <cell r="AI10072"/>
        </row>
        <row r="10073">
          <cell r="AD10073"/>
          <cell r="AE10073"/>
          <cell r="AF10073"/>
          <cell r="AG10073"/>
          <cell r="AH10073"/>
          <cell r="AI10073"/>
        </row>
        <row r="10074">
          <cell r="AD10074"/>
          <cell r="AE10074"/>
          <cell r="AF10074"/>
          <cell r="AG10074"/>
          <cell r="AH10074"/>
          <cell r="AI10074"/>
        </row>
        <row r="10075">
          <cell r="AD10075"/>
          <cell r="AE10075"/>
          <cell r="AF10075"/>
          <cell r="AG10075"/>
          <cell r="AH10075"/>
          <cell r="AI10075"/>
        </row>
        <row r="10076">
          <cell r="AD10076"/>
          <cell r="AE10076"/>
          <cell r="AF10076"/>
          <cell r="AG10076"/>
          <cell r="AH10076"/>
          <cell r="AI10076"/>
        </row>
        <row r="10077">
          <cell r="AD10077"/>
          <cell r="AE10077"/>
          <cell r="AF10077"/>
          <cell r="AG10077"/>
          <cell r="AH10077"/>
          <cell r="AI10077"/>
        </row>
        <row r="10078">
          <cell r="AD10078"/>
          <cell r="AE10078"/>
          <cell r="AF10078"/>
          <cell r="AG10078"/>
          <cell r="AH10078"/>
          <cell r="AI10078"/>
        </row>
        <row r="10079">
          <cell r="AD10079"/>
          <cell r="AE10079"/>
          <cell r="AF10079"/>
          <cell r="AG10079"/>
          <cell r="AH10079"/>
          <cell r="AI10079"/>
        </row>
        <row r="10080">
          <cell r="AD10080"/>
          <cell r="AE10080"/>
          <cell r="AF10080"/>
          <cell r="AG10080"/>
          <cell r="AH10080"/>
          <cell r="AI10080"/>
        </row>
        <row r="10081">
          <cell r="AD10081"/>
          <cell r="AE10081"/>
          <cell r="AF10081"/>
          <cell r="AG10081"/>
          <cell r="AH10081"/>
          <cell r="AI10081"/>
        </row>
        <row r="10082">
          <cell r="AD10082"/>
          <cell r="AE10082"/>
          <cell r="AF10082"/>
          <cell r="AG10082"/>
          <cell r="AH10082"/>
          <cell r="AI10082"/>
        </row>
        <row r="10083">
          <cell r="AD10083"/>
          <cell r="AE10083"/>
          <cell r="AF10083"/>
          <cell r="AG10083"/>
          <cell r="AH10083"/>
          <cell r="AI10083"/>
        </row>
        <row r="10084">
          <cell r="AD10084"/>
          <cell r="AE10084"/>
          <cell r="AF10084"/>
          <cell r="AG10084"/>
          <cell r="AH10084"/>
          <cell r="AI10084"/>
        </row>
        <row r="10085">
          <cell r="AD10085"/>
          <cell r="AE10085"/>
          <cell r="AF10085"/>
          <cell r="AG10085"/>
          <cell r="AH10085"/>
          <cell r="AI10085"/>
        </row>
        <row r="10086">
          <cell r="AD10086"/>
          <cell r="AE10086"/>
          <cell r="AF10086"/>
          <cell r="AG10086"/>
          <cell r="AH10086"/>
          <cell r="AI10086"/>
        </row>
        <row r="10087">
          <cell r="AD10087"/>
          <cell r="AE10087"/>
          <cell r="AF10087"/>
          <cell r="AG10087"/>
          <cell r="AH10087"/>
          <cell r="AI10087"/>
        </row>
        <row r="10088">
          <cell r="AD10088"/>
          <cell r="AE10088"/>
          <cell r="AF10088"/>
          <cell r="AG10088"/>
          <cell r="AH10088"/>
          <cell r="AI10088"/>
        </row>
        <row r="10089">
          <cell r="AD10089"/>
          <cell r="AE10089"/>
          <cell r="AF10089"/>
          <cell r="AG10089"/>
          <cell r="AH10089"/>
          <cell r="AI10089"/>
        </row>
        <row r="10090">
          <cell r="AD10090"/>
          <cell r="AE10090"/>
          <cell r="AF10090"/>
          <cell r="AG10090"/>
          <cell r="AH10090"/>
          <cell r="AI10090"/>
        </row>
        <row r="10091">
          <cell r="AD10091"/>
          <cell r="AE10091"/>
          <cell r="AF10091"/>
          <cell r="AG10091"/>
          <cell r="AH10091"/>
          <cell r="AI10091"/>
        </row>
        <row r="10092">
          <cell r="AD10092"/>
          <cell r="AE10092"/>
          <cell r="AF10092"/>
          <cell r="AG10092"/>
          <cell r="AH10092"/>
          <cell r="AI10092"/>
        </row>
        <row r="10093">
          <cell r="AD10093"/>
          <cell r="AE10093"/>
          <cell r="AF10093"/>
          <cell r="AG10093"/>
          <cell r="AH10093"/>
          <cell r="AI10093"/>
        </row>
        <row r="10094">
          <cell r="AD10094"/>
          <cell r="AE10094"/>
          <cell r="AF10094"/>
          <cell r="AG10094"/>
          <cell r="AH10094"/>
          <cell r="AI10094"/>
        </row>
        <row r="10095">
          <cell r="AD10095"/>
          <cell r="AE10095"/>
          <cell r="AF10095"/>
          <cell r="AG10095"/>
          <cell r="AH10095"/>
          <cell r="AI10095"/>
        </row>
        <row r="10096">
          <cell r="AD10096"/>
          <cell r="AE10096"/>
          <cell r="AF10096"/>
          <cell r="AG10096"/>
          <cell r="AH10096"/>
          <cell r="AI10096"/>
        </row>
        <row r="10097">
          <cell r="AD10097"/>
          <cell r="AE10097"/>
          <cell r="AF10097"/>
          <cell r="AG10097"/>
          <cell r="AH10097"/>
          <cell r="AI10097"/>
        </row>
        <row r="10098">
          <cell r="AD10098"/>
          <cell r="AE10098"/>
          <cell r="AF10098"/>
          <cell r="AG10098"/>
          <cell r="AH10098"/>
          <cell r="AI10098"/>
        </row>
        <row r="10099">
          <cell r="AD10099"/>
          <cell r="AE10099"/>
          <cell r="AF10099"/>
          <cell r="AG10099"/>
          <cell r="AH10099"/>
          <cell r="AI10099"/>
        </row>
        <row r="10100">
          <cell r="AD10100"/>
          <cell r="AE10100"/>
          <cell r="AF10100"/>
          <cell r="AG10100"/>
          <cell r="AH10100"/>
          <cell r="AI10100"/>
        </row>
        <row r="10101">
          <cell r="AD10101"/>
          <cell r="AE10101"/>
          <cell r="AF10101"/>
          <cell r="AG10101"/>
          <cell r="AH10101"/>
          <cell r="AI10101"/>
        </row>
        <row r="10102">
          <cell r="AD10102"/>
          <cell r="AE10102"/>
          <cell r="AF10102"/>
          <cell r="AG10102"/>
          <cell r="AH10102"/>
          <cell r="AI10102"/>
        </row>
        <row r="10103">
          <cell r="AD10103"/>
          <cell r="AE10103"/>
          <cell r="AF10103"/>
          <cell r="AG10103"/>
          <cell r="AH10103"/>
          <cell r="AI10103"/>
        </row>
        <row r="10104">
          <cell r="AD10104"/>
          <cell r="AE10104"/>
          <cell r="AF10104"/>
          <cell r="AG10104"/>
          <cell r="AH10104"/>
          <cell r="AI10104"/>
        </row>
        <row r="10105">
          <cell r="AD10105"/>
          <cell r="AE10105"/>
          <cell r="AF10105"/>
          <cell r="AG10105"/>
          <cell r="AH10105"/>
          <cell r="AI10105"/>
        </row>
        <row r="10106">
          <cell r="AD10106"/>
          <cell r="AE10106"/>
          <cell r="AF10106"/>
          <cell r="AG10106"/>
          <cell r="AH10106"/>
          <cell r="AI10106"/>
        </row>
        <row r="10107">
          <cell r="AD10107"/>
          <cell r="AE10107"/>
          <cell r="AF10107"/>
          <cell r="AG10107"/>
          <cell r="AH10107"/>
          <cell r="AI10107"/>
        </row>
        <row r="10108">
          <cell r="AD10108"/>
          <cell r="AE10108"/>
          <cell r="AF10108"/>
          <cell r="AG10108"/>
          <cell r="AH10108"/>
          <cell r="AI10108"/>
        </row>
        <row r="10109">
          <cell r="AD10109"/>
          <cell r="AE10109"/>
          <cell r="AF10109"/>
          <cell r="AG10109"/>
          <cell r="AH10109"/>
          <cell r="AI10109"/>
        </row>
        <row r="10110">
          <cell r="AD10110"/>
          <cell r="AE10110"/>
          <cell r="AF10110"/>
          <cell r="AG10110"/>
          <cell r="AH10110"/>
          <cell r="AI10110"/>
        </row>
        <row r="10111">
          <cell r="AD10111"/>
          <cell r="AE10111"/>
          <cell r="AF10111"/>
          <cell r="AG10111"/>
          <cell r="AH10111"/>
          <cell r="AI10111"/>
        </row>
        <row r="10112">
          <cell r="AD10112"/>
          <cell r="AE10112"/>
          <cell r="AF10112"/>
          <cell r="AG10112"/>
          <cell r="AH10112"/>
          <cell r="AI10112"/>
        </row>
        <row r="10113">
          <cell r="AD10113"/>
          <cell r="AE10113"/>
          <cell r="AF10113"/>
          <cell r="AG10113"/>
          <cell r="AH10113"/>
          <cell r="AI10113"/>
        </row>
        <row r="10114">
          <cell r="AD10114"/>
          <cell r="AE10114"/>
          <cell r="AF10114"/>
          <cell r="AG10114"/>
          <cell r="AH10114"/>
          <cell r="AI10114"/>
        </row>
        <row r="10115">
          <cell r="AD10115"/>
          <cell r="AE10115"/>
          <cell r="AF10115"/>
          <cell r="AG10115"/>
          <cell r="AH10115"/>
          <cell r="AI10115"/>
        </row>
        <row r="10116">
          <cell r="AD10116"/>
          <cell r="AE10116"/>
          <cell r="AF10116"/>
          <cell r="AG10116"/>
          <cell r="AH10116"/>
          <cell r="AI10116"/>
        </row>
        <row r="10117">
          <cell r="AD10117"/>
          <cell r="AE10117"/>
          <cell r="AF10117"/>
          <cell r="AG10117"/>
          <cell r="AH10117"/>
          <cell r="AI10117"/>
        </row>
        <row r="10118">
          <cell r="AD10118"/>
          <cell r="AE10118"/>
          <cell r="AF10118"/>
          <cell r="AG10118"/>
          <cell r="AH10118"/>
          <cell r="AI10118"/>
        </row>
        <row r="10119">
          <cell r="AD10119"/>
          <cell r="AE10119"/>
          <cell r="AF10119"/>
          <cell r="AG10119"/>
          <cell r="AH10119"/>
          <cell r="AI10119"/>
        </row>
        <row r="10120">
          <cell r="AD10120"/>
          <cell r="AE10120"/>
          <cell r="AF10120"/>
          <cell r="AG10120"/>
          <cell r="AH10120"/>
          <cell r="AI10120"/>
        </row>
        <row r="10121">
          <cell r="AD10121"/>
          <cell r="AE10121"/>
          <cell r="AF10121"/>
          <cell r="AG10121"/>
          <cell r="AH10121"/>
          <cell r="AI10121"/>
        </row>
        <row r="10122">
          <cell r="AD10122"/>
          <cell r="AE10122"/>
          <cell r="AF10122"/>
          <cell r="AG10122"/>
          <cell r="AH10122"/>
          <cell r="AI10122"/>
        </row>
        <row r="10123">
          <cell r="AD10123"/>
          <cell r="AE10123"/>
          <cell r="AF10123"/>
          <cell r="AG10123"/>
          <cell r="AH10123"/>
          <cell r="AI10123"/>
        </row>
        <row r="10124">
          <cell r="AD10124"/>
          <cell r="AE10124"/>
          <cell r="AF10124"/>
          <cell r="AG10124"/>
          <cell r="AH10124"/>
          <cell r="AI10124"/>
        </row>
        <row r="10125">
          <cell r="AD10125"/>
          <cell r="AE10125"/>
          <cell r="AF10125"/>
          <cell r="AG10125"/>
          <cell r="AH10125"/>
          <cell r="AI10125"/>
        </row>
        <row r="10126">
          <cell r="AD10126"/>
          <cell r="AE10126"/>
          <cell r="AF10126"/>
          <cell r="AG10126"/>
          <cell r="AH10126"/>
          <cell r="AI10126"/>
        </row>
        <row r="10127">
          <cell r="AD10127"/>
          <cell r="AE10127"/>
          <cell r="AF10127"/>
          <cell r="AG10127"/>
          <cell r="AH10127"/>
          <cell r="AI10127"/>
        </row>
        <row r="10128">
          <cell r="AD10128"/>
          <cell r="AE10128"/>
          <cell r="AF10128"/>
          <cell r="AG10128"/>
          <cell r="AH10128"/>
          <cell r="AI10128"/>
        </row>
        <row r="10129">
          <cell r="AD10129"/>
          <cell r="AE10129"/>
          <cell r="AF10129"/>
          <cell r="AG10129"/>
          <cell r="AH10129"/>
          <cell r="AI10129"/>
        </row>
        <row r="10130">
          <cell r="AD10130"/>
          <cell r="AE10130"/>
          <cell r="AF10130"/>
          <cell r="AG10130"/>
          <cell r="AH10130"/>
          <cell r="AI10130"/>
        </row>
        <row r="10131">
          <cell r="AD10131"/>
          <cell r="AE10131"/>
          <cell r="AF10131"/>
          <cell r="AG10131"/>
          <cell r="AH10131"/>
          <cell r="AI10131"/>
        </row>
        <row r="10132">
          <cell r="AD10132"/>
          <cell r="AE10132"/>
          <cell r="AF10132"/>
          <cell r="AG10132"/>
          <cell r="AH10132"/>
          <cell r="AI10132"/>
        </row>
        <row r="10133">
          <cell r="AD10133"/>
          <cell r="AE10133"/>
          <cell r="AF10133"/>
          <cell r="AG10133"/>
          <cell r="AH10133"/>
          <cell r="AI10133"/>
        </row>
        <row r="10134">
          <cell r="AD10134"/>
          <cell r="AE10134"/>
          <cell r="AF10134"/>
          <cell r="AG10134"/>
          <cell r="AH10134"/>
          <cell r="AI10134"/>
        </row>
        <row r="10135">
          <cell r="AD10135"/>
          <cell r="AE10135"/>
          <cell r="AF10135"/>
          <cell r="AG10135"/>
          <cell r="AH10135"/>
          <cell r="AI10135"/>
        </row>
        <row r="10136">
          <cell r="AD10136"/>
          <cell r="AE10136"/>
          <cell r="AF10136"/>
          <cell r="AG10136"/>
          <cell r="AH10136"/>
          <cell r="AI10136"/>
        </row>
        <row r="10137">
          <cell r="AD10137"/>
          <cell r="AE10137"/>
          <cell r="AF10137"/>
          <cell r="AG10137"/>
          <cell r="AH10137"/>
          <cell r="AI10137"/>
        </row>
        <row r="10138">
          <cell r="AD10138"/>
          <cell r="AE10138"/>
          <cell r="AF10138"/>
          <cell r="AG10138"/>
          <cell r="AH10138"/>
          <cell r="AI10138"/>
        </row>
        <row r="10139">
          <cell r="AD10139"/>
          <cell r="AE10139"/>
          <cell r="AF10139"/>
          <cell r="AG10139"/>
          <cell r="AH10139"/>
          <cell r="AI10139"/>
        </row>
        <row r="10140">
          <cell r="AD10140"/>
          <cell r="AE10140"/>
          <cell r="AF10140"/>
          <cell r="AG10140"/>
          <cell r="AH10140"/>
          <cell r="AI10140"/>
        </row>
        <row r="10141">
          <cell r="AD10141"/>
          <cell r="AE10141"/>
          <cell r="AF10141"/>
          <cell r="AG10141"/>
          <cell r="AH10141"/>
          <cell r="AI10141"/>
        </row>
        <row r="10142">
          <cell r="AD10142"/>
          <cell r="AE10142"/>
          <cell r="AF10142"/>
          <cell r="AG10142"/>
          <cell r="AH10142"/>
          <cell r="AI10142"/>
        </row>
        <row r="10143">
          <cell r="AD10143"/>
          <cell r="AE10143"/>
          <cell r="AF10143"/>
          <cell r="AG10143"/>
          <cell r="AH10143"/>
          <cell r="AI10143"/>
        </row>
        <row r="10144">
          <cell r="AD10144"/>
          <cell r="AE10144"/>
          <cell r="AF10144"/>
          <cell r="AG10144"/>
          <cell r="AH10144"/>
          <cell r="AI10144"/>
        </row>
        <row r="10145">
          <cell r="AD10145"/>
          <cell r="AE10145"/>
          <cell r="AF10145"/>
          <cell r="AG10145"/>
          <cell r="AH10145"/>
          <cell r="AI10145"/>
        </row>
        <row r="10146">
          <cell r="AD10146"/>
          <cell r="AE10146"/>
          <cell r="AF10146"/>
          <cell r="AG10146"/>
          <cell r="AH10146"/>
          <cell r="AI10146"/>
        </row>
        <row r="10147">
          <cell r="AD10147"/>
          <cell r="AE10147"/>
          <cell r="AF10147"/>
          <cell r="AG10147"/>
          <cell r="AH10147"/>
          <cell r="AI10147"/>
        </row>
        <row r="10148">
          <cell r="AD10148"/>
          <cell r="AE10148"/>
          <cell r="AF10148"/>
          <cell r="AG10148"/>
          <cell r="AH10148"/>
          <cell r="AI10148"/>
        </row>
        <row r="10149">
          <cell r="AD10149"/>
          <cell r="AE10149"/>
          <cell r="AF10149"/>
          <cell r="AG10149"/>
          <cell r="AH10149"/>
          <cell r="AI10149"/>
        </row>
        <row r="10150">
          <cell r="AD10150"/>
          <cell r="AE10150"/>
          <cell r="AF10150"/>
          <cell r="AG10150"/>
          <cell r="AH10150"/>
          <cell r="AI10150"/>
        </row>
        <row r="10151">
          <cell r="AD10151"/>
          <cell r="AE10151"/>
          <cell r="AF10151"/>
          <cell r="AG10151"/>
          <cell r="AH10151"/>
          <cell r="AI10151"/>
        </row>
        <row r="10152">
          <cell r="AD10152"/>
          <cell r="AE10152"/>
          <cell r="AF10152"/>
          <cell r="AG10152"/>
          <cell r="AH10152"/>
          <cell r="AI10152"/>
        </row>
        <row r="10153">
          <cell r="AD10153"/>
          <cell r="AE10153"/>
          <cell r="AF10153"/>
          <cell r="AG10153"/>
          <cell r="AH10153"/>
          <cell r="AI10153"/>
        </row>
        <row r="10154">
          <cell r="AD10154"/>
          <cell r="AE10154"/>
          <cell r="AF10154"/>
          <cell r="AG10154"/>
          <cell r="AH10154"/>
          <cell r="AI10154"/>
        </row>
        <row r="10155">
          <cell r="AD10155"/>
          <cell r="AE10155"/>
          <cell r="AF10155"/>
          <cell r="AG10155"/>
          <cell r="AH10155"/>
          <cell r="AI10155"/>
        </row>
        <row r="10156">
          <cell r="AD10156"/>
          <cell r="AE10156"/>
          <cell r="AF10156"/>
          <cell r="AG10156"/>
          <cell r="AH10156"/>
          <cell r="AI10156"/>
        </row>
        <row r="10157">
          <cell r="AD10157"/>
          <cell r="AE10157"/>
          <cell r="AF10157"/>
          <cell r="AG10157"/>
          <cell r="AH10157"/>
          <cell r="AI10157"/>
        </row>
        <row r="10158">
          <cell r="AD10158"/>
          <cell r="AE10158"/>
          <cell r="AF10158"/>
          <cell r="AG10158"/>
          <cell r="AH10158"/>
          <cell r="AI10158"/>
        </row>
        <row r="10159">
          <cell r="AD10159"/>
          <cell r="AE10159"/>
          <cell r="AF10159"/>
          <cell r="AG10159"/>
          <cell r="AH10159"/>
          <cell r="AI10159"/>
        </row>
        <row r="10160">
          <cell r="AD10160"/>
          <cell r="AE10160"/>
          <cell r="AF10160"/>
          <cell r="AG10160"/>
          <cell r="AH10160"/>
          <cell r="AI10160"/>
        </row>
        <row r="10161">
          <cell r="AD10161"/>
          <cell r="AE10161"/>
          <cell r="AF10161"/>
          <cell r="AG10161"/>
          <cell r="AH10161"/>
          <cell r="AI10161"/>
        </row>
        <row r="10162">
          <cell r="AD10162"/>
          <cell r="AE10162"/>
          <cell r="AF10162"/>
          <cell r="AG10162"/>
          <cell r="AH10162"/>
          <cell r="AI10162"/>
        </row>
        <row r="10163">
          <cell r="AD10163"/>
          <cell r="AE10163"/>
          <cell r="AF10163"/>
          <cell r="AG10163"/>
          <cell r="AH10163"/>
          <cell r="AI10163"/>
        </row>
        <row r="10164">
          <cell r="AD10164"/>
          <cell r="AE10164"/>
          <cell r="AF10164"/>
          <cell r="AG10164"/>
          <cell r="AH10164"/>
          <cell r="AI10164"/>
        </row>
        <row r="10165">
          <cell r="AD10165"/>
          <cell r="AE10165"/>
          <cell r="AF10165"/>
          <cell r="AG10165"/>
          <cell r="AH10165"/>
          <cell r="AI10165"/>
        </row>
        <row r="10166">
          <cell r="AD10166"/>
          <cell r="AE10166"/>
          <cell r="AF10166"/>
          <cell r="AG10166"/>
          <cell r="AH10166"/>
          <cell r="AI10166"/>
        </row>
        <row r="10167">
          <cell r="AD10167"/>
          <cell r="AE10167"/>
          <cell r="AF10167"/>
          <cell r="AG10167"/>
          <cell r="AH10167"/>
          <cell r="AI10167"/>
        </row>
        <row r="10168">
          <cell r="AD10168"/>
          <cell r="AE10168"/>
          <cell r="AF10168"/>
          <cell r="AG10168"/>
          <cell r="AH10168"/>
          <cell r="AI10168"/>
        </row>
        <row r="10169">
          <cell r="AD10169"/>
          <cell r="AE10169"/>
          <cell r="AF10169"/>
          <cell r="AG10169"/>
          <cell r="AH10169"/>
          <cell r="AI10169"/>
        </row>
        <row r="10170">
          <cell r="AD10170"/>
          <cell r="AE10170"/>
          <cell r="AF10170"/>
          <cell r="AG10170"/>
          <cell r="AH10170"/>
          <cell r="AI10170"/>
        </row>
        <row r="10171">
          <cell r="AD10171"/>
          <cell r="AE10171"/>
          <cell r="AF10171"/>
          <cell r="AG10171"/>
          <cell r="AH10171"/>
          <cell r="AI10171"/>
        </row>
        <row r="10172">
          <cell r="AD10172"/>
          <cell r="AE10172"/>
          <cell r="AF10172"/>
          <cell r="AG10172"/>
          <cell r="AH10172"/>
          <cell r="AI10172"/>
        </row>
        <row r="10173">
          <cell r="AD10173"/>
          <cell r="AE10173"/>
          <cell r="AF10173"/>
          <cell r="AG10173"/>
          <cell r="AH10173"/>
          <cell r="AI10173"/>
        </row>
        <row r="10174">
          <cell r="AD10174"/>
          <cell r="AE10174"/>
          <cell r="AF10174"/>
          <cell r="AG10174"/>
          <cell r="AH10174"/>
          <cell r="AI10174"/>
        </row>
        <row r="10175">
          <cell r="AD10175"/>
          <cell r="AE10175"/>
          <cell r="AF10175"/>
          <cell r="AG10175"/>
          <cell r="AH10175"/>
          <cell r="AI10175"/>
        </row>
        <row r="10176">
          <cell r="AD10176"/>
          <cell r="AE10176"/>
          <cell r="AF10176"/>
          <cell r="AG10176"/>
          <cell r="AH10176"/>
          <cell r="AI10176"/>
        </row>
        <row r="10177">
          <cell r="AD10177"/>
          <cell r="AE10177"/>
          <cell r="AF10177"/>
          <cell r="AG10177"/>
          <cell r="AH10177"/>
          <cell r="AI10177"/>
        </row>
        <row r="10178">
          <cell r="AD10178"/>
          <cell r="AE10178"/>
          <cell r="AF10178"/>
          <cell r="AG10178"/>
          <cell r="AH10178"/>
          <cell r="AI10178"/>
        </row>
        <row r="10179">
          <cell r="AD10179"/>
          <cell r="AE10179"/>
          <cell r="AF10179"/>
          <cell r="AG10179"/>
          <cell r="AH10179"/>
          <cell r="AI10179"/>
        </row>
        <row r="10180">
          <cell r="AD10180"/>
          <cell r="AE10180"/>
          <cell r="AF10180"/>
          <cell r="AG10180"/>
          <cell r="AH10180"/>
          <cell r="AI10180"/>
        </row>
        <row r="10181">
          <cell r="AD10181"/>
          <cell r="AE10181"/>
          <cell r="AF10181"/>
          <cell r="AG10181"/>
          <cell r="AH10181"/>
          <cell r="AI10181"/>
        </row>
        <row r="10182">
          <cell r="AD10182"/>
          <cell r="AE10182"/>
          <cell r="AF10182"/>
          <cell r="AG10182"/>
          <cell r="AH10182"/>
          <cell r="AI10182"/>
        </row>
        <row r="10183">
          <cell r="AD10183"/>
          <cell r="AE10183"/>
          <cell r="AF10183"/>
          <cell r="AG10183"/>
          <cell r="AH10183"/>
          <cell r="AI10183"/>
        </row>
        <row r="10184">
          <cell r="AD10184"/>
          <cell r="AE10184"/>
          <cell r="AF10184"/>
          <cell r="AG10184"/>
          <cell r="AH10184"/>
          <cell r="AI10184"/>
        </row>
        <row r="10185">
          <cell r="AD10185"/>
          <cell r="AE10185"/>
          <cell r="AF10185"/>
          <cell r="AG10185"/>
          <cell r="AH10185"/>
          <cell r="AI10185"/>
        </row>
        <row r="10186">
          <cell r="AD10186"/>
          <cell r="AE10186"/>
          <cell r="AF10186"/>
          <cell r="AG10186"/>
          <cell r="AH10186"/>
          <cell r="AI10186"/>
        </row>
        <row r="10187">
          <cell r="AD10187"/>
          <cell r="AE10187"/>
          <cell r="AF10187"/>
          <cell r="AG10187"/>
          <cell r="AH10187"/>
          <cell r="AI10187"/>
        </row>
        <row r="10188">
          <cell r="AD10188"/>
          <cell r="AE10188"/>
          <cell r="AF10188"/>
          <cell r="AG10188"/>
          <cell r="AH10188"/>
          <cell r="AI10188"/>
        </row>
        <row r="10189">
          <cell r="AD10189"/>
          <cell r="AE10189"/>
          <cell r="AF10189"/>
          <cell r="AG10189"/>
          <cell r="AH10189"/>
          <cell r="AI10189"/>
        </row>
        <row r="10190">
          <cell r="AD10190"/>
          <cell r="AE10190"/>
          <cell r="AF10190"/>
          <cell r="AG10190"/>
          <cell r="AH10190"/>
          <cell r="AI10190"/>
        </row>
        <row r="10191">
          <cell r="AD10191"/>
          <cell r="AE10191"/>
          <cell r="AF10191"/>
          <cell r="AG10191"/>
          <cell r="AH10191"/>
          <cell r="AI10191"/>
        </row>
        <row r="10192">
          <cell r="AD10192"/>
          <cell r="AE10192"/>
          <cell r="AF10192"/>
          <cell r="AG10192"/>
          <cell r="AH10192"/>
          <cell r="AI10192"/>
        </row>
        <row r="10193">
          <cell r="AD10193"/>
          <cell r="AE10193"/>
          <cell r="AF10193"/>
          <cell r="AG10193"/>
          <cell r="AH10193"/>
          <cell r="AI10193"/>
        </row>
        <row r="10194">
          <cell r="AD10194"/>
          <cell r="AE10194"/>
          <cell r="AF10194"/>
          <cell r="AG10194"/>
          <cell r="AH10194"/>
          <cell r="AI10194"/>
        </row>
        <row r="10195">
          <cell r="AD10195"/>
          <cell r="AE10195"/>
          <cell r="AF10195"/>
          <cell r="AG10195"/>
          <cell r="AH10195"/>
          <cell r="AI10195"/>
        </row>
        <row r="10196">
          <cell r="AD10196"/>
          <cell r="AE10196"/>
          <cell r="AF10196"/>
          <cell r="AG10196"/>
          <cell r="AH10196"/>
          <cell r="AI10196"/>
        </row>
        <row r="10197">
          <cell r="AD10197"/>
          <cell r="AE10197"/>
          <cell r="AF10197"/>
          <cell r="AG10197"/>
          <cell r="AH10197"/>
          <cell r="AI10197"/>
        </row>
        <row r="10198">
          <cell r="AD10198"/>
          <cell r="AE10198"/>
          <cell r="AF10198"/>
          <cell r="AG10198"/>
          <cell r="AH10198"/>
          <cell r="AI10198"/>
        </row>
        <row r="10199">
          <cell r="AD10199"/>
          <cell r="AE10199"/>
          <cell r="AF10199"/>
          <cell r="AG10199"/>
          <cell r="AH10199"/>
          <cell r="AI10199"/>
        </row>
        <row r="10200">
          <cell r="AD10200"/>
          <cell r="AE10200"/>
          <cell r="AF10200"/>
          <cell r="AG10200"/>
          <cell r="AH10200"/>
          <cell r="AI10200"/>
        </row>
        <row r="10201">
          <cell r="AD10201"/>
          <cell r="AE10201"/>
          <cell r="AF10201"/>
          <cell r="AG10201"/>
          <cell r="AH10201"/>
          <cell r="AI10201"/>
        </row>
        <row r="10202">
          <cell r="AD10202"/>
          <cell r="AE10202"/>
          <cell r="AF10202"/>
          <cell r="AG10202"/>
          <cell r="AH10202"/>
          <cell r="AI10202"/>
        </row>
        <row r="10203">
          <cell r="AD10203"/>
          <cell r="AE10203"/>
          <cell r="AF10203"/>
          <cell r="AG10203"/>
          <cell r="AH10203"/>
          <cell r="AI10203"/>
        </row>
        <row r="10204">
          <cell r="AD10204"/>
          <cell r="AE10204"/>
          <cell r="AF10204"/>
          <cell r="AG10204"/>
          <cell r="AH10204"/>
          <cell r="AI10204"/>
        </row>
        <row r="10205">
          <cell r="AD10205"/>
          <cell r="AE10205"/>
          <cell r="AF10205"/>
          <cell r="AG10205"/>
          <cell r="AH10205"/>
          <cell r="AI10205"/>
        </row>
        <row r="10206">
          <cell r="AD10206"/>
          <cell r="AE10206"/>
          <cell r="AF10206"/>
          <cell r="AG10206"/>
          <cell r="AH10206"/>
          <cell r="AI10206"/>
        </row>
        <row r="10207">
          <cell r="AD10207"/>
          <cell r="AE10207"/>
          <cell r="AF10207"/>
          <cell r="AG10207"/>
          <cell r="AH10207"/>
          <cell r="AI10207"/>
        </row>
        <row r="10208">
          <cell r="AD10208"/>
          <cell r="AE10208"/>
          <cell r="AF10208"/>
          <cell r="AG10208"/>
          <cell r="AH10208"/>
          <cell r="AI10208"/>
        </row>
        <row r="10209">
          <cell r="AD10209"/>
          <cell r="AE10209"/>
          <cell r="AF10209"/>
          <cell r="AG10209"/>
          <cell r="AH10209"/>
          <cell r="AI10209"/>
        </row>
        <row r="10210">
          <cell r="AD10210"/>
          <cell r="AE10210"/>
          <cell r="AF10210"/>
          <cell r="AG10210"/>
          <cell r="AH10210"/>
          <cell r="AI10210"/>
        </row>
        <row r="10211">
          <cell r="AD10211"/>
          <cell r="AE10211"/>
          <cell r="AF10211"/>
          <cell r="AG10211"/>
          <cell r="AH10211"/>
          <cell r="AI10211"/>
        </row>
        <row r="10212">
          <cell r="AD10212"/>
          <cell r="AE10212"/>
          <cell r="AF10212"/>
          <cell r="AG10212"/>
          <cell r="AH10212"/>
          <cell r="AI10212"/>
        </row>
        <row r="10213">
          <cell r="AD10213"/>
          <cell r="AE10213"/>
          <cell r="AF10213"/>
          <cell r="AG10213"/>
          <cell r="AH10213"/>
          <cell r="AI10213"/>
        </row>
        <row r="10214">
          <cell r="AD10214"/>
          <cell r="AE10214"/>
          <cell r="AF10214"/>
          <cell r="AG10214"/>
          <cell r="AH10214"/>
          <cell r="AI10214"/>
        </row>
        <row r="10215">
          <cell r="AD10215"/>
          <cell r="AE10215"/>
          <cell r="AF10215"/>
          <cell r="AG10215"/>
          <cell r="AH10215"/>
          <cell r="AI10215"/>
        </row>
        <row r="10216">
          <cell r="AD10216"/>
          <cell r="AE10216"/>
          <cell r="AF10216"/>
          <cell r="AG10216"/>
          <cell r="AH10216"/>
          <cell r="AI10216"/>
        </row>
        <row r="10217">
          <cell r="AD10217"/>
          <cell r="AE10217"/>
          <cell r="AF10217"/>
          <cell r="AG10217"/>
          <cell r="AH10217"/>
          <cell r="AI10217"/>
        </row>
        <row r="10218">
          <cell r="AD10218"/>
          <cell r="AE10218"/>
          <cell r="AF10218"/>
          <cell r="AG10218"/>
          <cell r="AH10218"/>
          <cell r="AI10218"/>
        </row>
        <row r="10219">
          <cell r="AD10219"/>
          <cell r="AE10219"/>
          <cell r="AF10219"/>
          <cell r="AG10219"/>
          <cell r="AH10219"/>
          <cell r="AI10219"/>
        </row>
        <row r="10220">
          <cell r="AD10220"/>
          <cell r="AE10220"/>
          <cell r="AF10220"/>
          <cell r="AG10220"/>
          <cell r="AH10220"/>
          <cell r="AI10220"/>
        </row>
        <row r="10221">
          <cell r="AD10221"/>
          <cell r="AE10221"/>
          <cell r="AF10221"/>
          <cell r="AG10221"/>
          <cell r="AH10221"/>
          <cell r="AI10221"/>
        </row>
        <row r="10222">
          <cell r="AD10222"/>
          <cell r="AE10222"/>
          <cell r="AF10222"/>
          <cell r="AG10222"/>
          <cell r="AH10222"/>
          <cell r="AI10222"/>
        </row>
        <row r="10223">
          <cell r="AD10223"/>
          <cell r="AE10223"/>
          <cell r="AF10223"/>
          <cell r="AG10223"/>
          <cell r="AH10223"/>
          <cell r="AI10223"/>
        </row>
        <row r="10224">
          <cell r="AD10224"/>
          <cell r="AE10224"/>
          <cell r="AF10224"/>
          <cell r="AG10224"/>
          <cell r="AH10224"/>
          <cell r="AI10224"/>
        </row>
        <row r="10225">
          <cell r="AD10225"/>
          <cell r="AE10225"/>
          <cell r="AF10225"/>
          <cell r="AG10225"/>
          <cell r="AH10225"/>
          <cell r="AI10225"/>
        </row>
        <row r="10226">
          <cell r="AD10226"/>
          <cell r="AE10226"/>
          <cell r="AF10226"/>
          <cell r="AG10226"/>
          <cell r="AH10226"/>
          <cell r="AI10226"/>
        </row>
        <row r="10227">
          <cell r="AD10227"/>
          <cell r="AE10227"/>
          <cell r="AF10227"/>
          <cell r="AG10227"/>
          <cell r="AH10227"/>
          <cell r="AI10227"/>
        </row>
        <row r="10228">
          <cell r="AD10228"/>
          <cell r="AE10228"/>
          <cell r="AF10228"/>
          <cell r="AG10228"/>
          <cell r="AH10228"/>
          <cell r="AI10228"/>
        </row>
        <row r="10229">
          <cell r="AD10229"/>
          <cell r="AE10229"/>
          <cell r="AF10229"/>
          <cell r="AG10229"/>
          <cell r="AH10229"/>
          <cell r="AI10229"/>
        </row>
        <row r="10230">
          <cell r="AD10230"/>
          <cell r="AE10230"/>
          <cell r="AF10230"/>
          <cell r="AG10230"/>
          <cell r="AH10230"/>
          <cell r="AI10230"/>
        </row>
        <row r="10231">
          <cell r="AD10231"/>
          <cell r="AE10231"/>
          <cell r="AF10231"/>
          <cell r="AG10231"/>
          <cell r="AH10231"/>
          <cell r="AI10231"/>
        </row>
        <row r="10232">
          <cell r="AD10232"/>
          <cell r="AE10232"/>
          <cell r="AF10232"/>
          <cell r="AG10232"/>
          <cell r="AH10232"/>
          <cell r="AI10232"/>
        </row>
        <row r="10233">
          <cell r="AD10233"/>
          <cell r="AE10233"/>
          <cell r="AF10233"/>
          <cell r="AG10233"/>
          <cell r="AH10233"/>
          <cell r="AI10233"/>
        </row>
        <row r="10234">
          <cell r="AD10234"/>
          <cell r="AE10234"/>
          <cell r="AF10234"/>
          <cell r="AG10234"/>
          <cell r="AH10234"/>
          <cell r="AI10234"/>
        </row>
        <row r="10235">
          <cell r="AD10235"/>
          <cell r="AE10235"/>
          <cell r="AF10235"/>
          <cell r="AG10235"/>
          <cell r="AH10235"/>
          <cell r="AI10235"/>
        </row>
        <row r="10236">
          <cell r="AD10236"/>
          <cell r="AE10236"/>
          <cell r="AF10236"/>
          <cell r="AG10236"/>
          <cell r="AH10236"/>
          <cell r="AI10236"/>
        </row>
        <row r="10237">
          <cell r="AD10237"/>
          <cell r="AE10237"/>
          <cell r="AF10237"/>
          <cell r="AG10237"/>
          <cell r="AH10237"/>
          <cell r="AI10237"/>
        </row>
        <row r="10238">
          <cell r="AD10238"/>
          <cell r="AE10238"/>
          <cell r="AF10238"/>
          <cell r="AG10238"/>
          <cell r="AH10238"/>
          <cell r="AI10238"/>
        </row>
        <row r="10239">
          <cell r="AD10239"/>
          <cell r="AE10239"/>
          <cell r="AF10239"/>
          <cell r="AG10239"/>
          <cell r="AH10239"/>
          <cell r="AI10239"/>
        </row>
        <row r="10240">
          <cell r="AD10240"/>
          <cell r="AE10240"/>
          <cell r="AF10240"/>
          <cell r="AG10240"/>
          <cell r="AH10240"/>
          <cell r="AI10240"/>
        </row>
        <row r="10241">
          <cell r="AD10241"/>
          <cell r="AE10241"/>
          <cell r="AF10241"/>
          <cell r="AG10241"/>
          <cell r="AH10241"/>
          <cell r="AI10241"/>
        </row>
        <row r="10242">
          <cell r="AD10242"/>
          <cell r="AE10242"/>
          <cell r="AF10242"/>
          <cell r="AG10242"/>
          <cell r="AH10242"/>
          <cell r="AI10242"/>
        </row>
        <row r="10243">
          <cell r="AD10243"/>
          <cell r="AE10243"/>
          <cell r="AF10243"/>
          <cell r="AG10243"/>
          <cell r="AH10243"/>
          <cell r="AI10243"/>
        </row>
        <row r="10244">
          <cell r="AD10244"/>
          <cell r="AE10244"/>
          <cell r="AF10244"/>
          <cell r="AG10244"/>
          <cell r="AH10244"/>
          <cell r="AI10244"/>
        </row>
        <row r="10245">
          <cell r="AD10245"/>
          <cell r="AE10245"/>
          <cell r="AF10245"/>
          <cell r="AG10245"/>
          <cell r="AH10245"/>
          <cell r="AI10245"/>
        </row>
        <row r="10246">
          <cell r="AD10246"/>
          <cell r="AE10246"/>
          <cell r="AF10246"/>
          <cell r="AG10246"/>
          <cell r="AH10246"/>
          <cell r="AI10246"/>
        </row>
        <row r="10247">
          <cell r="AD10247"/>
          <cell r="AE10247"/>
          <cell r="AF10247"/>
          <cell r="AG10247"/>
          <cell r="AH10247"/>
          <cell r="AI10247"/>
        </row>
        <row r="10248">
          <cell r="AD10248"/>
          <cell r="AE10248"/>
          <cell r="AF10248"/>
          <cell r="AG10248"/>
          <cell r="AH10248"/>
          <cell r="AI10248"/>
        </row>
        <row r="10249">
          <cell r="AD10249"/>
          <cell r="AE10249"/>
          <cell r="AF10249"/>
          <cell r="AG10249"/>
          <cell r="AH10249"/>
          <cell r="AI10249"/>
        </row>
        <row r="10250">
          <cell r="AD10250"/>
          <cell r="AE10250"/>
          <cell r="AF10250"/>
          <cell r="AG10250"/>
          <cell r="AH10250"/>
          <cell r="AI10250"/>
        </row>
        <row r="10251">
          <cell r="AD10251"/>
          <cell r="AE10251"/>
          <cell r="AF10251"/>
          <cell r="AG10251"/>
          <cell r="AH10251"/>
          <cell r="AI10251"/>
        </row>
        <row r="10252">
          <cell r="AD10252"/>
          <cell r="AE10252"/>
          <cell r="AF10252"/>
          <cell r="AG10252"/>
          <cell r="AH10252"/>
          <cell r="AI10252"/>
        </row>
        <row r="10253">
          <cell r="AD10253"/>
          <cell r="AE10253"/>
          <cell r="AF10253"/>
          <cell r="AG10253"/>
          <cell r="AH10253"/>
          <cell r="AI10253"/>
        </row>
        <row r="10254">
          <cell r="AD10254"/>
          <cell r="AE10254"/>
          <cell r="AF10254"/>
          <cell r="AG10254"/>
          <cell r="AH10254"/>
          <cell r="AI10254"/>
        </row>
        <row r="10255">
          <cell r="AD10255"/>
          <cell r="AE10255"/>
          <cell r="AF10255"/>
          <cell r="AG10255"/>
          <cell r="AH10255"/>
          <cell r="AI10255"/>
        </row>
        <row r="10256">
          <cell r="AD10256"/>
          <cell r="AE10256"/>
          <cell r="AF10256"/>
          <cell r="AG10256"/>
          <cell r="AH10256"/>
          <cell r="AI10256"/>
        </row>
        <row r="10257">
          <cell r="AD10257"/>
          <cell r="AE10257"/>
          <cell r="AF10257"/>
          <cell r="AG10257"/>
          <cell r="AH10257"/>
          <cell r="AI10257"/>
        </row>
        <row r="10258">
          <cell r="AD10258"/>
          <cell r="AE10258"/>
          <cell r="AF10258"/>
          <cell r="AG10258"/>
          <cell r="AH10258"/>
          <cell r="AI10258"/>
        </row>
        <row r="10259">
          <cell r="AD10259"/>
          <cell r="AE10259"/>
          <cell r="AF10259"/>
          <cell r="AG10259"/>
          <cell r="AH10259"/>
          <cell r="AI10259"/>
        </row>
        <row r="10260">
          <cell r="AD10260"/>
          <cell r="AE10260"/>
          <cell r="AF10260"/>
          <cell r="AG10260"/>
          <cell r="AH10260"/>
          <cell r="AI10260"/>
        </row>
        <row r="10261">
          <cell r="AD10261"/>
          <cell r="AE10261"/>
          <cell r="AF10261"/>
          <cell r="AG10261"/>
          <cell r="AH10261"/>
          <cell r="AI10261"/>
        </row>
        <row r="10262">
          <cell r="AD10262"/>
          <cell r="AE10262"/>
          <cell r="AF10262"/>
          <cell r="AG10262"/>
          <cell r="AH10262"/>
          <cell r="AI10262"/>
        </row>
        <row r="10263">
          <cell r="AD10263"/>
          <cell r="AE10263"/>
          <cell r="AF10263"/>
          <cell r="AG10263"/>
          <cell r="AH10263"/>
          <cell r="AI10263"/>
        </row>
        <row r="10264">
          <cell r="AD10264"/>
          <cell r="AE10264"/>
          <cell r="AF10264"/>
          <cell r="AG10264"/>
          <cell r="AH10264"/>
          <cell r="AI10264"/>
        </row>
        <row r="10265">
          <cell r="AD10265"/>
          <cell r="AE10265"/>
          <cell r="AF10265"/>
          <cell r="AG10265"/>
          <cell r="AH10265"/>
          <cell r="AI10265"/>
        </row>
        <row r="10266">
          <cell r="AD10266"/>
          <cell r="AE10266"/>
          <cell r="AF10266"/>
          <cell r="AG10266"/>
          <cell r="AH10266"/>
          <cell r="AI10266"/>
        </row>
        <row r="10267">
          <cell r="AD10267"/>
          <cell r="AE10267"/>
          <cell r="AF10267"/>
          <cell r="AG10267"/>
          <cell r="AH10267"/>
          <cell r="AI10267"/>
        </row>
        <row r="10268">
          <cell r="AD10268"/>
          <cell r="AE10268"/>
          <cell r="AF10268"/>
          <cell r="AG10268"/>
          <cell r="AH10268"/>
          <cell r="AI10268"/>
        </row>
        <row r="10269">
          <cell r="AD10269"/>
          <cell r="AE10269"/>
          <cell r="AF10269"/>
          <cell r="AG10269"/>
          <cell r="AH10269"/>
          <cell r="AI10269"/>
        </row>
        <row r="10270">
          <cell r="AD10270"/>
          <cell r="AE10270"/>
          <cell r="AF10270"/>
          <cell r="AG10270"/>
          <cell r="AH10270"/>
          <cell r="AI10270"/>
        </row>
        <row r="10271">
          <cell r="AD10271"/>
          <cell r="AE10271"/>
          <cell r="AF10271"/>
          <cell r="AG10271"/>
          <cell r="AH10271"/>
          <cell r="AI10271"/>
        </row>
        <row r="10272">
          <cell r="AD10272"/>
          <cell r="AE10272"/>
          <cell r="AF10272"/>
          <cell r="AG10272"/>
          <cell r="AH10272"/>
          <cell r="AI10272"/>
        </row>
        <row r="10273">
          <cell r="AD10273"/>
          <cell r="AE10273"/>
          <cell r="AF10273"/>
          <cell r="AG10273"/>
          <cell r="AH10273"/>
          <cell r="AI10273"/>
        </row>
        <row r="10274">
          <cell r="AD10274"/>
          <cell r="AE10274"/>
          <cell r="AF10274"/>
          <cell r="AG10274"/>
          <cell r="AH10274"/>
          <cell r="AI10274"/>
        </row>
        <row r="10275">
          <cell r="AD10275"/>
          <cell r="AE10275"/>
          <cell r="AF10275"/>
          <cell r="AG10275"/>
          <cell r="AH10275"/>
          <cell r="AI10275"/>
        </row>
        <row r="10276">
          <cell r="AD10276"/>
          <cell r="AE10276"/>
          <cell r="AF10276"/>
          <cell r="AG10276"/>
          <cell r="AH10276"/>
          <cell r="AI10276"/>
        </row>
        <row r="10277">
          <cell r="AD10277"/>
          <cell r="AE10277"/>
          <cell r="AF10277"/>
          <cell r="AG10277"/>
          <cell r="AH10277"/>
          <cell r="AI10277"/>
        </row>
        <row r="10278">
          <cell r="AD10278"/>
          <cell r="AE10278"/>
          <cell r="AF10278"/>
          <cell r="AG10278"/>
          <cell r="AH10278"/>
          <cell r="AI10278"/>
        </row>
        <row r="10279">
          <cell r="AD10279"/>
          <cell r="AE10279"/>
          <cell r="AF10279"/>
          <cell r="AG10279"/>
          <cell r="AH10279"/>
          <cell r="AI10279"/>
        </row>
        <row r="10280">
          <cell r="AD10280"/>
          <cell r="AE10280"/>
          <cell r="AF10280"/>
          <cell r="AG10280"/>
          <cell r="AH10280"/>
          <cell r="AI10280"/>
        </row>
        <row r="10281">
          <cell r="AD10281"/>
          <cell r="AE10281"/>
          <cell r="AF10281"/>
          <cell r="AG10281"/>
          <cell r="AH10281"/>
          <cell r="AI10281"/>
        </row>
        <row r="10282">
          <cell r="AD10282"/>
          <cell r="AE10282"/>
          <cell r="AF10282"/>
          <cell r="AG10282"/>
          <cell r="AH10282"/>
          <cell r="AI10282"/>
        </row>
        <row r="10283">
          <cell r="AD10283"/>
          <cell r="AE10283"/>
          <cell r="AF10283"/>
          <cell r="AG10283"/>
          <cell r="AH10283"/>
          <cell r="AI10283"/>
        </row>
        <row r="10284">
          <cell r="AD10284"/>
          <cell r="AE10284"/>
          <cell r="AF10284"/>
          <cell r="AG10284"/>
          <cell r="AH10284"/>
          <cell r="AI10284"/>
        </row>
        <row r="10285">
          <cell r="AD10285"/>
          <cell r="AE10285"/>
          <cell r="AF10285"/>
          <cell r="AG10285"/>
          <cell r="AH10285"/>
          <cell r="AI10285"/>
        </row>
        <row r="10286">
          <cell r="AD10286"/>
          <cell r="AE10286"/>
          <cell r="AF10286"/>
          <cell r="AG10286"/>
          <cell r="AH10286"/>
          <cell r="AI10286"/>
        </row>
        <row r="10287">
          <cell r="AD10287"/>
          <cell r="AE10287"/>
          <cell r="AF10287"/>
          <cell r="AG10287"/>
          <cell r="AH10287"/>
          <cell r="AI10287"/>
        </row>
        <row r="10288">
          <cell r="AD10288"/>
          <cell r="AE10288"/>
          <cell r="AF10288"/>
          <cell r="AG10288"/>
          <cell r="AH10288"/>
          <cell r="AI10288"/>
        </row>
        <row r="10289">
          <cell r="AD10289"/>
          <cell r="AE10289"/>
          <cell r="AF10289"/>
          <cell r="AG10289"/>
          <cell r="AH10289"/>
          <cell r="AI10289"/>
        </row>
        <row r="10290">
          <cell r="AD10290"/>
          <cell r="AE10290"/>
          <cell r="AF10290"/>
          <cell r="AG10290"/>
          <cell r="AH10290"/>
          <cell r="AI10290"/>
        </row>
        <row r="10291">
          <cell r="AD10291"/>
          <cell r="AE10291"/>
          <cell r="AF10291"/>
          <cell r="AG10291"/>
          <cell r="AH10291"/>
          <cell r="AI10291"/>
        </row>
        <row r="10292">
          <cell r="AD10292"/>
          <cell r="AE10292"/>
          <cell r="AF10292"/>
          <cell r="AG10292"/>
          <cell r="AH10292"/>
          <cell r="AI10292"/>
        </row>
        <row r="10293">
          <cell r="AD10293"/>
          <cell r="AE10293"/>
          <cell r="AF10293"/>
          <cell r="AG10293"/>
          <cell r="AH10293"/>
          <cell r="AI10293"/>
        </row>
        <row r="10294">
          <cell r="AD10294"/>
          <cell r="AE10294"/>
          <cell r="AF10294"/>
          <cell r="AG10294"/>
          <cell r="AH10294"/>
          <cell r="AI10294"/>
        </row>
        <row r="10295">
          <cell r="AD10295"/>
          <cell r="AE10295"/>
          <cell r="AF10295"/>
          <cell r="AG10295"/>
          <cell r="AH10295"/>
          <cell r="AI10295"/>
        </row>
        <row r="10296">
          <cell r="AD10296"/>
          <cell r="AE10296"/>
          <cell r="AF10296"/>
          <cell r="AG10296"/>
          <cell r="AH10296"/>
          <cell r="AI10296"/>
        </row>
        <row r="10297">
          <cell r="AD10297"/>
          <cell r="AE10297"/>
          <cell r="AF10297"/>
          <cell r="AG10297"/>
          <cell r="AH10297"/>
          <cell r="AI10297"/>
        </row>
        <row r="10298">
          <cell r="AD10298"/>
          <cell r="AE10298"/>
          <cell r="AF10298"/>
          <cell r="AG10298"/>
          <cell r="AH10298"/>
          <cell r="AI10298"/>
        </row>
        <row r="10299">
          <cell r="AD10299"/>
          <cell r="AE10299"/>
          <cell r="AF10299"/>
          <cell r="AG10299"/>
          <cell r="AH10299"/>
          <cell r="AI10299"/>
        </row>
        <row r="10300">
          <cell r="AD10300"/>
          <cell r="AE10300"/>
          <cell r="AF10300"/>
          <cell r="AG10300"/>
          <cell r="AH10300"/>
          <cell r="AI10300"/>
        </row>
        <row r="10301">
          <cell r="AD10301"/>
          <cell r="AE10301"/>
          <cell r="AF10301"/>
          <cell r="AG10301"/>
          <cell r="AH10301"/>
          <cell r="AI10301"/>
        </row>
        <row r="10302">
          <cell r="AD10302"/>
          <cell r="AE10302"/>
          <cell r="AF10302"/>
          <cell r="AG10302"/>
          <cell r="AH10302"/>
          <cell r="AI10302"/>
        </row>
        <row r="10303">
          <cell r="AD10303"/>
          <cell r="AE10303"/>
          <cell r="AF10303"/>
          <cell r="AG10303"/>
          <cell r="AH10303"/>
          <cell r="AI10303"/>
        </row>
        <row r="10304">
          <cell r="AD10304"/>
          <cell r="AE10304"/>
          <cell r="AF10304"/>
          <cell r="AG10304"/>
          <cell r="AH10304"/>
          <cell r="AI10304"/>
        </row>
        <row r="10305">
          <cell r="AD10305"/>
          <cell r="AE10305"/>
          <cell r="AF10305"/>
          <cell r="AG10305"/>
          <cell r="AH10305"/>
          <cell r="AI10305"/>
        </row>
        <row r="10306">
          <cell r="AD10306"/>
          <cell r="AE10306"/>
          <cell r="AF10306"/>
          <cell r="AG10306"/>
          <cell r="AH10306"/>
          <cell r="AI10306"/>
        </row>
        <row r="10307">
          <cell r="AD10307"/>
          <cell r="AE10307"/>
          <cell r="AF10307"/>
          <cell r="AG10307"/>
          <cell r="AH10307"/>
          <cell r="AI10307"/>
        </row>
        <row r="10308">
          <cell r="AD10308"/>
          <cell r="AE10308"/>
          <cell r="AF10308"/>
          <cell r="AG10308"/>
          <cell r="AH10308"/>
          <cell r="AI10308"/>
        </row>
        <row r="10309">
          <cell r="AD10309"/>
          <cell r="AE10309"/>
          <cell r="AF10309"/>
          <cell r="AG10309"/>
          <cell r="AH10309"/>
          <cell r="AI10309"/>
        </row>
        <row r="10310">
          <cell r="AD10310"/>
          <cell r="AE10310"/>
          <cell r="AF10310"/>
          <cell r="AG10310"/>
          <cell r="AH10310"/>
          <cell r="AI10310"/>
        </row>
        <row r="10311">
          <cell r="AD10311"/>
          <cell r="AE10311"/>
          <cell r="AF10311"/>
          <cell r="AG10311"/>
          <cell r="AH10311"/>
          <cell r="AI10311"/>
        </row>
        <row r="10312">
          <cell r="AD10312"/>
          <cell r="AE10312"/>
          <cell r="AF10312"/>
          <cell r="AG10312"/>
          <cell r="AH10312"/>
          <cell r="AI10312"/>
        </row>
        <row r="10313">
          <cell r="AD10313"/>
          <cell r="AE10313"/>
          <cell r="AF10313"/>
          <cell r="AG10313"/>
          <cell r="AH10313"/>
          <cell r="AI10313"/>
        </row>
        <row r="10314">
          <cell r="AD10314"/>
          <cell r="AE10314"/>
          <cell r="AF10314"/>
          <cell r="AG10314"/>
          <cell r="AH10314"/>
          <cell r="AI10314"/>
        </row>
        <row r="10315">
          <cell r="AD10315"/>
          <cell r="AE10315"/>
          <cell r="AF10315"/>
          <cell r="AG10315"/>
          <cell r="AH10315"/>
          <cell r="AI10315"/>
        </row>
        <row r="10316">
          <cell r="AD10316"/>
          <cell r="AE10316"/>
          <cell r="AF10316"/>
          <cell r="AG10316"/>
          <cell r="AH10316"/>
          <cell r="AI10316"/>
        </row>
        <row r="10317">
          <cell r="AD10317"/>
          <cell r="AE10317"/>
          <cell r="AF10317"/>
          <cell r="AG10317"/>
          <cell r="AH10317"/>
          <cell r="AI10317"/>
        </row>
        <row r="10318">
          <cell r="AD10318"/>
          <cell r="AE10318"/>
          <cell r="AF10318"/>
          <cell r="AG10318"/>
          <cell r="AH10318"/>
          <cell r="AI10318"/>
        </row>
        <row r="10319">
          <cell r="AD10319"/>
          <cell r="AE10319"/>
          <cell r="AF10319"/>
          <cell r="AG10319"/>
          <cell r="AH10319"/>
          <cell r="AI10319"/>
        </row>
        <row r="10320">
          <cell r="AD10320"/>
          <cell r="AE10320"/>
          <cell r="AF10320"/>
          <cell r="AG10320"/>
          <cell r="AH10320"/>
          <cell r="AI10320"/>
        </row>
        <row r="10321">
          <cell r="AD10321"/>
          <cell r="AE10321"/>
          <cell r="AF10321"/>
          <cell r="AG10321"/>
          <cell r="AH10321"/>
          <cell r="AI10321"/>
        </row>
        <row r="10322">
          <cell r="AD10322"/>
          <cell r="AE10322"/>
          <cell r="AF10322"/>
          <cell r="AG10322"/>
          <cell r="AH10322"/>
          <cell r="AI10322"/>
        </row>
        <row r="10323">
          <cell r="AD10323"/>
          <cell r="AE10323"/>
          <cell r="AF10323"/>
          <cell r="AG10323"/>
          <cell r="AH10323"/>
          <cell r="AI10323"/>
        </row>
        <row r="10324">
          <cell r="AD10324"/>
          <cell r="AE10324"/>
          <cell r="AF10324"/>
          <cell r="AG10324"/>
          <cell r="AH10324"/>
          <cell r="AI10324"/>
        </row>
        <row r="10325">
          <cell r="AD10325"/>
          <cell r="AE10325"/>
          <cell r="AF10325"/>
          <cell r="AG10325"/>
          <cell r="AH10325"/>
          <cell r="AI10325"/>
        </row>
        <row r="10326">
          <cell r="AD10326"/>
          <cell r="AE10326"/>
          <cell r="AF10326"/>
          <cell r="AG10326"/>
          <cell r="AH10326"/>
          <cell r="AI10326"/>
        </row>
        <row r="10327">
          <cell r="AD10327"/>
          <cell r="AE10327"/>
          <cell r="AF10327"/>
          <cell r="AG10327"/>
          <cell r="AH10327"/>
          <cell r="AI10327"/>
        </row>
        <row r="10328">
          <cell r="AD10328"/>
          <cell r="AE10328"/>
          <cell r="AF10328"/>
          <cell r="AG10328"/>
          <cell r="AH10328"/>
          <cell r="AI10328"/>
        </row>
        <row r="10329">
          <cell r="AD10329"/>
          <cell r="AE10329"/>
          <cell r="AF10329"/>
          <cell r="AG10329"/>
          <cell r="AH10329"/>
          <cell r="AI10329"/>
        </row>
        <row r="10330">
          <cell r="AD10330"/>
          <cell r="AE10330"/>
          <cell r="AF10330"/>
          <cell r="AG10330"/>
          <cell r="AH10330"/>
          <cell r="AI10330"/>
        </row>
        <row r="10331">
          <cell r="AD10331"/>
          <cell r="AE10331"/>
          <cell r="AF10331"/>
          <cell r="AG10331"/>
          <cell r="AH10331"/>
          <cell r="AI10331"/>
        </row>
        <row r="10332">
          <cell r="AD10332"/>
          <cell r="AE10332"/>
          <cell r="AF10332"/>
          <cell r="AG10332"/>
          <cell r="AH10332"/>
          <cell r="AI10332"/>
        </row>
        <row r="10333">
          <cell r="AD10333"/>
          <cell r="AE10333"/>
          <cell r="AF10333"/>
          <cell r="AG10333"/>
          <cell r="AH10333"/>
          <cell r="AI10333"/>
        </row>
        <row r="10334">
          <cell r="AD10334"/>
          <cell r="AE10334"/>
          <cell r="AF10334"/>
          <cell r="AG10334"/>
          <cell r="AH10334"/>
          <cell r="AI10334"/>
        </row>
        <row r="10335">
          <cell r="AD10335"/>
          <cell r="AE10335"/>
          <cell r="AF10335"/>
          <cell r="AG10335"/>
          <cell r="AH10335"/>
          <cell r="AI10335"/>
        </row>
        <row r="10336">
          <cell r="AD10336"/>
          <cell r="AE10336"/>
          <cell r="AF10336"/>
          <cell r="AG10336"/>
          <cell r="AH10336"/>
          <cell r="AI10336"/>
        </row>
        <row r="10337">
          <cell r="AD10337"/>
          <cell r="AE10337"/>
          <cell r="AF10337"/>
          <cell r="AG10337"/>
          <cell r="AH10337"/>
          <cell r="AI10337"/>
        </row>
        <row r="10338">
          <cell r="AD10338"/>
          <cell r="AE10338"/>
          <cell r="AF10338"/>
          <cell r="AG10338"/>
          <cell r="AH10338"/>
          <cell r="AI10338"/>
        </row>
        <row r="10339">
          <cell r="AD10339"/>
          <cell r="AE10339"/>
          <cell r="AF10339"/>
          <cell r="AG10339"/>
          <cell r="AH10339"/>
          <cell r="AI10339"/>
        </row>
        <row r="10340">
          <cell r="AD10340"/>
          <cell r="AE10340"/>
          <cell r="AF10340"/>
          <cell r="AG10340"/>
          <cell r="AH10340"/>
          <cell r="AI10340"/>
        </row>
        <row r="10341">
          <cell r="AD10341"/>
          <cell r="AE10341"/>
          <cell r="AF10341"/>
          <cell r="AG10341"/>
          <cell r="AH10341"/>
          <cell r="AI10341"/>
        </row>
        <row r="10342">
          <cell r="AD10342"/>
          <cell r="AE10342"/>
          <cell r="AF10342"/>
          <cell r="AG10342"/>
          <cell r="AH10342"/>
          <cell r="AI10342"/>
        </row>
        <row r="10343">
          <cell r="AD10343"/>
          <cell r="AE10343"/>
          <cell r="AF10343"/>
          <cell r="AG10343"/>
          <cell r="AH10343"/>
          <cell r="AI10343"/>
        </row>
        <row r="10344">
          <cell r="AD10344"/>
          <cell r="AE10344"/>
          <cell r="AF10344"/>
          <cell r="AG10344"/>
          <cell r="AH10344"/>
          <cell r="AI10344"/>
        </row>
        <row r="10345">
          <cell r="AD10345"/>
          <cell r="AE10345"/>
          <cell r="AF10345"/>
          <cell r="AG10345"/>
          <cell r="AH10345"/>
          <cell r="AI10345"/>
        </row>
        <row r="10346">
          <cell r="AD10346"/>
          <cell r="AE10346"/>
          <cell r="AF10346"/>
          <cell r="AG10346"/>
          <cell r="AH10346"/>
          <cell r="AI10346"/>
        </row>
        <row r="10347">
          <cell r="AD10347"/>
          <cell r="AE10347"/>
          <cell r="AF10347"/>
          <cell r="AG10347"/>
          <cell r="AH10347"/>
          <cell r="AI10347"/>
        </row>
        <row r="10348">
          <cell r="AD10348"/>
          <cell r="AE10348"/>
          <cell r="AF10348"/>
          <cell r="AG10348"/>
          <cell r="AH10348"/>
          <cell r="AI10348"/>
        </row>
        <row r="10349">
          <cell r="AD10349"/>
          <cell r="AE10349"/>
          <cell r="AF10349"/>
          <cell r="AG10349"/>
          <cell r="AH10349"/>
          <cell r="AI10349"/>
        </row>
        <row r="10350">
          <cell r="AD10350"/>
          <cell r="AE10350"/>
          <cell r="AF10350"/>
          <cell r="AG10350"/>
          <cell r="AH10350"/>
          <cell r="AI10350"/>
        </row>
        <row r="10351">
          <cell r="AD10351"/>
          <cell r="AE10351"/>
          <cell r="AF10351"/>
          <cell r="AG10351"/>
          <cell r="AH10351"/>
          <cell r="AI10351"/>
        </row>
        <row r="10352">
          <cell r="AD10352"/>
          <cell r="AE10352"/>
          <cell r="AF10352"/>
          <cell r="AG10352"/>
          <cell r="AH10352"/>
          <cell r="AI10352"/>
        </row>
        <row r="10353">
          <cell r="AD10353"/>
          <cell r="AE10353"/>
          <cell r="AF10353"/>
          <cell r="AG10353"/>
          <cell r="AH10353"/>
          <cell r="AI10353"/>
        </row>
        <row r="10354">
          <cell r="AD10354"/>
          <cell r="AE10354"/>
          <cell r="AF10354"/>
          <cell r="AG10354"/>
          <cell r="AH10354"/>
          <cell r="AI10354"/>
        </row>
        <row r="10355">
          <cell r="AD10355"/>
          <cell r="AE10355"/>
          <cell r="AF10355"/>
          <cell r="AG10355"/>
          <cell r="AH10355"/>
          <cell r="AI10355"/>
        </row>
        <row r="10356">
          <cell r="AD10356"/>
          <cell r="AE10356"/>
          <cell r="AF10356"/>
          <cell r="AG10356"/>
          <cell r="AH10356"/>
          <cell r="AI10356"/>
        </row>
        <row r="10357">
          <cell r="AD10357"/>
          <cell r="AE10357"/>
          <cell r="AF10357"/>
          <cell r="AG10357"/>
          <cell r="AH10357"/>
          <cell r="AI10357"/>
        </row>
        <row r="10358">
          <cell r="AD10358"/>
          <cell r="AE10358"/>
          <cell r="AF10358"/>
          <cell r="AG10358"/>
          <cell r="AH10358"/>
          <cell r="AI10358"/>
        </row>
        <row r="10359">
          <cell r="AD10359"/>
          <cell r="AE10359"/>
          <cell r="AF10359"/>
          <cell r="AG10359"/>
          <cell r="AH10359"/>
          <cell r="AI10359"/>
        </row>
        <row r="10360">
          <cell r="AD10360"/>
          <cell r="AE10360"/>
          <cell r="AF10360"/>
          <cell r="AG10360"/>
          <cell r="AH10360"/>
          <cell r="AI10360"/>
        </row>
        <row r="10361">
          <cell r="AD10361"/>
          <cell r="AE10361"/>
          <cell r="AF10361"/>
          <cell r="AG10361"/>
          <cell r="AH10361"/>
          <cell r="AI10361"/>
        </row>
        <row r="10362">
          <cell r="AD10362"/>
          <cell r="AE10362"/>
          <cell r="AF10362"/>
          <cell r="AG10362"/>
          <cell r="AH10362"/>
          <cell r="AI10362"/>
        </row>
        <row r="10363">
          <cell r="AD10363"/>
          <cell r="AE10363"/>
          <cell r="AF10363"/>
          <cell r="AG10363"/>
          <cell r="AH10363"/>
          <cell r="AI10363"/>
        </row>
        <row r="10364">
          <cell r="AD10364"/>
          <cell r="AE10364"/>
          <cell r="AF10364"/>
          <cell r="AG10364"/>
          <cell r="AH10364"/>
          <cell r="AI10364"/>
        </row>
        <row r="10365">
          <cell r="AD10365"/>
          <cell r="AE10365"/>
          <cell r="AF10365"/>
          <cell r="AG10365"/>
          <cell r="AH10365"/>
          <cell r="AI10365"/>
        </row>
        <row r="10366">
          <cell r="AD10366"/>
          <cell r="AE10366"/>
          <cell r="AF10366"/>
          <cell r="AG10366"/>
          <cell r="AH10366"/>
          <cell r="AI10366"/>
        </row>
        <row r="10367">
          <cell r="AD10367"/>
          <cell r="AE10367"/>
          <cell r="AF10367"/>
          <cell r="AG10367"/>
          <cell r="AH10367"/>
          <cell r="AI10367"/>
        </row>
        <row r="10368">
          <cell r="AD10368"/>
          <cell r="AE10368"/>
          <cell r="AF10368"/>
          <cell r="AG10368"/>
          <cell r="AH10368"/>
          <cell r="AI10368"/>
        </row>
        <row r="10369">
          <cell r="AD10369"/>
          <cell r="AE10369"/>
          <cell r="AF10369"/>
          <cell r="AG10369"/>
          <cell r="AH10369"/>
          <cell r="AI10369"/>
        </row>
        <row r="10370">
          <cell r="AD10370"/>
          <cell r="AE10370"/>
          <cell r="AF10370"/>
          <cell r="AG10370"/>
          <cell r="AH10370"/>
          <cell r="AI10370"/>
        </row>
        <row r="10371">
          <cell r="AD10371"/>
          <cell r="AE10371"/>
          <cell r="AF10371"/>
          <cell r="AG10371"/>
          <cell r="AH10371"/>
          <cell r="AI10371"/>
        </row>
        <row r="10372">
          <cell r="AD10372"/>
          <cell r="AE10372"/>
          <cell r="AF10372"/>
          <cell r="AG10372"/>
          <cell r="AH10372"/>
          <cell r="AI10372"/>
        </row>
        <row r="10373">
          <cell r="AD10373"/>
          <cell r="AE10373"/>
          <cell r="AF10373"/>
          <cell r="AG10373"/>
          <cell r="AH10373"/>
          <cell r="AI10373"/>
        </row>
        <row r="10374">
          <cell r="AD10374"/>
          <cell r="AE10374"/>
          <cell r="AF10374"/>
          <cell r="AG10374"/>
          <cell r="AH10374"/>
          <cell r="AI10374"/>
        </row>
        <row r="10375">
          <cell r="AD10375"/>
          <cell r="AE10375"/>
          <cell r="AF10375"/>
          <cell r="AG10375"/>
          <cell r="AH10375"/>
          <cell r="AI10375"/>
        </row>
        <row r="10376">
          <cell r="AD10376"/>
          <cell r="AE10376"/>
          <cell r="AF10376"/>
          <cell r="AG10376"/>
          <cell r="AH10376"/>
          <cell r="AI10376"/>
        </row>
        <row r="10377">
          <cell r="AD10377"/>
          <cell r="AE10377"/>
          <cell r="AF10377"/>
          <cell r="AG10377"/>
          <cell r="AH10377"/>
          <cell r="AI10377"/>
        </row>
        <row r="10378">
          <cell r="AD10378"/>
          <cell r="AE10378"/>
          <cell r="AF10378"/>
          <cell r="AG10378"/>
          <cell r="AH10378"/>
          <cell r="AI10378"/>
        </row>
        <row r="10379">
          <cell r="AD10379"/>
          <cell r="AE10379"/>
          <cell r="AF10379"/>
          <cell r="AG10379"/>
          <cell r="AH10379"/>
          <cell r="AI10379"/>
        </row>
        <row r="10380">
          <cell r="AD10380"/>
          <cell r="AE10380"/>
          <cell r="AF10380"/>
          <cell r="AG10380"/>
          <cell r="AH10380"/>
          <cell r="AI10380"/>
        </row>
        <row r="10381">
          <cell r="AD10381"/>
          <cell r="AE10381"/>
          <cell r="AF10381"/>
          <cell r="AG10381"/>
          <cell r="AH10381"/>
          <cell r="AI10381"/>
        </row>
        <row r="10382">
          <cell r="AD10382"/>
          <cell r="AE10382"/>
          <cell r="AF10382"/>
          <cell r="AG10382"/>
          <cell r="AH10382"/>
          <cell r="AI10382"/>
        </row>
        <row r="10383">
          <cell r="AD10383"/>
          <cell r="AE10383"/>
          <cell r="AF10383"/>
          <cell r="AG10383"/>
          <cell r="AH10383"/>
          <cell r="AI10383"/>
        </row>
        <row r="10384">
          <cell r="AD10384"/>
          <cell r="AE10384"/>
          <cell r="AF10384"/>
          <cell r="AG10384"/>
          <cell r="AH10384"/>
          <cell r="AI10384"/>
        </row>
        <row r="10385">
          <cell r="AD10385"/>
          <cell r="AE10385"/>
          <cell r="AF10385"/>
          <cell r="AG10385"/>
          <cell r="AH10385"/>
          <cell r="AI10385"/>
        </row>
        <row r="10386">
          <cell r="AD10386"/>
          <cell r="AE10386"/>
          <cell r="AF10386"/>
          <cell r="AG10386"/>
          <cell r="AH10386"/>
          <cell r="AI10386"/>
        </row>
        <row r="10387">
          <cell r="AD10387"/>
          <cell r="AE10387"/>
          <cell r="AF10387"/>
          <cell r="AG10387"/>
          <cell r="AH10387"/>
          <cell r="AI10387"/>
        </row>
        <row r="10388">
          <cell r="AD10388"/>
          <cell r="AE10388"/>
          <cell r="AF10388"/>
          <cell r="AG10388"/>
          <cell r="AH10388"/>
          <cell r="AI10388"/>
        </row>
        <row r="10389">
          <cell r="AD10389"/>
          <cell r="AE10389"/>
          <cell r="AF10389"/>
          <cell r="AG10389"/>
          <cell r="AH10389"/>
          <cell r="AI10389"/>
        </row>
        <row r="10390">
          <cell r="AD10390"/>
          <cell r="AE10390"/>
          <cell r="AF10390"/>
          <cell r="AG10390"/>
          <cell r="AH10390"/>
          <cell r="AI10390"/>
        </row>
        <row r="10391">
          <cell r="AD10391"/>
          <cell r="AE10391"/>
          <cell r="AF10391"/>
          <cell r="AG10391"/>
          <cell r="AH10391"/>
          <cell r="AI10391"/>
        </row>
        <row r="10392">
          <cell r="AD10392"/>
          <cell r="AE10392"/>
          <cell r="AF10392"/>
          <cell r="AG10392"/>
          <cell r="AH10392"/>
          <cell r="AI10392"/>
        </row>
        <row r="10393">
          <cell r="AD10393"/>
          <cell r="AE10393"/>
          <cell r="AF10393"/>
          <cell r="AG10393"/>
          <cell r="AH10393"/>
          <cell r="AI10393"/>
        </row>
        <row r="10394">
          <cell r="AD10394"/>
          <cell r="AE10394"/>
          <cell r="AF10394"/>
          <cell r="AG10394"/>
          <cell r="AH10394"/>
          <cell r="AI10394"/>
        </row>
        <row r="10395">
          <cell r="AD10395"/>
          <cell r="AE10395"/>
          <cell r="AF10395"/>
          <cell r="AG10395"/>
          <cell r="AH10395"/>
          <cell r="AI10395"/>
        </row>
        <row r="10396">
          <cell r="AD10396"/>
          <cell r="AE10396"/>
          <cell r="AF10396"/>
          <cell r="AG10396"/>
          <cell r="AH10396"/>
          <cell r="AI10396"/>
        </row>
        <row r="10397">
          <cell r="AD10397"/>
          <cell r="AE10397"/>
          <cell r="AF10397"/>
          <cell r="AG10397"/>
          <cell r="AH10397"/>
          <cell r="AI10397"/>
        </row>
        <row r="10398">
          <cell r="AD10398"/>
          <cell r="AE10398"/>
          <cell r="AF10398"/>
          <cell r="AG10398"/>
          <cell r="AH10398"/>
          <cell r="AI10398"/>
        </row>
        <row r="10399">
          <cell r="AD10399"/>
          <cell r="AE10399"/>
          <cell r="AF10399"/>
          <cell r="AG10399"/>
          <cell r="AH10399"/>
          <cell r="AI10399"/>
        </row>
        <row r="10400">
          <cell r="AD10400"/>
          <cell r="AE10400"/>
          <cell r="AF10400"/>
          <cell r="AG10400"/>
          <cell r="AH10400"/>
          <cell r="AI10400"/>
        </row>
        <row r="10401">
          <cell r="AD10401"/>
          <cell r="AE10401"/>
          <cell r="AF10401"/>
          <cell r="AG10401"/>
          <cell r="AH10401"/>
          <cell r="AI10401"/>
        </row>
        <row r="10402">
          <cell r="AD10402"/>
          <cell r="AE10402"/>
          <cell r="AF10402"/>
          <cell r="AG10402"/>
          <cell r="AH10402"/>
          <cell r="AI10402"/>
        </row>
        <row r="10403">
          <cell r="AD10403"/>
          <cell r="AE10403"/>
          <cell r="AF10403"/>
          <cell r="AG10403"/>
          <cell r="AH10403"/>
          <cell r="AI10403"/>
        </row>
        <row r="10404">
          <cell r="AD10404"/>
          <cell r="AE10404"/>
          <cell r="AF10404"/>
          <cell r="AG10404"/>
          <cell r="AH10404"/>
          <cell r="AI10404"/>
        </row>
        <row r="10405">
          <cell r="AD10405"/>
          <cell r="AE10405"/>
          <cell r="AF10405"/>
          <cell r="AG10405"/>
          <cell r="AH10405"/>
          <cell r="AI10405"/>
        </row>
        <row r="10406">
          <cell r="AD10406"/>
          <cell r="AE10406"/>
          <cell r="AF10406"/>
          <cell r="AG10406"/>
          <cell r="AH10406"/>
          <cell r="AI10406"/>
        </row>
        <row r="10407">
          <cell r="AD10407"/>
          <cell r="AE10407"/>
          <cell r="AF10407"/>
          <cell r="AG10407"/>
          <cell r="AH10407"/>
          <cell r="AI10407"/>
        </row>
        <row r="10408">
          <cell r="AD10408"/>
          <cell r="AE10408"/>
          <cell r="AF10408"/>
          <cell r="AG10408"/>
          <cell r="AH10408"/>
          <cell r="AI10408"/>
        </row>
        <row r="10409">
          <cell r="AD10409"/>
          <cell r="AE10409"/>
          <cell r="AF10409"/>
          <cell r="AG10409"/>
          <cell r="AH10409"/>
          <cell r="AI10409"/>
        </row>
        <row r="10410">
          <cell r="AD10410"/>
          <cell r="AE10410"/>
          <cell r="AF10410"/>
          <cell r="AG10410"/>
          <cell r="AH10410"/>
          <cell r="AI10410"/>
        </row>
        <row r="10411">
          <cell r="AD10411"/>
          <cell r="AE10411"/>
          <cell r="AF10411"/>
          <cell r="AG10411"/>
          <cell r="AH10411"/>
          <cell r="AI10411"/>
        </row>
        <row r="10412">
          <cell r="AD10412"/>
          <cell r="AE10412"/>
          <cell r="AF10412"/>
          <cell r="AG10412"/>
          <cell r="AH10412"/>
          <cell r="AI10412"/>
        </row>
        <row r="10413">
          <cell r="AD10413"/>
          <cell r="AE10413"/>
          <cell r="AF10413"/>
          <cell r="AG10413"/>
          <cell r="AH10413"/>
          <cell r="AI10413"/>
        </row>
        <row r="10414">
          <cell r="AD10414"/>
          <cell r="AE10414"/>
          <cell r="AF10414"/>
          <cell r="AG10414"/>
          <cell r="AH10414"/>
          <cell r="AI10414"/>
        </row>
        <row r="10415">
          <cell r="AD10415"/>
          <cell r="AE10415"/>
          <cell r="AF10415"/>
          <cell r="AG10415"/>
          <cell r="AH10415"/>
          <cell r="AI10415"/>
        </row>
        <row r="10416">
          <cell r="AD10416"/>
          <cell r="AE10416"/>
          <cell r="AF10416"/>
          <cell r="AG10416"/>
          <cell r="AH10416"/>
          <cell r="AI10416"/>
        </row>
        <row r="10417">
          <cell r="AD10417"/>
          <cell r="AE10417"/>
          <cell r="AF10417"/>
          <cell r="AG10417"/>
          <cell r="AH10417"/>
          <cell r="AI10417"/>
        </row>
        <row r="10418">
          <cell r="AD10418"/>
          <cell r="AE10418"/>
          <cell r="AF10418"/>
          <cell r="AG10418"/>
          <cell r="AH10418"/>
          <cell r="AI10418"/>
        </row>
        <row r="10419">
          <cell r="AD10419"/>
          <cell r="AE10419"/>
          <cell r="AF10419"/>
          <cell r="AG10419"/>
          <cell r="AH10419"/>
          <cell r="AI10419"/>
        </row>
        <row r="10420">
          <cell r="AD10420"/>
          <cell r="AE10420"/>
          <cell r="AF10420"/>
          <cell r="AG10420"/>
          <cell r="AH10420"/>
          <cell r="AI10420"/>
        </row>
        <row r="10421">
          <cell r="AD10421"/>
          <cell r="AE10421"/>
          <cell r="AF10421"/>
          <cell r="AG10421"/>
          <cell r="AH10421"/>
          <cell r="AI10421"/>
        </row>
        <row r="10422">
          <cell r="AD10422"/>
          <cell r="AE10422"/>
          <cell r="AF10422"/>
          <cell r="AG10422"/>
          <cell r="AH10422"/>
          <cell r="AI10422"/>
        </row>
        <row r="10423">
          <cell r="AD10423"/>
          <cell r="AE10423"/>
          <cell r="AF10423"/>
          <cell r="AG10423"/>
          <cell r="AH10423"/>
          <cell r="AI10423"/>
        </row>
        <row r="10424">
          <cell r="AD10424"/>
          <cell r="AE10424"/>
          <cell r="AF10424"/>
          <cell r="AG10424"/>
          <cell r="AH10424"/>
          <cell r="AI10424"/>
        </row>
        <row r="10425">
          <cell r="AD10425"/>
          <cell r="AE10425"/>
          <cell r="AF10425"/>
          <cell r="AG10425"/>
          <cell r="AH10425"/>
          <cell r="AI10425"/>
        </row>
        <row r="10426">
          <cell r="AD10426"/>
          <cell r="AE10426"/>
          <cell r="AF10426"/>
          <cell r="AG10426"/>
          <cell r="AH10426"/>
          <cell r="AI10426"/>
        </row>
        <row r="10427">
          <cell r="AD10427"/>
          <cell r="AE10427"/>
          <cell r="AF10427"/>
          <cell r="AG10427"/>
          <cell r="AH10427"/>
          <cell r="AI10427"/>
        </row>
        <row r="10428">
          <cell r="AD10428"/>
          <cell r="AE10428"/>
          <cell r="AF10428"/>
          <cell r="AG10428"/>
          <cell r="AH10428"/>
          <cell r="AI10428"/>
        </row>
        <row r="10429">
          <cell r="AD10429"/>
          <cell r="AE10429"/>
          <cell r="AF10429"/>
          <cell r="AG10429"/>
          <cell r="AH10429"/>
          <cell r="AI10429"/>
        </row>
        <row r="10430">
          <cell r="AD10430"/>
          <cell r="AE10430"/>
          <cell r="AF10430"/>
          <cell r="AG10430"/>
          <cell r="AH10430"/>
          <cell r="AI10430"/>
        </row>
        <row r="10431">
          <cell r="AD10431"/>
          <cell r="AE10431"/>
          <cell r="AF10431"/>
          <cell r="AG10431"/>
          <cell r="AH10431"/>
          <cell r="AI10431"/>
        </row>
        <row r="10432">
          <cell r="AD10432"/>
          <cell r="AE10432"/>
          <cell r="AF10432"/>
          <cell r="AG10432"/>
          <cell r="AH10432"/>
          <cell r="AI10432"/>
        </row>
        <row r="10433">
          <cell r="AD10433"/>
          <cell r="AE10433"/>
          <cell r="AF10433"/>
          <cell r="AG10433"/>
          <cell r="AH10433"/>
          <cell r="AI10433"/>
        </row>
        <row r="10434">
          <cell r="AD10434"/>
          <cell r="AE10434"/>
          <cell r="AF10434"/>
          <cell r="AG10434"/>
          <cell r="AH10434"/>
          <cell r="AI10434"/>
        </row>
        <row r="10435">
          <cell r="AD10435"/>
          <cell r="AE10435"/>
          <cell r="AF10435"/>
          <cell r="AG10435"/>
          <cell r="AH10435"/>
          <cell r="AI10435"/>
        </row>
        <row r="10436">
          <cell r="AD10436"/>
          <cell r="AE10436"/>
          <cell r="AF10436"/>
          <cell r="AG10436"/>
          <cell r="AH10436"/>
          <cell r="AI10436"/>
        </row>
        <row r="10437">
          <cell r="AD10437"/>
          <cell r="AE10437"/>
          <cell r="AF10437"/>
          <cell r="AG10437"/>
          <cell r="AH10437"/>
          <cell r="AI10437"/>
        </row>
        <row r="10438">
          <cell r="AD10438"/>
          <cell r="AE10438"/>
          <cell r="AF10438"/>
          <cell r="AG10438"/>
          <cell r="AH10438"/>
          <cell r="AI10438"/>
        </row>
        <row r="10439">
          <cell r="AD10439"/>
          <cell r="AE10439"/>
          <cell r="AF10439"/>
          <cell r="AG10439"/>
          <cell r="AH10439"/>
          <cell r="AI10439"/>
        </row>
        <row r="10440">
          <cell r="AD10440"/>
          <cell r="AE10440"/>
          <cell r="AF10440"/>
          <cell r="AG10440"/>
          <cell r="AH10440"/>
          <cell r="AI10440"/>
        </row>
        <row r="10441">
          <cell r="AD10441"/>
          <cell r="AE10441"/>
          <cell r="AF10441"/>
          <cell r="AG10441"/>
          <cell r="AH10441"/>
          <cell r="AI10441"/>
        </row>
        <row r="10442">
          <cell r="AD10442"/>
          <cell r="AE10442"/>
          <cell r="AF10442"/>
          <cell r="AG10442"/>
          <cell r="AH10442"/>
          <cell r="AI10442"/>
        </row>
        <row r="10443">
          <cell r="AD10443"/>
          <cell r="AE10443"/>
          <cell r="AF10443"/>
          <cell r="AG10443"/>
          <cell r="AH10443"/>
          <cell r="AI10443"/>
        </row>
        <row r="10444">
          <cell r="AD10444"/>
          <cell r="AE10444"/>
          <cell r="AF10444"/>
          <cell r="AG10444"/>
          <cell r="AH10444"/>
          <cell r="AI10444"/>
        </row>
        <row r="10445">
          <cell r="AD10445"/>
          <cell r="AE10445"/>
          <cell r="AF10445"/>
          <cell r="AG10445"/>
          <cell r="AH10445"/>
          <cell r="AI10445"/>
        </row>
        <row r="10446">
          <cell r="AD10446"/>
          <cell r="AE10446"/>
          <cell r="AF10446"/>
          <cell r="AG10446"/>
          <cell r="AH10446"/>
          <cell r="AI10446"/>
        </row>
        <row r="10447">
          <cell r="AD10447"/>
          <cell r="AE10447"/>
          <cell r="AF10447"/>
          <cell r="AG10447"/>
          <cell r="AH10447"/>
          <cell r="AI10447"/>
        </row>
        <row r="10448">
          <cell r="AD10448"/>
          <cell r="AE10448"/>
          <cell r="AF10448"/>
          <cell r="AG10448"/>
          <cell r="AH10448"/>
          <cell r="AI10448"/>
        </row>
        <row r="10449">
          <cell r="AD10449"/>
          <cell r="AE10449"/>
          <cell r="AF10449"/>
          <cell r="AG10449"/>
          <cell r="AH10449"/>
          <cell r="AI10449"/>
        </row>
        <row r="10450">
          <cell r="AD10450"/>
          <cell r="AE10450"/>
          <cell r="AF10450"/>
          <cell r="AG10450"/>
          <cell r="AH10450"/>
          <cell r="AI10450"/>
        </row>
        <row r="10451">
          <cell r="AD10451"/>
          <cell r="AE10451"/>
          <cell r="AF10451"/>
          <cell r="AG10451"/>
          <cell r="AH10451"/>
          <cell r="AI10451"/>
        </row>
        <row r="10452">
          <cell r="AD10452"/>
          <cell r="AE10452"/>
          <cell r="AF10452"/>
          <cell r="AG10452"/>
          <cell r="AH10452"/>
          <cell r="AI10452"/>
        </row>
        <row r="10453">
          <cell r="AD10453"/>
          <cell r="AE10453"/>
          <cell r="AF10453"/>
          <cell r="AG10453"/>
          <cell r="AH10453"/>
          <cell r="AI10453"/>
        </row>
        <row r="10454">
          <cell r="AD10454"/>
          <cell r="AE10454"/>
          <cell r="AF10454"/>
          <cell r="AG10454"/>
          <cell r="AH10454"/>
          <cell r="AI10454"/>
        </row>
        <row r="10455">
          <cell r="AD10455"/>
          <cell r="AE10455"/>
          <cell r="AF10455"/>
          <cell r="AG10455"/>
          <cell r="AH10455"/>
          <cell r="AI10455"/>
        </row>
        <row r="10456">
          <cell r="AD10456"/>
          <cell r="AE10456"/>
          <cell r="AF10456"/>
          <cell r="AG10456"/>
          <cell r="AH10456"/>
          <cell r="AI10456"/>
        </row>
        <row r="10457">
          <cell r="AD10457"/>
          <cell r="AE10457"/>
          <cell r="AF10457"/>
          <cell r="AG10457"/>
          <cell r="AH10457"/>
          <cell r="AI10457"/>
        </row>
        <row r="10458">
          <cell r="AD10458"/>
          <cell r="AE10458"/>
          <cell r="AF10458"/>
          <cell r="AG10458"/>
          <cell r="AH10458"/>
          <cell r="AI10458"/>
        </row>
        <row r="10459">
          <cell r="AD10459"/>
          <cell r="AE10459"/>
          <cell r="AF10459"/>
          <cell r="AG10459"/>
          <cell r="AH10459"/>
          <cell r="AI10459"/>
        </row>
        <row r="10460">
          <cell r="AD10460"/>
          <cell r="AE10460"/>
          <cell r="AF10460"/>
          <cell r="AG10460"/>
          <cell r="AH10460"/>
          <cell r="AI10460"/>
        </row>
        <row r="10461">
          <cell r="AD10461"/>
          <cell r="AE10461"/>
          <cell r="AF10461"/>
          <cell r="AG10461"/>
          <cell r="AH10461"/>
          <cell r="AI10461"/>
        </row>
        <row r="10462">
          <cell r="AD10462"/>
          <cell r="AE10462"/>
          <cell r="AF10462"/>
          <cell r="AG10462"/>
          <cell r="AH10462"/>
          <cell r="AI10462"/>
        </row>
        <row r="10463">
          <cell r="AD10463"/>
          <cell r="AE10463"/>
          <cell r="AF10463"/>
          <cell r="AG10463"/>
          <cell r="AH10463"/>
          <cell r="AI10463"/>
        </row>
        <row r="10464">
          <cell r="AD10464"/>
          <cell r="AE10464"/>
          <cell r="AF10464"/>
          <cell r="AG10464"/>
          <cell r="AH10464"/>
          <cell r="AI10464"/>
        </row>
        <row r="10465">
          <cell r="AD10465"/>
          <cell r="AE10465"/>
          <cell r="AF10465"/>
          <cell r="AG10465"/>
          <cell r="AH10465"/>
          <cell r="AI10465"/>
        </row>
        <row r="10466">
          <cell r="AD10466"/>
          <cell r="AE10466"/>
          <cell r="AF10466"/>
          <cell r="AG10466"/>
          <cell r="AH10466"/>
          <cell r="AI10466"/>
        </row>
        <row r="10467">
          <cell r="AD10467"/>
          <cell r="AE10467"/>
          <cell r="AF10467"/>
          <cell r="AG10467"/>
          <cell r="AH10467"/>
          <cell r="AI10467"/>
        </row>
        <row r="10468">
          <cell r="AD10468"/>
          <cell r="AE10468"/>
          <cell r="AF10468"/>
          <cell r="AG10468"/>
          <cell r="AH10468"/>
          <cell r="AI10468"/>
        </row>
        <row r="10469">
          <cell r="AD10469"/>
          <cell r="AE10469"/>
          <cell r="AF10469"/>
          <cell r="AG10469"/>
          <cell r="AH10469"/>
          <cell r="AI10469"/>
        </row>
        <row r="10470">
          <cell r="AD10470"/>
          <cell r="AE10470"/>
          <cell r="AF10470"/>
          <cell r="AG10470"/>
          <cell r="AH10470"/>
          <cell r="AI10470"/>
        </row>
        <row r="10471">
          <cell r="AD10471"/>
          <cell r="AE10471"/>
          <cell r="AF10471"/>
          <cell r="AG10471"/>
          <cell r="AH10471"/>
          <cell r="AI10471"/>
        </row>
        <row r="10472">
          <cell r="AD10472"/>
          <cell r="AE10472"/>
          <cell r="AF10472"/>
          <cell r="AG10472"/>
          <cell r="AH10472"/>
          <cell r="AI10472"/>
        </row>
        <row r="10473">
          <cell r="AD10473"/>
          <cell r="AE10473"/>
          <cell r="AF10473"/>
          <cell r="AG10473"/>
          <cell r="AH10473"/>
          <cell r="AI10473"/>
        </row>
        <row r="10474">
          <cell r="AD10474"/>
          <cell r="AE10474"/>
          <cell r="AF10474"/>
          <cell r="AG10474"/>
          <cell r="AH10474"/>
          <cell r="AI10474"/>
        </row>
        <row r="10475">
          <cell r="AD10475"/>
          <cell r="AE10475"/>
          <cell r="AF10475"/>
          <cell r="AG10475"/>
          <cell r="AH10475"/>
          <cell r="AI10475"/>
        </row>
        <row r="10476">
          <cell r="AD10476"/>
          <cell r="AE10476"/>
          <cell r="AF10476"/>
          <cell r="AG10476"/>
          <cell r="AH10476"/>
          <cell r="AI10476"/>
        </row>
        <row r="10477">
          <cell r="AD10477"/>
          <cell r="AE10477"/>
          <cell r="AF10477"/>
          <cell r="AG10477"/>
          <cell r="AH10477"/>
          <cell r="AI10477"/>
        </row>
        <row r="10478">
          <cell r="AD10478"/>
          <cell r="AE10478"/>
          <cell r="AF10478"/>
          <cell r="AG10478"/>
          <cell r="AH10478"/>
          <cell r="AI10478"/>
        </row>
        <row r="10479">
          <cell r="AD10479"/>
          <cell r="AE10479"/>
          <cell r="AF10479"/>
          <cell r="AG10479"/>
          <cell r="AH10479"/>
          <cell r="AI10479"/>
        </row>
        <row r="10480">
          <cell r="AD10480"/>
          <cell r="AE10480"/>
          <cell r="AF10480"/>
          <cell r="AG10480"/>
          <cell r="AH10480"/>
          <cell r="AI10480"/>
        </row>
        <row r="10481">
          <cell r="AD10481"/>
          <cell r="AE10481"/>
          <cell r="AF10481"/>
          <cell r="AG10481"/>
          <cell r="AH10481"/>
          <cell r="AI10481"/>
        </row>
        <row r="10482">
          <cell r="AD10482"/>
          <cell r="AE10482"/>
          <cell r="AF10482"/>
          <cell r="AG10482"/>
          <cell r="AH10482"/>
          <cell r="AI10482"/>
        </row>
        <row r="10483">
          <cell r="AD10483"/>
          <cell r="AE10483"/>
          <cell r="AF10483"/>
          <cell r="AG10483"/>
          <cell r="AH10483"/>
          <cell r="AI10483"/>
        </row>
        <row r="10484">
          <cell r="AD10484"/>
          <cell r="AE10484"/>
          <cell r="AF10484"/>
          <cell r="AG10484"/>
          <cell r="AH10484"/>
          <cell r="AI10484"/>
        </row>
        <row r="10485">
          <cell r="AD10485"/>
          <cell r="AE10485"/>
          <cell r="AF10485"/>
          <cell r="AG10485"/>
          <cell r="AH10485"/>
          <cell r="AI10485"/>
        </row>
        <row r="10486">
          <cell r="AD10486"/>
          <cell r="AE10486"/>
          <cell r="AF10486"/>
          <cell r="AG10486"/>
          <cell r="AH10486"/>
          <cell r="AI10486"/>
        </row>
        <row r="10487">
          <cell r="AD10487"/>
          <cell r="AE10487"/>
          <cell r="AF10487"/>
          <cell r="AG10487"/>
          <cell r="AH10487"/>
          <cell r="AI10487"/>
        </row>
        <row r="10488">
          <cell r="AD10488"/>
          <cell r="AE10488"/>
          <cell r="AF10488"/>
          <cell r="AG10488"/>
          <cell r="AH10488"/>
          <cell r="AI10488"/>
        </row>
        <row r="10489">
          <cell r="AD10489"/>
          <cell r="AE10489"/>
          <cell r="AF10489"/>
          <cell r="AG10489"/>
          <cell r="AH10489"/>
          <cell r="AI10489"/>
        </row>
        <row r="10490">
          <cell r="AD10490"/>
          <cell r="AE10490"/>
          <cell r="AF10490"/>
          <cell r="AG10490"/>
          <cell r="AH10490"/>
          <cell r="AI10490"/>
        </row>
        <row r="10491">
          <cell r="AD10491"/>
          <cell r="AE10491"/>
          <cell r="AF10491"/>
          <cell r="AG10491"/>
          <cell r="AH10491"/>
          <cell r="AI10491"/>
        </row>
        <row r="10492">
          <cell r="AD10492"/>
          <cell r="AE10492"/>
          <cell r="AF10492"/>
          <cell r="AG10492"/>
          <cell r="AH10492"/>
          <cell r="AI10492"/>
        </row>
        <row r="10493">
          <cell r="AD10493"/>
          <cell r="AE10493"/>
          <cell r="AF10493"/>
          <cell r="AG10493"/>
          <cell r="AH10493"/>
          <cell r="AI10493"/>
        </row>
        <row r="10494">
          <cell r="AD10494"/>
          <cell r="AE10494"/>
          <cell r="AF10494"/>
          <cell r="AG10494"/>
          <cell r="AH10494"/>
          <cell r="AI10494"/>
        </row>
        <row r="10495">
          <cell r="AD10495"/>
          <cell r="AE10495"/>
          <cell r="AF10495"/>
          <cell r="AG10495"/>
          <cell r="AH10495"/>
          <cell r="AI10495"/>
        </row>
        <row r="10496">
          <cell r="AD10496"/>
          <cell r="AE10496"/>
          <cell r="AF10496"/>
          <cell r="AG10496"/>
          <cell r="AH10496"/>
          <cell r="AI10496"/>
        </row>
        <row r="10497">
          <cell r="AD10497"/>
          <cell r="AE10497"/>
          <cell r="AF10497"/>
          <cell r="AG10497"/>
          <cell r="AH10497"/>
          <cell r="AI10497"/>
        </row>
        <row r="10498">
          <cell r="AD10498"/>
          <cell r="AE10498"/>
          <cell r="AF10498"/>
          <cell r="AG10498"/>
          <cell r="AH10498"/>
          <cell r="AI10498"/>
        </row>
        <row r="10499">
          <cell r="AD10499"/>
          <cell r="AE10499"/>
          <cell r="AF10499"/>
          <cell r="AG10499"/>
          <cell r="AH10499"/>
          <cell r="AI10499"/>
        </row>
        <row r="10500">
          <cell r="AD10500"/>
          <cell r="AE10500"/>
          <cell r="AF10500"/>
          <cell r="AG10500"/>
          <cell r="AH10500"/>
          <cell r="AI10500"/>
        </row>
        <row r="10501">
          <cell r="AD10501"/>
          <cell r="AE10501"/>
          <cell r="AF10501"/>
          <cell r="AG10501"/>
          <cell r="AH10501"/>
          <cell r="AI10501"/>
        </row>
        <row r="10502">
          <cell r="AD10502"/>
          <cell r="AE10502"/>
          <cell r="AF10502"/>
          <cell r="AG10502"/>
          <cell r="AH10502"/>
          <cell r="AI10502"/>
        </row>
        <row r="10503">
          <cell r="AD10503"/>
          <cell r="AE10503"/>
          <cell r="AF10503"/>
          <cell r="AG10503"/>
          <cell r="AH10503"/>
          <cell r="AI10503"/>
        </row>
        <row r="10504">
          <cell r="AD10504"/>
          <cell r="AE10504"/>
          <cell r="AF10504"/>
          <cell r="AG10504"/>
          <cell r="AH10504"/>
          <cell r="AI10504"/>
        </row>
        <row r="10505">
          <cell r="AD10505"/>
          <cell r="AE10505"/>
          <cell r="AF10505"/>
          <cell r="AG10505"/>
          <cell r="AH10505"/>
          <cell r="AI10505"/>
        </row>
        <row r="10506">
          <cell r="AD10506"/>
          <cell r="AE10506"/>
          <cell r="AF10506"/>
          <cell r="AG10506"/>
          <cell r="AH10506"/>
          <cell r="AI10506"/>
        </row>
        <row r="10507">
          <cell r="AD10507"/>
          <cell r="AE10507"/>
          <cell r="AF10507"/>
          <cell r="AG10507"/>
          <cell r="AH10507"/>
          <cell r="AI10507"/>
        </row>
        <row r="10508">
          <cell r="AD10508"/>
          <cell r="AE10508"/>
          <cell r="AF10508"/>
          <cell r="AG10508"/>
          <cell r="AH10508"/>
          <cell r="AI10508"/>
        </row>
        <row r="10509">
          <cell r="AD10509"/>
          <cell r="AE10509"/>
          <cell r="AF10509"/>
          <cell r="AG10509"/>
          <cell r="AH10509"/>
          <cell r="AI10509"/>
        </row>
        <row r="10510">
          <cell r="AD10510"/>
          <cell r="AE10510"/>
          <cell r="AF10510"/>
          <cell r="AG10510"/>
          <cell r="AH10510"/>
          <cell r="AI10510"/>
        </row>
        <row r="10511">
          <cell r="AD10511"/>
          <cell r="AE10511"/>
          <cell r="AF10511"/>
          <cell r="AG10511"/>
          <cell r="AH10511"/>
          <cell r="AI10511"/>
        </row>
        <row r="10512">
          <cell r="AD10512"/>
          <cell r="AE10512"/>
          <cell r="AF10512"/>
          <cell r="AG10512"/>
          <cell r="AH10512"/>
          <cell r="AI10512"/>
        </row>
        <row r="10513">
          <cell r="AD10513"/>
          <cell r="AE10513"/>
          <cell r="AF10513"/>
          <cell r="AG10513"/>
          <cell r="AH10513"/>
          <cell r="AI10513"/>
        </row>
        <row r="10514">
          <cell r="AD10514"/>
          <cell r="AE10514"/>
          <cell r="AF10514"/>
          <cell r="AG10514"/>
          <cell r="AH10514"/>
          <cell r="AI10514"/>
        </row>
        <row r="10515">
          <cell r="AD10515"/>
          <cell r="AE10515"/>
          <cell r="AF10515"/>
          <cell r="AG10515"/>
          <cell r="AH10515"/>
          <cell r="AI10515"/>
        </row>
        <row r="10516">
          <cell r="AD10516"/>
          <cell r="AE10516"/>
          <cell r="AF10516"/>
          <cell r="AG10516"/>
          <cell r="AH10516"/>
          <cell r="AI10516"/>
        </row>
        <row r="10517">
          <cell r="AD10517"/>
          <cell r="AE10517"/>
          <cell r="AF10517"/>
          <cell r="AG10517"/>
          <cell r="AH10517"/>
          <cell r="AI10517"/>
        </row>
        <row r="10518">
          <cell r="AD10518"/>
          <cell r="AE10518"/>
          <cell r="AF10518"/>
          <cell r="AG10518"/>
          <cell r="AH10518"/>
          <cell r="AI10518"/>
        </row>
        <row r="10519">
          <cell r="AD10519"/>
          <cell r="AE10519"/>
          <cell r="AF10519"/>
          <cell r="AG10519"/>
          <cell r="AH10519"/>
          <cell r="AI10519"/>
        </row>
        <row r="10520">
          <cell r="AD10520"/>
          <cell r="AE10520"/>
          <cell r="AF10520"/>
          <cell r="AG10520"/>
          <cell r="AH10520"/>
          <cell r="AI10520"/>
        </row>
        <row r="10521">
          <cell r="AD10521"/>
          <cell r="AE10521"/>
          <cell r="AF10521"/>
          <cell r="AG10521"/>
          <cell r="AH10521"/>
          <cell r="AI10521"/>
        </row>
        <row r="10522">
          <cell r="AD10522"/>
          <cell r="AE10522"/>
          <cell r="AF10522"/>
          <cell r="AG10522"/>
          <cell r="AH10522"/>
          <cell r="AI10522"/>
        </row>
        <row r="10523">
          <cell r="AD10523"/>
          <cell r="AE10523"/>
          <cell r="AF10523"/>
          <cell r="AG10523"/>
          <cell r="AH10523"/>
          <cell r="AI10523"/>
        </row>
        <row r="10524">
          <cell r="AD10524"/>
          <cell r="AE10524"/>
          <cell r="AF10524"/>
          <cell r="AG10524"/>
          <cell r="AH10524"/>
          <cell r="AI10524"/>
        </row>
        <row r="10525">
          <cell r="AD10525"/>
          <cell r="AE10525"/>
          <cell r="AF10525"/>
          <cell r="AG10525"/>
          <cell r="AH10525"/>
          <cell r="AI10525"/>
        </row>
        <row r="10526">
          <cell r="AD10526"/>
          <cell r="AE10526"/>
          <cell r="AF10526"/>
          <cell r="AG10526"/>
          <cell r="AH10526"/>
          <cell r="AI10526"/>
        </row>
        <row r="10527">
          <cell r="AD10527"/>
          <cell r="AE10527"/>
          <cell r="AF10527"/>
          <cell r="AG10527"/>
          <cell r="AH10527"/>
          <cell r="AI10527"/>
        </row>
        <row r="10528">
          <cell r="AD10528"/>
          <cell r="AE10528"/>
          <cell r="AF10528"/>
          <cell r="AG10528"/>
          <cell r="AH10528"/>
          <cell r="AI10528"/>
        </row>
        <row r="10529">
          <cell r="AD10529"/>
          <cell r="AE10529"/>
          <cell r="AF10529"/>
          <cell r="AG10529"/>
          <cell r="AH10529"/>
          <cell r="AI10529"/>
        </row>
        <row r="10530">
          <cell r="AD10530"/>
          <cell r="AE10530"/>
          <cell r="AF10530"/>
          <cell r="AG10530"/>
          <cell r="AH10530"/>
          <cell r="AI10530"/>
        </row>
        <row r="10531">
          <cell r="AD10531"/>
          <cell r="AE10531"/>
          <cell r="AF10531"/>
          <cell r="AG10531"/>
          <cell r="AH10531"/>
          <cell r="AI10531"/>
        </row>
        <row r="10532">
          <cell r="AD10532"/>
          <cell r="AE10532"/>
          <cell r="AF10532"/>
          <cell r="AG10532"/>
          <cell r="AH10532"/>
          <cell r="AI10532"/>
        </row>
        <row r="10533">
          <cell r="AD10533"/>
          <cell r="AE10533"/>
          <cell r="AF10533"/>
          <cell r="AG10533"/>
          <cell r="AH10533"/>
          <cell r="AI10533"/>
        </row>
        <row r="10534">
          <cell r="AD10534"/>
          <cell r="AE10534"/>
          <cell r="AF10534"/>
          <cell r="AG10534"/>
          <cell r="AH10534"/>
          <cell r="AI10534"/>
        </row>
        <row r="10535">
          <cell r="AD10535"/>
          <cell r="AE10535"/>
          <cell r="AF10535"/>
          <cell r="AG10535"/>
          <cell r="AH10535"/>
          <cell r="AI10535"/>
        </row>
        <row r="10536">
          <cell r="AD10536"/>
          <cell r="AE10536"/>
          <cell r="AF10536"/>
          <cell r="AG10536"/>
          <cell r="AH10536"/>
          <cell r="AI10536"/>
        </row>
        <row r="10537">
          <cell r="AD10537"/>
          <cell r="AE10537"/>
          <cell r="AF10537"/>
          <cell r="AG10537"/>
          <cell r="AH10537"/>
          <cell r="AI10537"/>
        </row>
        <row r="10538">
          <cell r="AD10538"/>
          <cell r="AE10538"/>
          <cell r="AF10538"/>
          <cell r="AG10538"/>
          <cell r="AH10538"/>
          <cell r="AI10538"/>
        </row>
        <row r="10539">
          <cell r="AD10539"/>
          <cell r="AE10539"/>
          <cell r="AF10539"/>
          <cell r="AG10539"/>
          <cell r="AH10539"/>
          <cell r="AI10539"/>
        </row>
        <row r="10540">
          <cell r="AD10540"/>
          <cell r="AE10540"/>
          <cell r="AF10540"/>
          <cell r="AG10540"/>
          <cell r="AH10540"/>
          <cell r="AI10540"/>
        </row>
        <row r="10541">
          <cell r="AD10541"/>
          <cell r="AE10541"/>
          <cell r="AF10541"/>
          <cell r="AG10541"/>
          <cell r="AH10541"/>
          <cell r="AI10541"/>
        </row>
        <row r="10542">
          <cell r="AD10542"/>
          <cell r="AE10542"/>
          <cell r="AF10542"/>
          <cell r="AG10542"/>
          <cell r="AH10542"/>
          <cell r="AI10542"/>
        </row>
        <row r="10543">
          <cell r="AD10543"/>
          <cell r="AE10543"/>
          <cell r="AF10543"/>
          <cell r="AG10543"/>
          <cell r="AH10543"/>
          <cell r="AI10543"/>
        </row>
        <row r="10544">
          <cell r="AD10544"/>
          <cell r="AE10544"/>
          <cell r="AF10544"/>
          <cell r="AG10544"/>
          <cell r="AH10544"/>
          <cell r="AI10544"/>
        </row>
        <row r="10545">
          <cell r="AD10545"/>
          <cell r="AE10545"/>
          <cell r="AF10545"/>
          <cell r="AG10545"/>
          <cell r="AH10545"/>
          <cell r="AI10545"/>
        </row>
        <row r="10546">
          <cell r="AD10546"/>
          <cell r="AE10546"/>
          <cell r="AF10546"/>
          <cell r="AG10546"/>
          <cell r="AH10546"/>
          <cell r="AI10546"/>
        </row>
        <row r="10547">
          <cell r="AD10547"/>
          <cell r="AE10547"/>
          <cell r="AF10547"/>
          <cell r="AG10547"/>
          <cell r="AH10547"/>
          <cell r="AI10547"/>
        </row>
        <row r="10548">
          <cell r="AD10548"/>
          <cell r="AE10548"/>
          <cell r="AF10548"/>
          <cell r="AG10548"/>
          <cell r="AH10548"/>
          <cell r="AI10548"/>
        </row>
        <row r="10549">
          <cell r="AD10549"/>
          <cell r="AE10549"/>
          <cell r="AF10549"/>
          <cell r="AG10549"/>
          <cell r="AH10549"/>
          <cell r="AI10549"/>
        </row>
        <row r="10550">
          <cell r="AD10550"/>
          <cell r="AE10550"/>
          <cell r="AF10550"/>
          <cell r="AG10550"/>
          <cell r="AH10550"/>
          <cell r="AI10550"/>
        </row>
        <row r="10551">
          <cell r="AD10551"/>
          <cell r="AE10551"/>
          <cell r="AF10551"/>
          <cell r="AG10551"/>
          <cell r="AH10551"/>
          <cell r="AI10551"/>
        </row>
        <row r="10552">
          <cell r="AD10552"/>
          <cell r="AE10552"/>
          <cell r="AF10552"/>
          <cell r="AG10552"/>
          <cell r="AH10552"/>
          <cell r="AI10552"/>
        </row>
        <row r="10553">
          <cell r="AD10553"/>
          <cell r="AE10553"/>
          <cell r="AF10553"/>
          <cell r="AG10553"/>
          <cell r="AH10553"/>
          <cell r="AI10553"/>
        </row>
        <row r="10554">
          <cell r="AD10554"/>
          <cell r="AE10554"/>
          <cell r="AF10554"/>
          <cell r="AG10554"/>
          <cell r="AH10554"/>
          <cell r="AI10554"/>
        </row>
        <row r="10555">
          <cell r="AD10555"/>
          <cell r="AE10555"/>
          <cell r="AF10555"/>
          <cell r="AG10555"/>
          <cell r="AH10555"/>
          <cell r="AI10555"/>
        </row>
        <row r="10556">
          <cell r="AD10556"/>
          <cell r="AE10556"/>
          <cell r="AF10556"/>
          <cell r="AG10556"/>
          <cell r="AH10556"/>
          <cell r="AI10556"/>
        </row>
        <row r="10557">
          <cell r="AD10557"/>
          <cell r="AE10557"/>
          <cell r="AF10557"/>
          <cell r="AG10557"/>
          <cell r="AH10557"/>
          <cell r="AI10557"/>
        </row>
        <row r="10558">
          <cell r="AD10558"/>
          <cell r="AE10558"/>
          <cell r="AF10558"/>
          <cell r="AG10558"/>
          <cell r="AH10558"/>
          <cell r="AI10558"/>
        </row>
        <row r="10559">
          <cell r="AD10559"/>
          <cell r="AE10559"/>
          <cell r="AF10559"/>
          <cell r="AG10559"/>
          <cell r="AH10559"/>
          <cell r="AI10559"/>
        </row>
        <row r="10560">
          <cell r="AD10560"/>
          <cell r="AE10560"/>
          <cell r="AF10560"/>
          <cell r="AG10560"/>
          <cell r="AH10560"/>
          <cell r="AI10560"/>
        </row>
        <row r="10561">
          <cell r="AD10561"/>
          <cell r="AE10561"/>
          <cell r="AF10561"/>
          <cell r="AG10561"/>
          <cell r="AH10561"/>
          <cell r="AI10561"/>
        </row>
        <row r="10562">
          <cell r="AD10562"/>
          <cell r="AE10562"/>
          <cell r="AF10562"/>
          <cell r="AG10562"/>
          <cell r="AH10562"/>
          <cell r="AI10562"/>
        </row>
        <row r="10563">
          <cell r="AD10563"/>
          <cell r="AE10563"/>
          <cell r="AF10563"/>
          <cell r="AG10563"/>
          <cell r="AH10563"/>
          <cell r="AI10563"/>
        </row>
        <row r="10564">
          <cell r="AD10564"/>
          <cell r="AE10564"/>
          <cell r="AF10564"/>
          <cell r="AG10564"/>
          <cell r="AH10564"/>
          <cell r="AI10564"/>
        </row>
        <row r="10565">
          <cell r="AD10565"/>
          <cell r="AE10565"/>
          <cell r="AF10565"/>
          <cell r="AG10565"/>
          <cell r="AH10565"/>
          <cell r="AI10565"/>
        </row>
        <row r="10566">
          <cell r="AD10566"/>
          <cell r="AE10566"/>
          <cell r="AF10566"/>
          <cell r="AG10566"/>
          <cell r="AH10566"/>
          <cell r="AI10566"/>
        </row>
        <row r="10567">
          <cell r="AD10567"/>
          <cell r="AE10567"/>
          <cell r="AF10567"/>
          <cell r="AG10567"/>
          <cell r="AH10567"/>
          <cell r="AI10567"/>
        </row>
        <row r="10568">
          <cell r="AD10568"/>
          <cell r="AE10568"/>
          <cell r="AF10568"/>
          <cell r="AG10568"/>
          <cell r="AH10568"/>
          <cell r="AI10568"/>
        </row>
        <row r="10569">
          <cell r="AD10569"/>
          <cell r="AE10569"/>
          <cell r="AF10569"/>
          <cell r="AG10569"/>
          <cell r="AH10569"/>
          <cell r="AI10569"/>
        </row>
        <row r="10570">
          <cell r="AD10570"/>
          <cell r="AE10570"/>
          <cell r="AF10570"/>
          <cell r="AG10570"/>
          <cell r="AH10570"/>
          <cell r="AI10570"/>
        </row>
        <row r="10571">
          <cell r="AD10571"/>
          <cell r="AE10571"/>
          <cell r="AF10571"/>
          <cell r="AG10571"/>
          <cell r="AH10571"/>
          <cell r="AI10571"/>
        </row>
        <row r="10572">
          <cell r="AD10572"/>
          <cell r="AE10572"/>
          <cell r="AF10572"/>
          <cell r="AG10572"/>
          <cell r="AH10572"/>
          <cell r="AI10572"/>
        </row>
        <row r="10573">
          <cell r="AD10573"/>
          <cell r="AE10573"/>
          <cell r="AF10573"/>
          <cell r="AG10573"/>
          <cell r="AH10573"/>
          <cell r="AI10573"/>
        </row>
        <row r="10574">
          <cell r="AD10574"/>
          <cell r="AE10574"/>
          <cell r="AF10574"/>
          <cell r="AG10574"/>
          <cell r="AH10574"/>
          <cell r="AI10574"/>
        </row>
        <row r="10575">
          <cell r="AD10575"/>
          <cell r="AE10575"/>
          <cell r="AF10575"/>
          <cell r="AG10575"/>
          <cell r="AH10575"/>
          <cell r="AI10575"/>
        </row>
        <row r="10576">
          <cell r="AD10576"/>
          <cell r="AE10576"/>
          <cell r="AF10576"/>
          <cell r="AG10576"/>
          <cell r="AH10576"/>
          <cell r="AI10576"/>
        </row>
        <row r="10577">
          <cell r="AD10577"/>
          <cell r="AE10577"/>
          <cell r="AF10577"/>
          <cell r="AG10577"/>
          <cell r="AH10577"/>
          <cell r="AI10577"/>
        </row>
        <row r="10578">
          <cell r="AD10578"/>
          <cell r="AE10578"/>
          <cell r="AF10578"/>
          <cell r="AG10578"/>
          <cell r="AH10578"/>
          <cell r="AI10578"/>
        </row>
        <row r="10579">
          <cell r="AD10579"/>
          <cell r="AE10579"/>
          <cell r="AF10579"/>
          <cell r="AG10579"/>
          <cell r="AH10579"/>
          <cell r="AI10579"/>
        </row>
        <row r="10580">
          <cell r="AD10580"/>
          <cell r="AE10580"/>
          <cell r="AF10580"/>
          <cell r="AG10580"/>
          <cell r="AH10580"/>
          <cell r="AI10580"/>
        </row>
        <row r="10581">
          <cell r="AD10581"/>
          <cell r="AE10581"/>
          <cell r="AF10581"/>
          <cell r="AG10581"/>
          <cell r="AH10581"/>
          <cell r="AI10581"/>
        </row>
        <row r="10582">
          <cell r="AD10582"/>
          <cell r="AE10582"/>
          <cell r="AF10582"/>
          <cell r="AG10582"/>
          <cell r="AH10582"/>
          <cell r="AI10582"/>
        </row>
        <row r="10583">
          <cell r="AD10583"/>
          <cell r="AE10583"/>
          <cell r="AF10583"/>
          <cell r="AG10583"/>
          <cell r="AH10583"/>
          <cell r="AI10583"/>
        </row>
        <row r="10584">
          <cell r="AD10584"/>
          <cell r="AE10584"/>
          <cell r="AF10584"/>
          <cell r="AG10584"/>
          <cell r="AH10584"/>
          <cell r="AI10584"/>
        </row>
        <row r="10585">
          <cell r="AD10585"/>
          <cell r="AE10585"/>
          <cell r="AF10585"/>
          <cell r="AG10585"/>
          <cell r="AH10585"/>
          <cell r="AI10585"/>
        </row>
        <row r="10586">
          <cell r="AD10586"/>
          <cell r="AE10586"/>
          <cell r="AF10586"/>
          <cell r="AG10586"/>
          <cell r="AH10586"/>
          <cell r="AI10586"/>
        </row>
        <row r="10587">
          <cell r="AD10587"/>
          <cell r="AE10587"/>
          <cell r="AF10587"/>
          <cell r="AG10587"/>
          <cell r="AH10587"/>
          <cell r="AI10587"/>
        </row>
        <row r="10588">
          <cell r="AD10588"/>
          <cell r="AE10588"/>
          <cell r="AF10588"/>
          <cell r="AG10588"/>
          <cell r="AH10588"/>
          <cell r="AI10588"/>
        </row>
        <row r="10589">
          <cell r="AD10589"/>
          <cell r="AE10589"/>
          <cell r="AF10589"/>
          <cell r="AG10589"/>
          <cell r="AH10589"/>
          <cell r="AI10589"/>
        </row>
        <row r="10590">
          <cell r="AD10590"/>
          <cell r="AE10590"/>
          <cell r="AF10590"/>
          <cell r="AG10590"/>
          <cell r="AH10590"/>
          <cell r="AI10590"/>
        </row>
        <row r="10591">
          <cell r="AD10591"/>
          <cell r="AE10591"/>
          <cell r="AF10591"/>
          <cell r="AG10591"/>
          <cell r="AH10591"/>
          <cell r="AI10591"/>
        </row>
        <row r="10592">
          <cell r="AD10592"/>
          <cell r="AE10592"/>
          <cell r="AF10592"/>
          <cell r="AG10592"/>
          <cell r="AH10592"/>
          <cell r="AI10592"/>
        </row>
        <row r="10593">
          <cell r="AD10593"/>
          <cell r="AE10593"/>
          <cell r="AF10593"/>
          <cell r="AG10593"/>
          <cell r="AH10593"/>
          <cell r="AI10593"/>
        </row>
        <row r="10594">
          <cell r="AD10594"/>
          <cell r="AE10594"/>
          <cell r="AF10594"/>
          <cell r="AG10594"/>
          <cell r="AH10594"/>
          <cell r="AI10594"/>
        </row>
        <row r="10595">
          <cell r="AD10595"/>
          <cell r="AE10595"/>
          <cell r="AF10595"/>
          <cell r="AG10595"/>
          <cell r="AH10595"/>
          <cell r="AI10595"/>
        </row>
        <row r="10596">
          <cell r="AD10596"/>
          <cell r="AE10596"/>
          <cell r="AF10596"/>
          <cell r="AG10596"/>
          <cell r="AH10596"/>
          <cell r="AI10596"/>
        </row>
        <row r="10597">
          <cell r="AD10597"/>
          <cell r="AE10597"/>
          <cell r="AF10597"/>
          <cell r="AG10597"/>
          <cell r="AH10597"/>
          <cell r="AI10597"/>
        </row>
        <row r="10598">
          <cell r="AD10598"/>
          <cell r="AE10598"/>
          <cell r="AF10598"/>
          <cell r="AG10598"/>
          <cell r="AH10598"/>
          <cell r="AI10598"/>
        </row>
        <row r="10599">
          <cell r="AD10599"/>
          <cell r="AE10599"/>
          <cell r="AF10599"/>
          <cell r="AG10599"/>
          <cell r="AH10599"/>
          <cell r="AI10599"/>
        </row>
        <row r="10600">
          <cell r="AD10600"/>
          <cell r="AE10600"/>
          <cell r="AF10600"/>
          <cell r="AG10600"/>
          <cell r="AH10600"/>
          <cell r="AI10600"/>
        </row>
        <row r="10601">
          <cell r="AD10601"/>
          <cell r="AE10601"/>
          <cell r="AF10601"/>
          <cell r="AG10601"/>
          <cell r="AH10601"/>
          <cell r="AI10601"/>
        </row>
        <row r="10602">
          <cell r="AD10602"/>
          <cell r="AE10602"/>
          <cell r="AF10602"/>
          <cell r="AG10602"/>
          <cell r="AH10602"/>
          <cell r="AI10602"/>
        </row>
        <row r="10603">
          <cell r="AD10603"/>
          <cell r="AE10603"/>
          <cell r="AF10603"/>
          <cell r="AG10603"/>
          <cell r="AH10603"/>
          <cell r="AI10603"/>
        </row>
        <row r="10604">
          <cell r="AD10604"/>
          <cell r="AE10604"/>
          <cell r="AF10604"/>
          <cell r="AG10604"/>
          <cell r="AH10604"/>
          <cell r="AI10604"/>
        </row>
        <row r="10605">
          <cell r="AD10605"/>
          <cell r="AE10605"/>
          <cell r="AF10605"/>
          <cell r="AG10605"/>
          <cell r="AH10605"/>
          <cell r="AI10605"/>
        </row>
        <row r="10606">
          <cell r="AD10606"/>
          <cell r="AE10606"/>
          <cell r="AF10606"/>
          <cell r="AG10606"/>
          <cell r="AH10606"/>
          <cell r="AI10606"/>
        </row>
        <row r="10607">
          <cell r="AD10607"/>
          <cell r="AE10607"/>
          <cell r="AF10607"/>
          <cell r="AG10607"/>
          <cell r="AH10607"/>
          <cell r="AI10607"/>
        </row>
        <row r="10608">
          <cell r="AD10608"/>
          <cell r="AE10608"/>
          <cell r="AF10608"/>
          <cell r="AG10608"/>
          <cell r="AH10608"/>
          <cell r="AI10608"/>
        </row>
        <row r="10609">
          <cell r="AD10609"/>
          <cell r="AE10609"/>
          <cell r="AF10609"/>
          <cell r="AG10609"/>
          <cell r="AH10609"/>
          <cell r="AI10609"/>
        </row>
        <row r="10610">
          <cell r="AD10610"/>
          <cell r="AE10610"/>
          <cell r="AF10610"/>
          <cell r="AG10610"/>
          <cell r="AH10610"/>
          <cell r="AI10610"/>
        </row>
        <row r="10611">
          <cell r="AD10611"/>
          <cell r="AE10611"/>
          <cell r="AF10611"/>
          <cell r="AG10611"/>
          <cell r="AH10611"/>
          <cell r="AI10611"/>
        </row>
        <row r="10612">
          <cell r="AD10612"/>
          <cell r="AE10612"/>
          <cell r="AF10612"/>
          <cell r="AG10612"/>
          <cell r="AH10612"/>
          <cell r="AI10612"/>
        </row>
        <row r="10613">
          <cell r="AD10613"/>
          <cell r="AE10613"/>
          <cell r="AF10613"/>
          <cell r="AG10613"/>
          <cell r="AH10613"/>
          <cell r="AI10613"/>
        </row>
        <row r="10614">
          <cell r="AD10614"/>
          <cell r="AE10614"/>
          <cell r="AF10614"/>
          <cell r="AG10614"/>
          <cell r="AH10614"/>
          <cell r="AI10614"/>
        </row>
        <row r="10615">
          <cell r="AD10615"/>
          <cell r="AE10615"/>
          <cell r="AF10615"/>
          <cell r="AG10615"/>
          <cell r="AH10615"/>
          <cell r="AI10615"/>
        </row>
        <row r="10616">
          <cell r="AD10616"/>
          <cell r="AE10616"/>
          <cell r="AF10616"/>
          <cell r="AG10616"/>
          <cell r="AH10616"/>
          <cell r="AI10616"/>
        </row>
        <row r="10617">
          <cell r="AD10617"/>
          <cell r="AE10617"/>
          <cell r="AF10617"/>
          <cell r="AG10617"/>
          <cell r="AH10617"/>
          <cell r="AI10617"/>
        </row>
        <row r="10618">
          <cell r="AD10618"/>
          <cell r="AE10618"/>
          <cell r="AF10618"/>
          <cell r="AG10618"/>
          <cell r="AH10618"/>
          <cell r="AI10618"/>
        </row>
        <row r="10619">
          <cell r="AD10619"/>
          <cell r="AE10619"/>
          <cell r="AF10619"/>
          <cell r="AG10619"/>
          <cell r="AH10619"/>
          <cell r="AI10619"/>
        </row>
        <row r="10620">
          <cell r="AD10620"/>
          <cell r="AE10620"/>
          <cell r="AF10620"/>
          <cell r="AG10620"/>
          <cell r="AH10620"/>
          <cell r="AI10620"/>
        </row>
        <row r="10621">
          <cell r="AD10621"/>
          <cell r="AE10621"/>
          <cell r="AF10621"/>
          <cell r="AG10621"/>
          <cell r="AH10621"/>
          <cell r="AI10621"/>
        </row>
        <row r="10622">
          <cell r="AD10622"/>
          <cell r="AE10622"/>
          <cell r="AF10622"/>
          <cell r="AG10622"/>
          <cell r="AH10622"/>
          <cell r="AI10622"/>
        </row>
        <row r="10623">
          <cell r="AD10623"/>
          <cell r="AE10623"/>
          <cell r="AF10623"/>
          <cell r="AG10623"/>
          <cell r="AH10623"/>
          <cell r="AI10623"/>
        </row>
        <row r="10624">
          <cell r="AD10624"/>
          <cell r="AE10624"/>
          <cell r="AF10624"/>
          <cell r="AG10624"/>
          <cell r="AH10624"/>
          <cell r="AI10624"/>
        </row>
        <row r="10625">
          <cell r="AD10625"/>
          <cell r="AE10625"/>
          <cell r="AF10625"/>
          <cell r="AG10625"/>
          <cell r="AH10625"/>
          <cell r="AI10625"/>
        </row>
        <row r="10626">
          <cell r="AD10626"/>
          <cell r="AE10626"/>
          <cell r="AF10626"/>
          <cell r="AG10626"/>
          <cell r="AH10626"/>
          <cell r="AI10626"/>
        </row>
        <row r="10627">
          <cell r="AD10627"/>
          <cell r="AE10627"/>
          <cell r="AF10627"/>
          <cell r="AG10627"/>
          <cell r="AH10627"/>
          <cell r="AI10627"/>
        </row>
        <row r="10628">
          <cell r="AD10628"/>
          <cell r="AE10628"/>
          <cell r="AF10628"/>
          <cell r="AG10628"/>
          <cell r="AH10628"/>
          <cell r="AI10628"/>
        </row>
        <row r="10629">
          <cell r="AD10629"/>
          <cell r="AE10629"/>
          <cell r="AF10629"/>
          <cell r="AG10629"/>
          <cell r="AH10629"/>
          <cell r="AI10629"/>
        </row>
        <row r="10630">
          <cell r="AD10630"/>
          <cell r="AE10630"/>
          <cell r="AF10630"/>
          <cell r="AG10630"/>
          <cell r="AH10630"/>
          <cell r="AI10630"/>
        </row>
        <row r="10631">
          <cell r="AD10631"/>
          <cell r="AE10631"/>
          <cell r="AF10631"/>
          <cell r="AG10631"/>
          <cell r="AH10631"/>
          <cell r="AI10631"/>
        </row>
        <row r="10632">
          <cell r="AD10632"/>
          <cell r="AE10632"/>
          <cell r="AF10632"/>
          <cell r="AG10632"/>
          <cell r="AH10632"/>
          <cell r="AI10632"/>
        </row>
        <row r="10633">
          <cell r="AD10633"/>
          <cell r="AE10633"/>
          <cell r="AF10633"/>
          <cell r="AG10633"/>
          <cell r="AH10633"/>
          <cell r="AI10633"/>
        </row>
        <row r="10634">
          <cell r="AD10634"/>
          <cell r="AE10634"/>
          <cell r="AF10634"/>
          <cell r="AG10634"/>
          <cell r="AH10634"/>
          <cell r="AI10634"/>
        </row>
        <row r="10635">
          <cell r="AD10635"/>
          <cell r="AE10635"/>
          <cell r="AF10635"/>
          <cell r="AG10635"/>
          <cell r="AH10635"/>
          <cell r="AI10635"/>
        </row>
        <row r="10636">
          <cell r="AD10636"/>
          <cell r="AE10636"/>
          <cell r="AF10636"/>
          <cell r="AG10636"/>
          <cell r="AH10636"/>
          <cell r="AI10636"/>
        </row>
        <row r="10637">
          <cell r="AD10637"/>
          <cell r="AE10637"/>
          <cell r="AF10637"/>
          <cell r="AG10637"/>
          <cell r="AH10637"/>
          <cell r="AI10637"/>
        </row>
        <row r="10638">
          <cell r="AD10638"/>
          <cell r="AE10638"/>
          <cell r="AF10638"/>
          <cell r="AG10638"/>
          <cell r="AH10638"/>
          <cell r="AI10638"/>
        </row>
        <row r="10639">
          <cell r="AD10639"/>
          <cell r="AE10639"/>
          <cell r="AF10639"/>
          <cell r="AG10639"/>
          <cell r="AH10639"/>
          <cell r="AI10639"/>
        </row>
        <row r="10640">
          <cell r="AD10640"/>
          <cell r="AE10640"/>
          <cell r="AF10640"/>
          <cell r="AG10640"/>
          <cell r="AH10640"/>
          <cell r="AI10640"/>
        </row>
        <row r="10641">
          <cell r="AD10641"/>
          <cell r="AE10641"/>
          <cell r="AF10641"/>
          <cell r="AG10641"/>
          <cell r="AH10641"/>
          <cell r="AI10641"/>
        </row>
        <row r="10642">
          <cell r="AD10642"/>
          <cell r="AE10642"/>
          <cell r="AF10642"/>
          <cell r="AG10642"/>
          <cell r="AH10642"/>
          <cell r="AI10642"/>
        </row>
        <row r="10643">
          <cell r="AD10643"/>
          <cell r="AE10643"/>
          <cell r="AF10643"/>
          <cell r="AG10643"/>
          <cell r="AH10643"/>
          <cell r="AI10643"/>
        </row>
        <row r="10644">
          <cell r="AD10644"/>
          <cell r="AE10644"/>
          <cell r="AF10644"/>
          <cell r="AG10644"/>
          <cell r="AH10644"/>
          <cell r="AI10644"/>
        </row>
        <row r="10645">
          <cell r="AD10645"/>
          <cell r="AE10645"/>
          <cell r="AF10645"/>
          <cell r="AG10645"/>
          <cell r="AH10645"/>
          <cell r="AI10645"/>
        </row>
        <row r="10646">
          <cell r="AD10646"/>
          <cell r="AE10646"/>
          <cell r="AF10646"/>
          <cell r="AG10646"/>
          <cell r="AH10646"/>
          <cell r="AI10646"/>
        </row>
        <row r="10647">
          <cell r="AD10647"/>
          <cell r="AE10647"/>
          <cell r="AF10647"/>
          <cell r="AG10647"/>
          <cell r="AH10647"/>
          <cell r="AI10647"/>
        </row>
        <row r="10648">
          <cell r="AD10648"/>
          <cell r="AE10648"/>
          <cell r="AF10648"/>
          <cell r="AG10648"/>
          <cell r="AH10648"/>
          <cell r="AI10648"/>
        </row>
        <row r="10649">
          <cell r="AD10649"/>
          <cell r="AE10649"/>
          <cell r="AF10649"/>
          <cell r="AG10649"/>
          <cell r="AH10649"/>
          <cell r="AI10649"/>
        </row>
        <row r="10650">
          <cell r="AD10650"/>
          <cell r="AE10650"/>
          <cell r="AF10650"/>
          <cell r="AG10650"/>
          <cell r="AH10650"/>
          <cell r="AI10650"/>
        </row>
        <row r="10651">
          <cell r="AD10651"/>
          <cell r="AE10651"/>
          <cell r="AF10651"/>
          <cell r="AG10651"/>
          <cell r="AH10651"/>
          <cell r="AI10651"/>
        </row>
        <row r="10652">
          <cell r="AD10652"/>
          <cell r="AE10652"/>
          <cell r="AF10652"/>
          <cell r="AG10652"/>
          <cell r="AH10652"/>
          <cell r="AI10652"/>
        </row>
        <row r="10653">
          <cell r="AD10653"/>
          <cell r="AE10653"/>
          <cell r="AF10653"/>
          <cell r="AG10653"/>
          <cell r="AH10653"/>
          <cell r="AI10653"/>
        </row>
        <row r="10654">
          <cell r="AD10654"/>
          <cell r="AE10654"/>
          <cell r="AF10654"/>
          <cell r="AG10654"/>
          <cell r="AH10654"/>
          <cell r="AI10654"/>
        </row>
        <row r="10655">
          <cell r="AD10655"/>
          <cell r="AE10655"/>
          <cell r="AF10655"/>
          <cell r="AG10655"/>
          <cell r="AH10655"/>
          <cell r="AI10655"/>
        </row>
        <row r="10656">
          <cell r="AD10656"/>
          <cell r="AE10656"/>
          <cell r="AF10656"/>
          <cell r="AG10656"/>
          <cell r="AH10656"/>
          <cell r="AI10656"/>
        </row>
        <row r="10657">
          <cell r="AD10657"/>
          <cell r="AE10657"/>
          <cell r="AF10657"/>
          <cell r="AG10657"/>
          <cell r="AH10657"/>
          <cell r="AI10657"/>
        </row>
        <row r="10658">
          <cell r="AD10658"/>
          <cell r="AE10658"/>
          <cell r="AF10658"/>
          <cell r="AG10658"/>
          <cell r="AH10658"/>
          <cell r="AI10658"/>
        </row>
        <row r="10659">
          <cell r="AD10659"/>
          <cell r="AE10659"/>
          <cell r="AF10659"/>
          <cell r="AG10659"/>
          <cell r="AH10659"/>
          <cell r="AI10659"/>
        </row>
        <row r="10660">
          <cell r="AD10660"/>
          <cell r="AE10660"/>
          <cell r="AF10660"/>
          <cell r="AG10660"/>
          <cell r="AH10660"/>
          <cell r="AI10660"/>
        </row>
        <row r="10661">
          <cell r="AD10661"/>
          <cell r="AE10661"/>
          <cell r="AF10661"/>
          <cell r="AG10661"/>
          <cell r="AH10661"/>
          <cell r="AI10661"/>
        </row>
        <row r="10662">
          <cell r="AD10662"/>
          <cell r="AE10662"/>
          <cell r="AF10662"/>
          <cell r="AG10662"/>
          <cell r="AH10662"/>
          <cell r="AI10662"/>
        </row>
        <row r="10663">
          <cell r="AD10663"/>
          <cell r="AE10663"/>
          <cell r="AF10663"/>
          <cell r="AG10663"/>
          <cell r="AH10663"/>
          <cell r="AI10663"/>
        </row>
        <row r="10664">
          <cell r="AD10664"/>
          <cell r="AE10664"/>
          <cell r="AF10664"/>
          <cell r="AG10664"/>
          <cell r="AH10664"/>
          <cell r="AI10664"/>
        </row>
        <row r="10665">
          <cell r="AD10665"/>
          <cell r="AE10665"/>
          <cell r="AF10665"/>
          <cell r="AG10665"/>
          <cell r="AH10665"/>
          <cell r="AI10665"/>
        </row>
        <row r="10666">
          <cell r="AD10666"/>
          <cell r="AE10666"/>
          <cell r="AF10666"/>
          <cell r="AG10666"/>
          <cell r="AH10666"/>
          <cell r="AI10666"/>
        </row>
        <row r="10667">
          <cell r="AD10667"/>
          <cell r="AE10667"/>
          <cell r="AF10667"/>
          <cell r="AG10667"/>
          <cell r="AH10667"/>
          <cell r="AI10667"/>
        </row>
        <row r="10668">
          <cell r="AD10668"/>
          <cell r="AE10668"/>
          <cell r="AF10668"/>
          <cell r="AG10668"/>
          <cell r="AH10668"/>
          <cell r="AI10668"/>
        </row>
        <row r="10669">
          <cell r="AD10669"/>
          <cell r="AE10669"/>
          <cell r="AF10669"/>
          <cell r="AG10669"/>
          <cell r="AH10669"/>
          <cell r="AI10669"/>
        </row>
        <row r="10670">
          <cell r="AD10670"/>
          <cell r="AE10670"/>
          <cell r="AF10670"/>
          <cell r="AG10670"/>
          <cell r="AH10670"/>
          <cell r="AI10670"/>
        </row>
        <row r="10671">
          <cell r="AD10671"/>
          <cell r="AE10671"/>
          <cell r="AF10671"/>
          <cell r="AG10671"/>
          <cell r="AH10671"/>
          <cell r="AI10671"/>
        </row>
        <row r="10672">
          <cell r="AD10672"/>
          <cell r="AE10672"/>
          <cell r="AF10672"/>
          <cell r="AG10672"/>
          <cell r="AH10672"/>
          <cell r="AI10672"/>
        </row>
        <row r="10673">
          <cell r="AD10673"/>
          <cell r="AE10673"/>
          <cell r="AF10673"/>
          <cell r="AG10673"/>
          <cell r="AH10673"/>
          <cell r="AI10673"/>
        </row>
        <row r="10674">
          <cell r="AD10674"/>
          <cell r="AE10674"/>
          <cell r="AF10674"/>
          <cell r="AG10674"/>
          <cell r="AH10674"/>
          <cell r="AI10674"/>
        </row>
        <row r="10675">
          <cell r="AD10675"/>
          <cell r="AE10675"/>
          <cell r="AF10675"/>
          <cell r="AG10675"/>
          <cell r="AH10675"/>
          <cell r="AI10675"/>
        </row>
        <row r="10676">
          <cell r="AD10676"/>
          <cell r="AE10676"/>
          <cell r="AF10676"/>
          <cell r="AG10676"/>
          <cell r="AH10676"/>
          <cell r="AI10676"/>
        </row>
        <row r="10677">
          <cell r="AD10677"/>
          <cell r="AE10677"/>
          <cell r="AF10677"/>
          <cell r="AG10677"/>
          <cell r="AH10677"/>
          <cell r="AI10677"/>
        </row>
        <row r="10678">
          <cell r="AD10678"/>
          <cell r="AE10678"/>
          <cell r="AF10678"/>
          <cell r="AG10678"/>
          <cell r="AH10678"/>
          <cell r="AI10678"/>
        </row>
        <row r="10679">
          <cell r="AD10679"/>
          <cell r="AE10679"/>
          <cell r="AF10679"/>
          <cell r="AG10679"/>
          <cell r="AH10679"/>
          <cell r="AI10679"/>
        </row>
        <row r="10680">
          <cell r="AD10680"/>
          <cell r="AE10680"/>
          <cell r="AF10680"/>
          <cell r="AG10680"/>
          <cell r="AH10680"/>
          <cell r="AI10680"/>
        </row>
        <row r="10681">
          <cell r="AD10681"/>
          <cell r="AE10681"/>
          <cell r="AF10681"/>
          <cell r="AG10681"/>
          <cell r="AH10681"/>
          <cell r="AI10681"/>
        </row>
        <row r="10682">
          <cell r="AD10682"/>
          <cell r="AE10682"/>
          <cell r="AF10682"/>
          <cell r="AG10682"/>
          <cell r="AH10682"/>
          <cell r="AI10682"/>
        </row>
        <row r="10683">
          <cell r="AD10683"/>
          <cell r="AE10683"/>
          <cell r="AF10683"/>
          <cell r="AG10683"/>
          <cell r="AH10683"/>
          <cell r="AI10683"/>
        </row>
        <row r="10684">
          <cell r="AD10684"/>
          <cell r="AE10684"/>
          <cell r="AF10684"/>
          <cell r="AG10684"/>
          <cell r="AH10684"/>
          <cell r="AI10684"/>
        </row>
        <row r="10685">
          <cell r="AD10685"/>
          <cell r="AE10685"/>
          <cell r="AF10685"/>
          <cell r="AG10685"/>
          <cell r="AH10685"/>
          <cell r="AI10685"/>
        </row>
        <row r="10686">
          <cell r="AD10686"/>
          <cell r="AE10686"/>
          <cell r="AF10686"/>
          <cell r="AG10686"/>
          <cell r="AH10686"/>
          <cell r="AI10686"/>
        </row>
        <row r="10687">
          <cell r="AD10687"/>
          <cell r="AE10687"/>
          <cell r="AF10687"/>
          <cell r="AG10687"/>
          <cell r="AH10687"/>
          <cell r="AI10687"/>
        </row>
        <row r="10688">
          <cell r="AD10688"/>
          <cell r="AE10688"/>
          <cell r="AF10688"/>
          <cell r="AG10688"/>
          <cell r="AH10688"/>
          <cell r="AI10688"/>
        </row>
        <row r="10689">
          <cell r="AD10689"/>
          <cell r="AE10689"/>
          <cell r="AF10689"/>
          <cell r="AG10689"/>
          <cell r="AH10689"/>
          <cell r="AI10689"/>
        </row>
        <row r="10690">
          <cell r="AD10690"/>
          <cell r="AE10690"/>
          <cell r="AF10690"/>
          <cell r="AG10690"/>
          <cell r="AH10690"/>
          <cell r="AI10690"/>
        </row>
        <row r="10691">
          <cell r="AD10691"/>
          <cell r="AE10691"/>
          <cell r="AF10691"/>
          <cell r="AG10691"/>
          <cell r="AH10691"/>
          <cell r="AI10691"/>
        </row>
        <row r="10692">
          <cell r="AD10692"/>
          <cell r="AE10692"/>
          <cell r="AF10692"/>
          <cell r="AG10692"/>
          <cell r="AH10692"/>
          <cell r="AI10692"/>
        </row>
        <row r="10693">
          <cell r="AD10693"/>
          <cell r="AE10693"/>
          <cell r="AF10693"/>
          <cell r="AG10693"/>
          <cell r="AH10693"/>
          <cell r="AI10693"/>
        </row>
        <row r="10694">
          <cell r="AD10694"/>
          <cell r="AE10694"/>
          <cell r="AF10694"/>
          <cell r="AG10694"/>
          <cell r="AH10694"/>
          <cell r="AI10694"/>
        </row>
        <row r="10695">
          <cell r="AD10695"/>
          <cell r="AE10695"/>
          <cell r="AF10695"/>
          <cell r="AG10695"/>
          <cell r="AH10695"/>
          <cell r="AI10695"/>
        </row>
        <row r="10696">
          <cell r="AD10696"/>
          <cell r="AE10696"/>
          <cell r="AF10696"/>
          <cell r="AG10696"/>
          <cell r="AH10696"/>
          <cell r="AI10696"/>
        </row>
        <row r="10697">
          <cell r="AD10697"/>
          <cell r="AE10697"/>
          <cell r="AF10697"/>
          <cell r="AG10697"/>
          <cell r="AH10697"/>
          <cell r="AI10697"/>
        </row>
        <row r="10698">
          <cell r="AD10698"/>
          <cell r="AE10698"/>
          <cell r="AF10698"/>
          <cell r="AG10698"/>
          <cell r="AH10698"/>
          <cell r="AI10698"/>
        </row>
        <row r="10699">
          <cell r="AD10699"/>
          <cell r="AE10699"/>
          <cell r="AF10699"/>
          <cell r="AG10699"/>
          <cell r="AH10699"/>
          <cell r="AI10699"/>
        </row>
        <row r="10700">
          <cell r="AD10700"/>
          <cell r="AE10700"/>
          <cell r="AF10700"/>
          <cell r="AG10700"/>
          <cell r="AH10700"/>
          <cell r="AI10700"/>
        </row>
        <row r="10701">
          <cell r="AD10701"/>
          <cell r="AE10701"/>
          <cell r="AF10701"/>
          <cell r="AG10701"/>
          <cell r="AH10701"/>
          <cell r="AI10701"/>
        </row>
        <row r="10702">
          <cell r="AD10702"/>
          <cell r="AE10702"/>
          <cell r="AF10702"/>
          <cell r="AG10702"/>
          <cell r="AH10702"/>
          <cell r="AI10702"/>
        </row>
        <row r="10703">
          <cell r="AD10703"/>
          <cell r="AE10703"/>
          <cell r="AF10703"/>
          <cell r="AG10703"/>
          <cell r="AH10703"/>
          <cell r="AI10703"/>
        </row>
        <row r="10704">
          <cell r="AD10704"/>
          <cell r="AE10704"/>
          <cell r="AF10704"/>
          <cell r="AG10704"/>
          <cell r="AH10704"/>
          <cell r="AI10704"/>
        </row>
        <row r="10705">
          <cell r="AD10705"/>
          <cell r="AE10705"/>
          <cell r="AF10705"/>
          <cell r="AG10705"/>
          <cell r="AH10705"/>
          <cell r="AI10705"/>
        </row>
        <row r="10706">
          <cell r="AD10706"/>
          <cell r="AE10706"/>
          <cell r="AF10706"/>
          <cell r="AG10706"/>
          <cell r="AH10706"/>
          <cell r="AI10706"/>
        </row>
        <row r="10707">
          <cell r="AD10707"/>
          <cell r="AE10707"/>
          <cell r="AF10707"/>
          <cell r="AG10707"/>
          <cell r="AH10707"/>
          <cell r="AI10707"/>
        </row>
        <row r="10708">
          <cell r="AD10708"/>
          <cell r="AE10708"/>
          <cell r="AF10708"/>
          <cell r="AG10708"/>
          <cell r="AH10708"/>
          <cell r="AI10708"/>
        </row>
        <row r="10709">
          <cell r="AD10709"/>
          <cell r="AE10709"/>
          <cell r="AF10709"/>
          <cell r="AG10709"/>
          <cell r="AH10709"/>
          <cell r="AI10709"/>
        </row>
        <row r="10710">
          <cell r="AD10710"/>
          <cell r="AE10710"/>
          <cell r="AF10710"/>
          <cell r="AG10710"/>
          <cell r="AH10710"/>
          <cell r="AI10710"/>
        </row>
        <row r="10711">
          <cell r="AD10711"/>
          <cell r="AE10711"/>
          <cell r="AF10711"/>
          <cell r="AG10711"/>
          <cell r="AH10711"/>
          <cell r="AI10711"/>
        </row>
        <row r="10712">
          <cell r="AD10712"/>
          <cell r="AE10712"/>
          <cell r="AF10712"/>
          <cell r="AG10712"/>
          <cell r="AH10712"/>
          <cell r="AI10712"/>
        </row>
        <row r="10713">
          <cell r="AD10713"/>
          <cell r="AE10713"/>
          <cell r="AF10713"/>
          <cell r="AG10713"/>
          <cell r="AH10713"/>
          <cell r="AI10713"/>
        </row>
        <row r="10714">
          <cell r="AD10714"/>
          <cell r="AE10714"/>
          <cell r="AF10714"/>
          <cell r="AG10714"/>
          <cell r="AH10714"/>
          <cell r="AI10714"/>
        </row>
        <row r="10715">
          <cell r="AD10715"/>
          <cell r="AE10715"/>
          <cell r="AF10715"/>
          <cell r="AG10715"/>
          <cell r="AH10715"/>
          <cell r="AI10715"/>
        </row>
        <row r="10716">
          <cell r="AD10716"/>
          <cell r="AE10716"/>
          <cell r="AF10716"/>
          <cell r="AG10716"/>
          <cell r="AH10716"/>
          <cell r="AI10716"/>
        </row>
        <row r="10717">
          <cell r="AD10717"/>
          <cell r="AE10717"/>
          <cell r="AF10717"/>
          <cell r="AG10717"/>
          <cell r="AH10717"/>
          <cell r="AI10717"/>
        </row>
        <row r="10718">
          <cell r="AD10718"/>
          <cell r="AE10718"/>
          <cell r="AF10718"/>
          <cell r="AG10718"/>
          <cell r="AH10718"/>
          <cell r="AI10718"/>
        </row>
        <row r="10719">
          <cell r="AD10719"/>
          <cell r="AE10719"/>
          <cell r="AF10719"/>
          <cell r="AG10719"/>
          <cell r="AH10719"/>
          <cell r="AI10719"/>
        </row>
        <row r="10720">
          <cell r="AD10720"/>
          <cell r="AE10720"/>
          <cell r="AF10720"/>
          <cell r="AG10720"/>
          <cell r="AH10720"/>
          <cell r="AI10720"/>
        </row>
        <row r="10721">
          <cell r="AD10721"/>
          <cell r="AE10721"/>
          <cell r="AF10721"/>
          <cell r="AG10721"/>
          <cell r="AH10721"/>
          <cell r="AI10721"/>
        </row>
        <row r="10722">
          <cell r="AD10722"/>
          <cell r="AE10722"/>
          <cell r="AF10722"/>
          <cell r="AG10722"/>
          <cell r="AH10722"/>
          <cell r="AI10722"/>
        </row>
        <row r="10723">
          <cell r="AD10723"/>
          <cell r="AE10723"/>
          <cell r="AF10723"/>
          <cell r="AG10723"/>
          <cell r="AH10723"/>
          <cell r="AI10723"/>
        </row>
        <row r="10724">
          <cell r="AD10724"/>
          <cell r="AE10724"/>
          <cell r="AF10724"/>
          <cell r="AG10724"/>
          <cell r="AH10724"/>
          <cell r="AI10724"/>
        </row>
        <row r="10725">
          <cell r="AD10725"/>
          <cell r="AE10725"/>
          <cell r="AF10725"/>
          <cell r="AG10725"/>
          <cell r="AH10725"/>
          <cell r="AI10725"/>
        </row>
        <row r="10726">
          <cell r="AD10726"/>
          <cell r="AE10726"/>
          <cell r="AF10726"/>
          <cell r="AG10726"/>
          <cell r="AH10726"/>
          <cell r="AI10726"/>
        </row>
        <row r="10727">
          <cell r="AD10727"/>
          <cell r="AE10727"/>
          <cell r="AF10727"/>
          <cell r="AG10727"/>
          <cell r="AH10727"/>
          <cell r="AI10727"/>
        </row>
        <row r="10728">
          <cell r="AD10728"/>
          <cell r="AE10728"/>
          <cell r="AF10728"/>
          <cell r="AG10728"/>
          <cell r="AH10728"/>
          <cell r="AI10728"/>
        </row>
        <row r="10729">
          <cell r="AD10729"/>
          <cell r="AE10729"/>
          <cell r="AF10729"/>
          <cell r="AG10729"/>
          <cell r="AH10729"/>
          <cell r="AI10729"/>
        </row>
        <row r="10730">
          <cell r="AD10730"/>
          <cell r="AE10730"/>
          <cell r="AF10730"/>
          <cell r="AG10730"/>
          <cell r="AH10730"/>
          <cell r="AI10730"/>
        </row>
        <row r="10731">
          <cell r="AD10731"/>
          <cell r="AE10731"/>
          <cell r="AF10731"/>
          <cell r="AG10731"/>
          <cell r="AH10731"/>
          <cell r="AI10731"/>
        </row>
        <row r="10732">
          <cell r="AD10732"/>
          <cell r="AE10732"/>
          <cell r="AF10732"/>
          <cell r="AG10732"/>
          <cell r="AH10732"/>
          <cell r="AI10732"/>
        </row>
        <row r="10733">
          <cell r="AD10733"/>
          <cell r="AE10733"/>
          <cell r="AF10733"/>
          <cell r="AG10733"/>
          <cell r="AH10733"/>
          <cell r="AI10733"/>
        </row>
        <row r="10734">
          <cell r="AD10734"/>
          <cell r="AE10734"/>
          <cell r="AF10734"/>
          <cell r="AG10734"/>
          <cell r="AH10734"/>
          <cell r="AI10734"/>
        </row>
        <row r="10735">
          <cell r="AD10735"/>
          <cell r="AE10735"/>
          <cell r="AF10735"/>
          <cell r="AG10735"/>
          <cell r="AH10735"/>
          <cell r="AI10735"/>
        </row>
        <row r="10736">
          <cell r="AD10736"/>
          <cell r="AE10736"/>
          <cell r="AF10736"/>
          <cell r="AG10736"/>
          <cell r="AH10736"/>
          <cell r="AI10736"/>
        </row>
        <row r="10737">
          <cell r="AD10737"/>
          <cell r="AE10737"/>
          <cell r="AF10737"/>
          <cell r="AG10737"/>
          <cell r="AH10737"/>
          <cell r="AI10737"/>
        </row>
        <row r="10738">
          <cell r="AD10738"/>
          <cell r="AE10738"/>
          <cell r="AF10738"/>
          <cell r="AG10738"/>
          <cell r="AH10738"/>
          <cell r="AI10738"/>
        </row>
        <row r="10739">
          <cell r="AD10739"/>
          <cell r="AE10739"/>
          <cell r="AF10739"/>
          <cell r="AG10739"/>
          <cell r="AH10739"/>
          <cell r="AI10739"/>
        </row>
        <row r="10740">
          <cell r="AD10740"/>
          <cell r="AE10740"/>
          <cell r="AF10740"/>
          <cell r="AG10740"/>
          <cell r="AH10740"/>
          <cell r="AI10740"/>
        </row>
        <row r="10741">
          <cell r="AD10741"/>
          <cell r="AE10741"/>
          <cell r="AF10741"/>
          <cell r="AG10741"/>
          <cell r="AH10741"/>
          <cell r="AI10741"/>
        </row>
        <row r="10742">
          <cell r="AD10742"/>
          <cell r="AE10742"/>
          <cell r="AF10742"/>
          <cell r="AG10742"/>
          <cell r="AH10742"/>
          <cell r="AI10742"/>
        </row>
        <row r="10743">
          <cell r="AD10743"/>
          <cell r="AE10743"/>
          <cell r="AF10743"/>
          <cell r="AG10743"/>
          <cell r="AH10743"/>
          <cell r="AI10743"/>
        </row>
        <row r="10744">
          <cell r="AD10744"/>
          <cell r="AE10744"/>
          <cell r="AF10744"/>
          <cell r="AG10744"/>
          <cell r="AH10744"/>
          <cell r="AI10744"/>
        </row>
        <row r="10745">
          <cell r="AD10745"/>
          <cell r="AE10745"/>
          <cell r="AF10745"/>
          <cell r="AG10745"/>
          <cell r="AH10745"/>
          <cell r="AI10745"/>
        </row>
        <row r="10746">
          <cell r="AD10746"/>
          <cell r="AE10746"/>
          <cell r="AF10746"/>
          <cell r="AG10746"/>
          <cell r="AH10746"/>
          <cell r="AI10746"/>
        </row>
        <row r="10747">
          <cell r="AD10747"/>
          <cell r="AE10747"/>
          <cell r="AF10747"/>
          <cell r="AG10747"/>
          <cell r="AH10747"/>
          <cell r="AI10747"/>
        </row>
        <row r="10748">
          <cell r="AD10748"/>
          <cell r="AE10748"/>
          <cell r="AF10748"/>
          <cell r="AG10748"/>
          <cell r="AH10748"/>
          <cell r="AI10748"/>
        </row>
        <row r="10749">
          <cell r="AD10749"/>
          <cell r="AE10749"/>
          <cell r="AF10749"/>
          <cell r="AG10749"/>
          <cell r="AH10749"/>
          <cell r="AI10749"/>
        </row>
        <row r="10750">
          <cell r="AD10750"/>
          <cell r="AE10750"/>
          <cell r="AF10750"/>
          <cell r="AG10750"/>
          <cell r="AH10750"/>
          <cell r="AI10750"/>
        </row>
        <row r="10751">
          <cell r="AD10751"/>
          <cell r="AE10751"/>
          <cell r="AF10751"/>
          <cell r="AG10751"/>
          <cell r="AH10751"/>
          <cell r="AI10751"/>
        </row>
        <row r="10752">
          <cell r="AD10752"/>
          <cell r="AE10752"/>
          <cell r="AF10752"/>
          <cell r="AG10752"/>
          <cell r="AH10752"/>
          <cell r="AI10752"/>
        </row>
        <row r="10753">
          <cell r="AD10753"/>
          <cell r="AE10753"/>
          <cell r="AF10753"/>
          <cell r="AG10753"/>
          <cell r="AH10753"/>
          <cell r="AI10753"/>
        </row>
        <row r="10754">
          <cell r="AD10754"/>
          <cell r="AE10754"/>
          <cell r="AF10754"/>
          <cell r="AG10754"/>
          <cell r="AH10754"/>
          <cell r="AI10754"/>
        </row>
        <row r="10755">
          <cell r="AD10755"/>
          <cell r="AE10755"/>
          <cell r="AF10755"/>
          <cell r="AG10755"/>
          <cell r="AH10755"/>
          <cell r="AI10755"/>
        </row>
        <row r="10756">
          <cell r="AD10756"/>
          <cell r="AE10756"/>
          <cell r="AF10756"/>
          <cell r="AG10756"/>
          <cell r="AH10756"/>
          <cell r="AI10756"/>
        </row>
        <row r="10757">
          <cell r="AD10757"/>
          <cell r="AE10757"/>
          <cell r="AF10757"/>
          <cell r="AG10757"/>
          <cell r="AH10757"/>
          <cell r="AI10757"/>
        </row>
        <row r="10758">
          <cell r="AD10758"/>
          <cell r="AE10758"/>
          <cell r="AF10758"/>
          <cell r="AG10758"/>
          <cell r="AH10758"/>
          <cell r="AI10758"/>
        </row>
        <row r="10759">
          <cell r="AD10759"/>
          <cell r="AE10759"/>
          <cell r="AF10759"/>
          <cell r="AG10759"/>
          <cell r="AH10759"/>
          <cell r="AI10759"/>
        </row>
        <row r="10760">
          <cell r="AD10760"/>
          <cell r="AE10760"/>
          <cell r="AF10760"/>
          <cell r="AG10760"/>
          <cell r="AH10760"/>
          <cell r="AI10760"/>
        </row>
        <row r="10761">
          <cell r="AD10761"/>
          <cell r="AE10761"/>
          <cell r="AF10761"/>
          <cell r="AG10761"/>
          <cell r="AH10761"/>
          <cell r="AI10761"/>
        </row>
        <row r="10762">
          <cell r="AD10762"/>
          <cell r="AE10762"/>
          <cell r="AF10762"/>
          <cell r="AG10762"/>
          <cell r="AH10762"/>
          <cell r="AI10762"/>
        </row>
        <row r="10763">
          <cell r="AD10763"/>
          <cell r="AE10763"/>
          <cell r="AF10763"/>
          <cell r="AG10763"/>
          <cell r="AH10763"/>
          <cell r="AI10763"/>
        </row>
        <row r="10764">
          <cell r="AD10764"/>
          <cell r="AE10764"/>
          <cell r="AF10764"/>
          <cell r="AG10764"/>
          <cell r="AH10764"/>
          <cell r="AI10764"/>
        </row>
        <row r="10765">
          <cell r="AD10765"/>
          <cell r="AE10765"/>
          <cell r="AF10765"/>
          <cell r="AG10765"/>
          <cell r="AH10765"/>
          <cell r="AI10765"/>
        </row>
        <row r="10766">
          <cell r="AD10766"/>
          <cell r="AE10766"/>
          <cell r="AF10766"/>
          <cell r="AG10766"/>
          <cell r="AH10766"/>
          <cell r="AI10766"/>
        </row>
        <row r="10767">
          <cell r="AD10767"/>
          <cell r="AE10767"/>
          <cell r="AF10767"/>
          <cell r="AG10767"/>
          <cell r="AH10767"/>
          <cell r="AI10767"/>
        </row>
        <row r="10768">
          <cell r="AD10768"/>
          <cell r="AE10768"/>
          <cell r="AF10768"/>
          <cell r="AG10768"/>
          <cell r="AH10768"/>
          <cell r="AI10768"/>
        </row>
        <row r="10769">
          <cell r="AD10769"/>
          <cell r="AE10769"/>
          <cell r="AF10769"/>
          <cell r="AG10769"/>
          <cell r="AH10769"/>
          <cell r="AI10769"/>
        </row>
        <row r="10770">
          <cell r="AD10770"/>
          <cell r="AE10770"/>
          <cell r="AF10770"/>
          <cell r="AG10770"/>
          <cell r="AH10770"/>
          <cell r="AI10770"/>
        </row>
        <row r="10771">
          <cell r="AD10771"/>
          <cell r="AE10771"/>
          <cell r="AF10771"/>
          <cell r="AG10771"/>
          <cell r="AH10771"/>
          <cell r="AI10771"/>
        </row>
        <row r="10772">
          <cell r="AD10772"/>
          <cell r="AE10772"/>
          <cell r="AF10772"/>
          <cell r="AG10772"/>
          <cell r="AH10772"/>
          <cell r="AI10772"/>
        </row>
        <row r="10773">
          <cell r="AD10773"/>
          <cell r="AE10773"/>
          <cell r="AF10773"/>
          <cell r="AG10773"/>
          <cell r="AH10773"/>
          <cell r="AI10773"/>
        </row>
        <row r="10774">
          <cell r="AD10774"/>
          <cell r="AE10774"/>
          <cell r="AF10774"/>
          <cell r="AG10774"/>
          <cell r="AH10774"/>
          <cell r="AI10774"/>
        </row>
        <row r="10775">
          <cell r="AD10775"/>
          <cell r="AE10775"/>
          <cell r="AF10775"/>
          <cell r="AG10775"/>
          <cell r="AH10775"/>
          <cell r="AI10775"/>
        </row>
        <row r="10776">
          <cell r="AD10776"/>
          <cell r="AE10776"/>
          <cell r="AF10776"/>
          <cell r="AG10776"/>
          <cell r="AH10776"/>
          <cell r="AI10776"/>
        </row>
        <row r="10777">
          <cell r="AD10777"/>
          <cell r="AE10777"/>
          <cell r="AF10777"/>
          <cell r="AG10777"/>
          <cell r="AH10777"/>
          <cell r="AI10777"/>
        </row>
        <row r="10778">
          <cell r="AD10778"/>
          <cell r="AE10778"/>
          <cell r="AF10778"/>
          <cell r="AG10778"/>
          <cell r="AH10778"/>
          <cell r="AI10778"/>
        </row>
        <row r="10779">
          <cell r="AD10779"/>
          <cell r="AE10779"/>
          <cell r="AF10779"/>
          <cell r="AG10779"/>
          <cell r="AH10779"/>
          <cell r="AI10779"/>
        </row>
        <row r="10780">
          <cell r="AD10780"/>
          <cell r="AE10780"/>
          <cell r="AF10780"/>
          <cell r="AG10780"/>
          <cell r="AH10780"/>
          <cell r="AI10780"/>
        </row>
        <row r="10781">
          <cell r="AD10781"/>
          <cell r="AE10781"/>
          <cell r="AF10781"/>
          <cell r="AG10781"/>
          <cell r="AH10781"/>
          <cell r="AI10781"/>
        </row>
        <row r="10782">
          <cell r="AD10782"/>
          <cell r="AE10782"/>
          <cell r="AF10782"/>
          <cell r="AG10782"/>
          <cell r="AH10782"/>
          <cell r="AI10782"/>
        </row>
        <row r="10783">
          <cell r="AD10783"/>
          <cell r="AE10783"/>
          <cell r="AF10783"/>
          <cell r="AG10783"/>
          <cell r="AH10783"/>
          <cell r="AI10783"/>
        </row>
        <row r="10784">
          <cell r="AD10784"/>
          <cell r="AE10784"/>
          <cell r="AF10784"/>
          <cell r="AG10784"/>
          <cell r="AH10784"/>
          <cell r="AI10784"/>
        </row>
        <row r="10785">
          <cell r="AD10785"/>
          <cell r="AE10785"/>
          <cell r="AF10785"/>
          <cell r="AG10785"/>
          <cell r="AH10785"/>
          <cell r="AI10785"/>
        </row>
        <row r="10786">
          <cell r="AD10786"/>
          <cell r="AE10786"/>
          <cell r="AF10786"/>
          <cell r="AG10786"/>
          <cell r="AH10786"/>
          <cell r="AI10786"/>
        </row>
        <row r="10787">
          <cell r="AD10787"/>
          <cell r="AE10787"/>
          <cell r="AF10787"/>
          <cell r="AG10787"/>
          <cell r="AH10787"/>
          <cell r="AI10787"/>
        </row>
        <row r="10788">
          <cell r="AD10788"/>
          <cell r="AE10788"/>
          <cell r="AF10788"/>
          <cell r="AG10788"/>
          <cell r="AH10788"/>
          <cell r="AI10788"/>
        </row>
        <row r="10789">
          <cell r="AD10789"/>
          <cell r="AE10789"/>
          <cell r="AF10789"/>
          <cell r="AG10789"/>
          <cell r="AH10789"/>
          <cell r="AI10789"/>
        </row>
        <row r="10790">
          <cell r="AD10790"/>
          <cell r="AE10790"/>
          <cell r="AF10790"/>
          <cell r="AG10790"/>
          <cell r="AH10790"/>
          <cell r="AI10790"/>
        </row>
        <row r="10791">
          <cell r="AD10791"/>
          <cell r="AE10791"/>
          <cell r="AF10791"/>
          <cell r="AG10791"/>
          <cell r="AH10791"/>
          <cell r="AI10791"/>
        </row>
        <row r="10792">
          <cell r="AD10792"/>
          <cell r="AE10792"/>
          <cell r="AF10792"/>
          <cell r="AG10792"/>
          <cell r="AH10792"/>
          <cell r="AI10792"/>
        </row>
        <row r="10793">
          <cell r="AD10793"/>
          <cell r="AE10793"/>
          <cell r="AF10793"/>
          <cell r="AG10793"/>
          <cell r="AH10793"/>
          <cell r="AI10793"/>
        </row>
        <row r="10794">
          <cell r="AD10794"/>
          <cell r="AE10794"/>
          <cell r="AF10794"/>
          <cell r="AG10794"/>
          <cell r="AH10794"/>
          <cell r="AI10794"/>
        </row>
        <row r="10795">
          <cell r="AD10795"/>
          <cell r="AE10795"/>
          <cell r="AF10795"/>
          <cell r="AG10795"/>
          <cell r="AH10795"/>
          <cell r="AI10795"/>
        </row>
        <row r="10796">
          <cell r="AD10796"/>
          <cell r="AE10796"/>
          <cell r="AF10796"/>
          <cell r="AG10796"/>
          <cell r="AH10796"/>
          <cell r="AI10796"/>
        </row>
        <row r="10797">
          <cell r="AD10797"/>
          <cell r="AE10797"/>
          <cell r="AF10797"/>
          <cell r="AG10797"/>
          <cell r="AH10797"/>
          <cell r="AI10797"/>
        </row>
        <row r="10798">
          <cell r="AD10798"/>
          <cell r="AE10798"/>
          <cell r="AF10798"/>
          <cell r="AG10798"/>
          <cell r="AH10798"/>
          <cell r="AI10798"/>
        </row>
        <row r="10799">
          <cell r="AD10799"/>
          <cell r="AE10799"/>
          <cell r="AF10799"/>
          <cell r="AG10799"/>
          <cell r="AH10799"/>
          <cell r="AI10799"/>
        </row>
        <row r="10800">
          <cell r="AD10800"/>
          <cell r="AE10800"/>
          <cell r="AF10800"/>
          <cell r="AG10800"/>
          <cell r="AH10800"/>
          <cell r="AI10800"/>
        </row>
        <row r="10801">
          <cell r="AD10801"/>
          <cell r="AE10801"/>
          <cell r="AF10801"/>
          <cell r="AG10801"/>
          <cell r="AH10801"/>
          <cell r="AI10801"/>
        </row>
        <row r="10802">
          <cell r="AD10802"/>
          <cell r="AE10802"/>
          <cell r="AF10802"/>
          <cell r="AG10802"/>
          <cell r="AH10802"/>
          <cell r="AI10802"/>
        </row>
        <row r="10803">
          <cell r="AD10803"/>
          <cell r="AE10803"/>
          <cell r="AF10803"/>
          <cell r="AG10803"/>
          <cell r="AH10803"/>
          <cell r="AI10803"/>
        </row>
        <row r="10804">
          <cell r="AD10804"/>
          <cell r="AE10804"/>
          <cell r="AF10804"/>
          <cell r="AG10804"/>
          <cell r="AH10804"/>
          <cell r="AI10804"/>
        </row>
        <row r="10805">
          <cell r="AD10805"/>
          <cell r="AE10805"/>
          <cell r="AF10805"/>
          <cell r="AG10805"/>
          <cell r="AH10805"/>
          <cell r="AI10805"/>
        </row>
        <row r="10806">
          <cell r="AD10806"/>
          <cell r="AE10806"/>
          <cell r="AF10806"/>
          <cell r="AG10806"/>
          <cell r="AH10806"/>
          <cell r="AI10806"/>
        </row>
        <row r="10807">
          <cell r="AD10807"/>
          <cell r="AE10807"/>
          <cell r="AF10807"/>
          <cell r="AG10807"/>
          <cell r="AH10807"/>
          <cell r="AI10807"/>
        </row>
        <row r="10808">
          <cell r="AD10808"/>
          <cell r="AE10808"/>
          <cell r="AF10808"/>
          <cell r="AG10808"/>
          <cell r="AH10808"/>
          <cell r="AI10808"/>
        </row>
        <row r="10809">
          <cell r="AD10809"/>
          <cell r="AE10809"/>
          <cell r="AF10809"/>
          <cell r="AG10809"/>
          <cell r="AH10809"/>
          <cell r="AI10809"/>
        </row>
        <row r="10810">
          <cell r="AD10810"/>
          <cell r="AE10810"/>
          <cell r="AF10810"/>
          <cell r="AG10810"/>
          <cell r="AH10810"/>
          <cell r="AI10810"/>
        </row>
        <row r="10811">
          <cell r="AD10811"/>
          <cell r="AE10811"/>
          <cell r="AF10811"/>
          <cell r="AG10811"/>
          <cell r="AH10811"/>
          <cell r="AI10811"/>
        </row>
        <row r="10812">
          <cell r="AD10812"/>
          <cell r="AE10812"/>
          <cell r="AF10812"/>
          <cell r="AG10812"/>
          <cell r="AH10812"/>
          <cell r="AI10812"/>
        </row>
        <row r="10813">
          <cell r="AD10813"/>
          <cell r="AE10813"/>
          <cell r="AF10813"/>
          <cell r="AG10813"/>
          <cell r="AH10813"/>
          <cell r="AI10813"/>
        </row>
        <row r="10814">
          <cell r="AD10814"/>
          <cell r="AE10814"/>
          <cell r="AF10814"/>
          <cell r="AG10814"/>
          <cell r="AH10814"/>
          <cell r="AI10814"/>
        </row>
        <row r="10815">
          <cell r="AD10815"/>
          <cell r="AE10815"/>
          <cell r="AF10815"/>
          <cell r="AG10815"/>
          <cell r="AH10815"/>
          <cell r="AI10815"/>
        </row>
        <row r="10816">
          <cell r="AD10816"/>
          <cell r="AE10816"/>
          <cell r="AF10816"/>
          <cell r="AG10816"/>
          <cell r="AH10816"/>
          <cell r="AI10816"/>
        </row>
        <row r="10817">
          <cell r="AD10817"/>
          <cell r="AE10817"/>
          <cell r="AF10817"/>
          <cell r="AG10817"/>
          <cell r="AH10817"/>
          <cell r="AI10817"/>
        </row>
        <row r="10818">
          <cell r="AD10818"/>
          <cell r="AE10818"/>
          <cell r="AF10818"/>
          <cell r="AG10818"/>
          <cell r="AH10818"/>
          <cell r="AI10818"/>
        </row>
        <row r="10819">
          <cell r="AD10819"/>
          <cell r="AE10819"/>
          <cell r="AF10819"/>
          <cell r="AG10819"/>
          <cell r="AH10819"/>
          <cell r="AI10819"/>
        </row>
        <row r="10820">
          <cell r="AD10820"/>
          <cell r="AE10820"/>
          <cell r="AF10820"/>
          <cell r="AG10820"/>
          <cell r="AH10820"/>
          <cell r="AI10820"/>
        </row>
        <row r="10821">
          <cell r="AD10821"/>
          <cell r="AE10821"/>
          <cell r="AF10821"/>
          <cell r="AG10821"/>
          <cell r="AH10821"/>
          <cell r="AI10821"/>
        </row>
        <row r="10822">
          <cell r="AD10822"/>
          <cell r="AE10822"/>
          <cell r="AF10822"/>
          <cell r="AG10822"/>
          <cell r="AH10822"/>
          <cell r="AI10822"/>
        </row>
        <row r="10823">
          <cell r="AD10823"/>
          <cell r="AE10823"/>
          <cell r="AF10823"/>
          <cell r="AG10823"/>
          <cell r="AH10823"/>
          <cell r="AI10823"/>
        </row>
        <row r="10824">
          <cell r="AD10824"/>
          <cell r="AE10824"/>
          <cell r="AF10824"/>
          <cell r="AG10824"/>
          <cell r="AH10824"/>
          <cell r="AI10824"/>
        </row>
        <row r="10825">
          <cell r="AD10825"/>
          <cell r="AE10825"/>
          <cell r="AF10825"/>
          <cell r="AG10825"/>
          <cell r="AH10825"/>
          <cell r="AI10825"/>
        </row>
        <row r="10826">
          <cell r="AD10826"/>
          <cell r="AE10826"/>
          <cell r="AF10826"/>
          <cell r="AG10826"/>
          <cell r="AH10826"/>
          <cell r="AI10826"/>
        </row>
        <row r="10827">
          <cell r="AD10827"/>
          <cell r="AE10827"/>
          <cell r="AF10827"/>
          <cell r="AG10827"/>
          <cell r="AH10827"/>
          <cell r="AI10827"/>
        </row>
        <row r="10828">
          <cell r="AD10828"/>
          <cell r="AE10828"/>
          <cell r="AF10828"/>
          <cell r="AG10828"/>
          <cell r="AH10828"/>
          <cell r="AI10828"/>
        </row>
        <row r="10829">
          <cell r="AD10829"/>
          <cell r="AE10829"/>
          <cell r="AF10829"/>
          <cell r="AG10829"/>
          <cell r="AH10829"/>
          <cell r="AI10829"/>
        </row>
        <row r="10830">
          <cell r="AD10830"/>
          <cell r="AE10830"/>
          <cell r="AF10830"/>
          <cell r="AG10830"/>
          <cell r="AH10830"/>
          <cell r="AI10830"/>
        </row>
        <row r="10831">
          <cell r="AD10831"/>
          <cell r="AE10831"/>
          <cell r="AF10831"/>
          <cell r="AG10831"/>
          <cell r="AH10831"/>
          <cell r="AI10831"/>
        </row>
        <row r="10832">
          <cell r="AD10832"/>
          <cell r="AE10832"/>
          <cell r="AF10832"/>
          <cell r="AG10832"/>
          <cell r="AH10832"/>
          <cell r="AI10832"/>
        </row>
        <row r="10833">
          <cell r="AD10833"/>
          <cell r="AE10833"/>
          <cell r="AF10833"/>
          <cell r="AG10833"/>
          <cell r="AH10833"/>
          <cell r="AI10833"/>
        </row>
        <row r="10834">
          <cell r="AD10834"/>
          <cell r="AE10834"/>
          <cell r="AF10834"/>
          <cell r="AG10834"/>
          <cell r="AH10834"/>
          <cell r="AI10834"/>
        </row>
        <row r="10835">
          <cell r="AD10835"/>
          <cell r="AE10835"/>
          <cell r="AF10835"/>
          <cell r="AG10835"/>
          <cell r="AH10835"/>
          <cell r="AI10835"/>
        </row>
        <row r="10836">
          <cell r="AD10836"/>
          <cell r="AE10836"/>
          <cell r="AF10836"/>
          <cell r="AG10836"/>
          <cell r="AH10836"/>
          <cell r="AI10836"/>
        </row>
        <row r="10837">
          <cell r="AD10837"/>
          <cell r="AE10837"/>
          <cell r="AF10837"/>
          <cell r="AG10837"/>
          <cell r="AH10837"/>
          <cell r="AI10837"/>
        </row>
        <row r="10838">
          <cell r="AD10838"/>
          <cell r="AE10838"/>
          <cell r="AF10838"/>
          <cell r="AG10838"/>
          <cell r="AH10838"/>
          <cell r="AI10838"/>
        </row>
        <row r="10839">
          <cell r="AD10839"/>
          <cell r="AE10839"/>
          <cell r="AF10839"/>
          <cell r="AG10839"/>
          <cell r="AH10839"/>
          <cell r="AI10839"/>
        </row>
        <row r="10840">
          <cell r="AD10840"/>
          <cell r="AE10840"/>
          <cell r="AF10840"/>
          <cell r="AG10840"/>
          <cell r="AH10840"/>
          <cell r="AI10840"/>
        </row>
        <row r="10841">
          <cell r="AD10841"/>
          <cell r="AE10841"/>
          <cell r="AF10841"/>
          <cell r="AG10841"/>
          <cell r="AH10841"/>
          <cell r="AI10841"/>
        </row>
        <row r="10842">
          <cell r="AD10842"/>
          <cell r="AE10842"/>
          <cell r="AF10842"/>
          <cell r="AG10842"/>
          <cell r="AH10842"/>
          <cell r="AI10842"/>
        </row>
        <row r="10843">
          <cell r="AD10843"/>
          <cell r="AE10843"/>
          <cell r="AF10843"/>
          <cell r="AG10843"/>
          <cell r="AH10843"/>
          <cell r="AI10843"/>
        </row>
        <row r="10844">
          <cell r="AD10844"/>
          <cell r="AE10844"/>
          <cell r="AF10844"/>
          <cell r="AG10844"/>
          <cell r="AH10844"/>
          <cell r="AI10844"/>
        </row>
        <row r="10845">
          <cell r="AD10845"/>
          <cell r="AE10845"/>
          <cell r="AF10845"/>
          <cell r="AG10845"/>
          <cell r="AH10845"/>
          <cell r="AI10845"/>
        </row>
        <row r="10846">
          <cell r="AD10846"/>
          <cell r="AE10846"/>
          <cell r="AF10846"/>
          <cell r="AG10846"/>
          <cell r="AH10846"/>
          <cell r="AI10846"/>
        </row>
        <row r="10847">
          <cell r="AD10847"/>
          <cell r="AE10847"/>
          <cell r="AF10847"/>
          <cell r="AG10847"/>
          <cell r="AH10847"/>
          <cell r="AI10847"/>
        </row>
        <row r="10848">
          <cell r="AD10848"/>
          <cell r="AE10848"/>
          <cell r="AF10848"/>
          <cell r="AG10848"/>
          <cell r="AH10848"/>
          <cell r="AI10848"/>
        </row>
        <row r="10849">
          <cell r="AD10849"/>
          <cell r="AE10849"/>
          <cell r="AF10849"/>
          <cell r="AG10849"/>
          <cell r="AH10849"/>
          <cell r="AI10849"/>
        </row>
        <row r="10850">
          <cell r="AD10850"/>
          <cell r="AE10850"/>
          <cell r="AF10850"/>
          <cell r="AG10850"/>
          <cell r="AH10850"/>
          <cell r="AI10850"/>
        </row>
        <row r="10851">
          <cell r="AD10851"/>
          <cell r="AE10851"/>
          <cell r="AF10851"/>
          <cell r="AG10851"/>
          <cell r="AH10851"/>
          <cell r="AI10851"/>
        </row>
        <row r="10852">
          <cell r="AD10852"/>
          <cell r="AE10852"/>
          <cell r="AF10852"/>
          <cell r="AG10852"/>
          <cell r="AH10852"/>
          <cell r="AI10852"/>
        </row>
        <row r="10853">
          <cell r="AD10853"/>
          <cell r="AE10853"/>
          <cell r="AF10853"/>
          <cell r="AG10853"/>
          <cell r="AH10853"/>
          <cell r="AI10853"/>
        </row>
        <row r="10854">
          <cell r="AD10854"/>
          <cell r="AE10854"/>
          <cell r="AF10854"/>
          <cell r="AG10854"/>
          <cell r="AH10854"/>
          <cell r="AI10854"/>
        </row>
        <row r="10855">
          <cell r="AD10855"/>
          <cell r="AE10855"/>
          <cell r="AF10855"/>
          <cell r="AG10855"/>
          <cell r="AH10855"/>
          <cell r="AI10855"/>
        </row>
        <row r="10856">
          <cell r="AD10856"/>
          <cell r="AE10856"/>
          <cell r="AF10856"/>
          <cell r="AG10856"/>
          <cell r="AH10856"/>
          <cell r="AI10856"/>
        </row>
        <row r="10857">
          <cell r="AD10857"/>
          <cell r="AE10857"/>
          <cell r="AF10857"/>
          <cell r="AG10857"/>
          <cell r="AH10857"/>
          <cell r="AI10857"/>
        </row>
        <row r="10858">
          <cell r="AD10858"/>
          <cell r="AE10858"/>
          <cell r="AF10858"/>
          <cell r="AG10858"/>
          <cell r="AH10858"/>
          <cell r="AI10858"/>
        </row>
        <row r="10859">
          <cell r="AD10859"/>
          <cell r="AE10859"/>
          <cell r="AF10859"/>
          <cell r="AG10859"/>
          <cell r="AH10859"/>
          <cell r="AI10859"/>
        </row>
        <row r="10860">
          <cell r="AD10860"/>
          <cell r="AE10860"/>
          <cell r="AF10860"/>
          <cell r="AG10860"/>
          <cell r="AH10860"/>
          <cell r="AI10860"/>
        </row>
        <row r="10861">
          <cell r="AD10861"/>
          <cell r="AE10861"/>
          <cell r="AF10861"/>
          <cell r="AG10861"/>
          <cell r="AH10861"/>
          <cell r="AI10861"/>
        </row>
        <row r="10862">
          <cell r="AD10862"/>
          <cell r="AE10862"/>
          <cell r="AF10862"/>
          <cell r="AG10862"/>
          <cell r="AH10862"/>
          <cell r="AI10862"/>
        </row>
        <row r="10863">
          <cell r="AD10863"/>
          <cell r="AE10863"/>
          <cell r="AF10863"/>
          <cell r="AG10863"/>
          <cell r="AH10863"/>
          <cell r="AI10863"/>
        </row>
        <row r="10864">
          <cell r="AD10864"/>
          <cell r="AE10864"/>
          <cell r="AF10864"/>
          <cell r="AG10864"/>
          <cell r="AH10864"/>
          <cell r="AI10864"/>
        </row>
        <row r="10865">
          <cell r="AD10865"/>
          <cell r="AE10865"/>
          <cell r="AF10865"/>
          <cell r="AG10865"/>
          <cell r="AH10865"/>
          <cell r="AI10865"/>
        </row>
        <row r="10866">
          <cell r="AD10866"/>
          <cell r="AE10866"/>
          <cell r="AF10866"/>
          <cell r="AG10866"/>
          <cell r="AH10866"/>
          <cell r="AI10866"/>
        </row>
        <row r="10867">
          <cell r="AD10867"/>
          <cell r="AE10867"/>
          <cell r="AF10867"/>
          <cell r="AG10867"/>
          <cell r="AH10867"/>
          <cell r="AI10867"/>
        </row>
        <row r="10868">
          <cell r="AD10868"/>
          <cell r="AE10868"/>
          <cell r="AF10868"/>
          <cell r="AG10868"/>
          <cell r="AH10868"/>
          <cell r="AI10868"/>
        </row>
        <row r="10869">
          <cell r="AD10869"/>
          <cell r="AE10869"/>
          <cell r="AF10869"/>
          <cell r="AG10869"/>
          <cell r="AH10869"/>
          <cell r="AI10869"/>
        </row>
        <row r="10870">
          <cell r="AD10870"/>
          <cell r="AE10870"/>
          <cell r="AF10870"/>
          <cell r="AG10870"/>
          <cell r="AH10870"/>
          <cell r="AI10870"/>
        </row>
        <row r="10871">
          <cell r="AD10871"/>
          <cell r="AE10871"/>
          <cell r="AF10871"/>
          <cell r="AG10871"/>
          <cell r="AH10871"/>
          <cell r="AI10871"/>
        </row>
        <row r="10872">
          <cell r="AD10872"/>
          <cell r="AE10872"/>
          <cell r="AF10872"/>
          <cell r="AG10872"/>
          <cell r="AH10872"/>
          <cell r="AI10872"/>
        </row>
        <row r="10873">
          <cell r="AD10873"/>
          <cell r="AE10873"/>
          <cell r="AF10873"/>
          <cell r="AG10873"/>
          <cell r="AH10873"/>
          <cell r="AI10873"/>
        </row>
        <row r="10874">
          <cell r="AD10874"/>
          <cell r="AE10874"/>
          <cell r="AF10874"/>
          <cell r="AG10874"/>
          <cell r="AH10874"/>
          <cell r="AI10874"/>
        </row>
        <row r="10875">
          <cell r="AD10875"/>
          <cell r="AE10875"/>
          <cell r="AF10875"/>
          <cell r="AG10875"/>
          <cell r="AH10875"/>
          <cell r="AI10875"/>
        </row>
        <row r="10876">
          <cell r="AD10876"/>
          <cell r="AE10876"/>
          <cell r="AF10876"/>
          <cell r="AG10876"/>
          <cell r="AH10876"/>
          <cell r="AI10876"/>
        </row>
        <row r="10877">
          <cell r="AD10877"/>
          <cell r="AE10877"/>
          <cell r="AF10877"/>
          <cell r="AG10877"/>
          <cell r="AH10877"/>
          <cell r="AI10877"/>
        </row>
        <row r="10878">
          <cell r="AD10878"/>
          <cell r="AE10878"/>
          <cell r="AF10878"/>
          <cell r="AG10878"/>
          <cell r="AH10878"/>
          <cell r="AI10878"/>
        </row>
        <row r="10879">
          <cell r="AD10879"/>
          <cell r="AE10879"/>
          <cell r="AF10879"/>
          <cell r="AG10879"/>
          <cell r="AH10879"/>
          <cell r="AI10879"/>
        </row>
        <row r="10880">
          <cell r="AD10880"/>
          <cell r="AE10880"/>
          <cell r="AF10880"/>
          <cell r="AG10880"/>
          <cell r="AH10880"/>
          <cell r="AI10880"/>
        </row>
        <row r="10881">
          <cell r="AD10881"/>
          <cell r="AE10881"/>
          <cell r="AF10881"/>
          <cell r="AG10881"/>
          <cell r="AH10881"/>
          <cell r="AI10881"/>
        </row>
        <row r="10882">
          <cell r="AD10882"/>
          <cell r="AE10882"/>
          <cell r="AF10882"/>
          <cell r="AG10882"/>
          <cell r="AH10882"/>
          <cell r="AI10882"/>
        </row>
        <row r="10883">
          <cell r="AD10883"/>
          <cell r="AE10883"/>
          <cell r="AF10883"/>
          <cell r="AG10883"/>
          <cell r="AH10883"/>
          <cell r="AI10883"/>
        </row>
        <row r="10884">
          <cell r="AD10884"/>
          <cell r="AE10884"/>
          <cell r="AF10884"/>
          <cell r="AG10884"/>
          <cell r="AH10884"/>
          <cell r="AI10884"/>
        </row>
        <row r="10885">
          <cell r="AD10885"/>
          <cell r="AE10885"/>
          <cell r="AF10885"/>
          <cell r="AG10885"/>
          <cell r="AH10885"/>
          <cell r="AI10885"/>
        </row>
        <row r="10886">
          <cell r="AD10886"/>
          <cell r="AE10886"/>
          <cell r="AF10886"/>
          <cell r="AG10886"/>
          <cell r="AH10886"/>
          <cell r="AI10886"/>
        </row>
        <row r="10887">
          <cell r="AD10887"/>
          <cell r="AE10887"/>
          <cell r="AF10887"/>
          <cell r="AG10887"/>
          <cell r="AH10887"/>
          <cell r="AI10887"/>
        </row>
        <row r="10888">
          <cell r="AD10888"/>
          <cell r="AE10888"/>
          <cell r="AF10888"/>
          <cell r="AG10888"/>
          <cell r="AH10888"/>
          <cell r="AI10888"/>
        </row>
        <row r="10889">
          <cell r="AD10889"/>
          <cell r="AE10889"/>
          <cell r="AF10889"/>
          <cell r="AG10889"/>
          <cell r="AH10889"/>
          <cell r="AI10889"/>
        </row>
        <row r="10890">
          <cell r="AD10890"/>
          <cell r="AE10890"/>
          <cell r="AF10890"/>
          <cell r="AG10890"/>
          <cell r="AH10890"/>
          <cell r="AI10890"/>
        </row>
        <row r="10891">
          <cell r="AD10891"/>
          <cell r="AE10891"/>
          <cell r="AF10891"/>
          <cell r="AG10891"/>
          <cell r="AH10891"/>
          <cell r="AI10891"/>
        </row>
        <row r="10892">
          <cell r="AD10892"/>
          <cell r="AE10892"/>
          <cell r="AF10892"/>
          <cell r="AG10892"/>
          <cell r="AH10892"/>
          <cell r="AI10892"/>
        </row>
        <row r="10893">
          <cell r="AD10893"/>
          <cell r="AE10893"/>
          <cell r="AF10893"/>
          <cell r="AG10893"/>
          <cell r="AH10893"/>
          <cell r="AI10893"/>
        </row>
        <row r="10894">
          <cell r="AD10894"/>
          <cell r="AE10894"/>
          <cell r="AF10894"/>
          <cell r="AG10894"/>
          <cell r="AH10894"/>
          <cell r="AI10894"/>
        </row>
        <row r="10895">
          <cell r="AD10895"/>
          <cell r="AE10895"/>
          <cell r="AF10895"/>
          <cell r="AG10895"/>
          <cell r="AH10895"/>
          <cell r="AI10895"/>
        </row>
        <row r="10896">
          <cell r="AD10896"/>
          <cell r="AE10896"/>
          <cell r="AF10896"/>
          <cell r="AG10896"/>
          <cell r="AH10896"/>
          <cell r="AI10896"/>
        </row>
        <row r="10897">
          <cell r="AD10897"/>
          <cell r="AE10897"/>
          <cell r="AF10897"/>
          <cell r="AG10897"/>
          <cell r="AH10897"/>
          <cell r="AI10897"/>
        </row>
        <row r="10898">
          <cell r="AD10898"/>
          <cell r="AE10898"/>
          <cell r="AF10898"/>
          <cell r="AG10898"/>
          <cell r="AH10898"/>
          <cell r="AI10898"/>
        </row>
        <row r="10899">
          <cell r="AD10899"/>
          <cell r="AE10899"/>
          <cell r="AF10899"/>
          <cell r="AG10899"/>
          <cell r="AH10899"/>
          <cell r="AI10899"/>
        </row>
        <row r="10900">
          <cell r="AD10900"/>
          <cell r="AE10900"/>
          <cell r="AF10900"/>
          <cell r="AG10900"/>
          <cell r="AH10900"/>
          <cell r="AI10900"/>
        </row>
        <row r="10901">
          <cell r="AD10901"/>
          <cell r="AE10901"/>
          <cell r="AF10901"/>
          <cell r="AG10901"/>
          <cell r="AH10901"/>
          <cell r="AI10901"/>
        </row>
        <row r="10902">
          <cell r="AD10902"/>
          <cell r="AE10902"/>
          <cell r="AF10902"/>
          <cell r="AG10902"/>
          <cell r="AH10902"/>
          <cell r="AI10902"/>
        </row>
        <row r="10903">
          <cell r="AD10903"/>
          <cell r="AE10903"/>
          <cell r="AF10903"/>
          <cell r="AG10903"/>
          <cell r="AH10903"/>
          <cell r="AI10903"/>
        </row>
        <row r="10904">
          <cell r="AD10904"/>
          <cell r="AE10904"/>
          <cell r="AF10904"/>
          <cell r="AG10904"/>
          <cell r="AH10904"/>
          <cell r="AI10904"/>
        </row>
        <row r="10905">
          <cell r="AD10905"/>
          <cell r="AE10905"/>
          <cell r="AF10905"/>
          <cell r="AG10905"/>
          <cell r="AH10905"/>
          <cell r="AI10905"/>
        </row>
        <row r="10906">
          <cell r="AD10906"/>
          <cell r="AE10906"/>
          <cell r="AF10906"/>
          <cell r="AG10906"/>
          <cell r="AH10906"/>
          <cell r="AI10906"/>
        </row>
        <row r="10907">
          <cell r="AD10907"/>
          <cell r="AE10907"/>
          <cell r="AF10907"/>
          <cell r="AG10907"/>
          <cell r="AH10907"/>
          <cell r="AI10907"/>
        </row>
        <row r="10908">
          <cell r="AD10908"/>
          <cell r="AE10908"/>
          <cell r="AF10908"/>
          <cell r="AG10908"/>
          <cell r="AH10908"/>
          <cell r="AI10908"/>
        </row>
        <row r="10909">
          <cell r="AD10909"/>
          <cell r="AE10909"/>
          <cell r="AF10909"/>
          <cell r="AG10909"/>
          <cell r="AH10909"/>
          <cell r="AI10909"/>
        </row>
        <row r="10910">
          <cell r="AD10910"/>
          <cell r="AE10910"/>
          <cell r="AF10910"/>
          <cell r="AG10910"/>
          <cell r="AH10910"/>
          <cell r="AI10910"/>
        </row>
        <row r="10911">
          <cell r="AD10911"/>
          <cell r="AE10911"/>
          <cell r="AF10911"/>
          <cell r="AG10911"/>
          <cell r="AH10911"/>
          <cell r="AI10911"/>
        </row>
        <row r="10912">
          <cell r="AD10912"/>
          <cell r="AE10912"/>
          <cell r="AF10912"/>
          <cell r="AG10912"/>
          <cell r="AH10912"/>
          <cell r="AI10912"/>
        </row>
        <row r="10913">
          <cell r="AD10913"/>
          <cell r="AE10913"/>
          <cell r="AF10913"/>
          <cell r="AG10913"/>
          <cell r="AH10913"/>
          <cell r="AI10913"/>
        </row>
        <row r="10914">
          <cell r="AD10914"/>
          <cell r="AE10914"/>
          <cell r="AF10914"/>
          <cell r="AG10914"/>
          <cell r="AH10914"/>
          <cell r="AI10914"/>
        </row>
        <row r="10915">
          <cell r="AD10915"/>
          <cell r="AE10915"/>
          <cell r="AF10915"/>
          <cell r="AG10915"/>
          <cell r="AH10915"/>
          <cell r="AI10915"/>
        </row>
        <row r="10916">
          <cell r="AD10916"/>
          <cell r="AE10916"/>
          <cell r="AF10916"/>
          <cell r="AG10916"/>
          <cell r="AH10916"/>
          <cell r="AI10916"/>
        </row>
        <row r="10917">
          <cell r="AD10917"/>
          <cell r="AE10917"/>
          <cell r="AF10917"/>
          <cell r="AG10917"/>
          <cell r="AH10917"/>
          <cell r="AI10917"/>
        </row>
        <row r="10918">
          <cell r="AD10918"/>
          <cell r="AE10918"/>
          <cell r="AF10918"/>
          <cell r="AG10918"/>
          <cell r="AH10918"/>
          <cell r="AI10918"/>
        </row>
        <row r="10919">
          <cell r="AD10919"/>
          <cell r="AE10919"/>
          <cell r="AF10919"/>
          <cell r="AG10919"/>
          <cell r="AH10919"/>
          <cell r="AI10919"/>
        </row>
        <row r="10920">
          <cell r="AD10920"/>
          <cell r="AE10920"/>
          <cell r="AF10920"/>
          <cell r="AG10920"/>
          <cell r="AH10920"/>
          <cell r="AI10920"/>
        </row>
        <row r="10921">
          <cell r="AD10921"/>
          <cell r="AE10921"/>
          <cell r="AF10921"/>
          <cell r="AG10921"/>
          <cell r="AH10921"/>
          <cell r="AI10921"/>
        </row>
        <row r="10922">
          <cell r="AD10922"/>
          <cell r="AE10922"/>
          <cell r="AF10922"/>
          <cell r="AG10922"/>
          <cell r="AH10922"/>
          <cell r="AI10922"/>
        </row>
        <row r="10923">
          <cell r="AD10923"/>
          <cell r="AE10923"/>
          <cell r="AF10923"/>
          <cell r="AG10923"/>
          <cell r="AH10923"/>
          <cell r="AI10923"/>
        </row>
        <row r="10924">
          <cell r="AD10924"/>
          <cell r="AE10924"/>
          <cell r="AF10924"/>
          <cell r="AG10924"/>
          <cell r="AH10924"/>
          <cell r="AI10924"/>
        </row>
        <row r="10925">
          <cell r="AD10925"/>
          <cell r="AE10925"/>
          <cell r="AF10925"/>
          <cell r="AG10925"/>
          <cell r="AH10925"/>
          <cell r="AI10925"/>
        </row>
        <row r="10926">
          <cell r="AD10926"/>
          <cell r="AE10926"/>
          <cell r="AF10926"/>
          <cell r="AG10926"/>
          <cell r="AH10926"/>
          <cell r="AI10926"/>
        </row>
        <row r="10927">
          <cell r="AD10927"/>
          <cell r="AE10927"/>
          <cell r="AF10927"/>
          <cell r="AG10927"/>
          <cell r="AH10927"/>
          <cell r="AI10927"/>
        </row>
        <row r="10928">
          <cell r="AD10928"/>
          <cell r="AE10928"/>
          <cell r="AF10928"/>
          <cell r="AG10928"/>
          <cell r="AH10928"/>
          <cell r="AI10928"/>
        </row>
        <row r="10929">
          <cell r="AD10929"/>
          <cell r="AE10929"/>
          <cell r="AF10929"/>
          <cell r="AG10929"/>
          <cell r="AH10929"/>
          <cell r="AI10929"/>
        </row>
        <row r="10930">
          <cell r="AD10930"/>
          <cell r="AE10930"/>
          <cell r="AF10930"/>
          <cell r="AG10930"/>
          <cell r="AH10930"/>
          <cell r="AI10930"/>
        </row>
        <row r="10931">
          <cell r="AD10931"/>
          <cell r="AE10931"/>
          <cell r="AF10931"/>
          <cell r="AG10931"/>
          <cell r="AH10931"/>
          <cell r="AI10931"/>
        </row>
        <row r="10932">
          <cell r="AD10932"/>
          <cell r="AE10932"/>
          <cell r="AF10932"/>
          <cell r="AG10932"/>
          <cell r="AH10932"/>
          <cell r="AI10932"/>
        </row>
        <row r="10933">
          <cell r="AD10933"/>
          <cell r="AE10933"/>
          <cell r="AF10933"/>
          <cell r="AG10933"/>
          <cell r="AH10933"/>
          <cell r="AI10933"/>
        </row>
        <row r="10934">
          <cell r="AD10934"/>
          <cell r="AE10934"/>
          <cell r="AF10934"/>
          <cell r="AG10934"/>
          <cell r="AH10934"/>
          <cell r="AI10934"/>
        </row>
        <row r="10935">
          <cell r="AD10935"/>
          <cell r="AE10935"/>
          <cell r="AF10935"/>
          <cell r="AG10935"/>
          <cell r="AH10935"/>
          <cell r="AI10935"/>
        </row>
        <row r="10936">
          <cell r="AD10936"/>
          <cell r="AE10936"/>
          <cell r="AF10936"/>
          <cell r="AG10936"/>
          <cell r="AH10936"/>
          <cell r="AI10936"/>
        </row>
        <row r="10937">
          <cell r="AD10937"/>
          <cell r="AE10937"/>
          <cell r="AF10937"/>
          <cell r="AG10937"/>
          <cell r="AH10937"/>
          <cell r="AI10937"/>
        </row>
        <row r="10938">
          <cell r="AD10938"/>
          <cell r="AE10938"/>
          <cell r="AF10938"/>
          <cell r="AG10938"/>
          <cell r="AH10938"/>
          <cell r="AI10938"/>
        </row>
        <row r="10939">
          <cell r="AD10939"/>
          <cell r="AE10939"/>
          <cell r="AF10939"/>
          <cell r="AG10939"/>
          <cell r="AH10939"/>
          <cell r="AI10939"/>
        </row>
        <row r="10940">
          <cell r="AD10940"/>
          <cell r="AE10940"/>
          <cell r="AF10940"/>
          <cell r="AG10940"/>
          <cell r="AH10940"/>
          <cell r="AI10940"/>
        </row>
        <row r="10941">
          <cell r="AD10941"/>
          <cell r="AE10941"/>
          <cell r="AF10941"/>
          <cell r="AG10941"/>
          <cell r="AH10941"/>
          <cell r="AI10941"/>
        </row>
        <row r="10942">
          <cell r="AD10942"/>
          <cell r="AE10942"/>
          <cell r="AF10942"/>
          <cell r="AG10942"/>
          <cell r="AH10942"/>
          <cell r="AI10942"/>
        </row>
        <row r="10943">
          <cell r="AD10943"/>
          <cell r="AE10943"/>
          <cell r="AF10943"/>
          <cell r="AG10943"/>
          <cell r="AH10943"/>
          <cell r="AI10943"/>
        </row>
        <row r="10944">
          <cell r="AD10944"/>
          <cell r="AE10944"/>
          <cell r="AF10944"/>
          <cell r="AG10944"/>
          <cell r="AH10944"/>
          <cell r="AI10944"/>
        </row>
        <row r="10945">
          <cell r="AD10945"/>
          <cell r="AE10945"/>
          <cell r="AF10945"/>
          <cell r="AG10945"/>
          <cell r="AH10945"/>
          <cell r="AI10945"/>
        </row>
        <row r="10946">
          <cell r="AD10946"/>
          <cell r="AE10946"/>
          <cell r="AF10946"/>
          <cell r="AG10946"/>
          <cell r="AH10946"/>
          <cell r="AI10946"/>
        </row>
        <row r="10947">
          <cell r="AD10947"/>
          <cell r="AE10947"/>
          <cell r="AF10947"/>
          <cell r="AG10947"/>
          <cell r="AH10947"/>
          <cell r="AI10947"/>
        </row>
        <row r="10948">
          <cell r="AD10948"/>
          <cell r="AE10948"/>
          <cell r="AF10948"/>
          <cell r="AG10948"/>
          <cell r="AH10948"/>
          <cell r="AI10948"/>
        </row>
        <row r="10949">
          <cell r="AD10949"/>
          <cell r="AE10949"/>
          <cell r="AF10949"/>
          <cell r="AG10949"/>
          <cell r="AH10949"/>
          <cell r="AI10949"/>
        </row>
        <row r="10950">
          <cell r="AD10950"/>
          <cell r="AE10950"/>
          <cell r="AF10950"/>
          <cell r="AG10950"/>
          <cell r="AH10950"/>
          <cell r="AI10950"/>
        </row>
        <row r="10951">
          <cell r="AD10951"/>
          <cell r="AE10951"/>
          <cell r="AF10951"/>
          <cell r="AG10951"/>
          <cell r="AH10951"/>
          <cell r="AI10951"/>
        </row>
        <row r="10952">
          <cell r="AD10952"/>
          <cell r="AE10952"/>
          <cell r="AF10952"/>
          <cell r="AG10952"/>
          <cell r="AH10952"/>
          <cell r="AI10952"/>
        </row>
        <row r="10953">
          <cell r="AD10953"/>
          <cell r="AE10953"/>
          <cell r="AF10953"/>
          <cell r="AG10953"/>
          <cell r="AH10953"/>
          <cell r="AI10953"/>
        </row>
        <row r="10954">
          <cell r="AD10954"/>
          <cell r="AE10954"/>
          <cell r="AF10954"/>
          <cell r="AG10954"/>
          <cell r="AH10954"/>
          <cell r="AI10954"/>
        </row>
        <row r="10955">
          <cell r="AD10955"/>
          <cell r="AE10955"/>
          <cell r="AF10955"/>
          <cell r="AG10955"/>
          <cell r="AH10955"/>
          <cell r="AI10955"/>
        </row>
        <row r="10956">
          <cell r="AD10956"/>
          <cell r="AE10956"/>
          <cell r="AF10956"/>
          <cell r="AG10956"/>
          <cell r="AH10956"/>
          <cell r="AI10956"/>
        </row>
        <row r="10957">
          <cell r="AD10957"/>
          <cell r="AE10957"/>
          <cell r="AF10957"/>
          <cell r="AG10957"/>
          <cell r="AH10957"/>
          <cell r="AI10957"/>
        </row>
        <row r="10958">
          <cell r="AD10958"/>
          <cell r="AE10958"/>
          <cell r="AF10958"/>
          <cell r="AG10958"/>
          <cell r="AH10958"/>
          <cell r="AI10958"/>
        </row>
        <row r="10959">
          <cell r="AD10959"/>
          <cell r="AE10959"/>
          <cell r="AF10959"/>
          <cell r="AG10959"/>
          <cell r="AH10959"/>
          <cell r="AI10959"/>
        </row>
        <row r="10960">
          <cell r="AD10960"/>
          <cell r="AE10960"/>
          <cell r="AF10960"/>
          <cell r="AG10960"/>
          <cell r="AH10960"/>
          <cell r="AI10960"/>
        </row>
        <row r="10961">
          <cell r="AD10961"/>
          <cell r="AE10961"/>
          <cell r="AF10961"/>
          <cell r="AG10961"/>
          <cell r="AH10961"/>
          <cell r="AI10961"/>
        </row>
        <row r="10962">
          <cell r="AD10962"/>
          <cell r="AE10962"/>
          <cell r="AF10962"/>
          <cell r="AG10962"/>
          <cell r="AH10962"/>
          <cell r="AI10962"/>
        </row>
        <row r="10963">
          <cell r="AD10963"/>
          <cell r="AE10963"/>
          <cell r="AF10963"/>
          <cell r="AG10963"/>
          <cell r="AH10963"/>
          <cell r="AI10963"/>
        </row>
        <row r="10964">
          <cell r="AD10964"/>
          <cell r="AE10964"/>
          <cell r="AF10964"/>
          <cell r="AG10964"/>
          <cell r="AH10964"/>
          <cell r="AI10964"/>
        </row>
        <row r="10965">
          <cell r="AD10965"/>
          <cell r="AE10965"/>
          <cell r="AF10965"/>
          <cell r="AG10965"/>
          <cell r="AH10965"/>
          <cell r="AI10965"/>
        </row>
        <row r="10966">
          <cell r="AD10966"/>
          <cell r="AE10966"/>
          <cell r="AF10966"/>
          <cell r="AG10966"/>
          <cell r="AH10966"/>
          <cell r="AI10966"/>
        </row>
        <row r="10967">
          <cell r="AD10967"/>
          <cell r="AE10967"/>
          <cell r="AF10967"/>
          <cell r="AG10967"/>
          <cell r="AH10967"/>
          <cell r="AI10967"/>
        </row>
        <row r="10968">
          <cell r="AD10968"/>
          <cell r="AE10968"/>
          <cell r="AF10968"/>
          <cell r="AG10968"/>
          <cell r="AH10968"/>
          <cell r="AI10968"/>
        </row>
        <row r="10969">
          <cell r="AD10969"/>
          <cell r="AE10969"/>
          <cell r="AF10969"/>
          <cell r="AG10969"/>
          <cell r="AH10969"/>
          <cell r="AI10969"/>
        </row>
        <row r="10970">
          <cell r="AD10970"/>
          <cell r="AE10970"/>
          <cell r="AF10970"/>
          <cell r="AG10970"/>
          <cell r="AH10970"/>
          <cell r="AI10970"/>
        </row>
        <row r="10971">
          <cell r="AD10971"/>
          <cell r="AE10971"/>
          <cell r="AF10971"/>
          <cell r="AG10971"/>
          <cell r="AH10971"/>
          <cell r="AI10971"/>
        </row>
        <row r="10972">
          <cell r="AD10972"/>
          <cell r="AE10972"/>
          <cell r="AF10972"/>
          <cell r="AG10972"/>
          <cell r="AH10972"/>
          <cell r="AI10972"/>
        </row>
        <row r="10973">
          <cell r="AD10973"/>
          <cell r="AE10973"/>
          <cell r="AF10973"/>
          <cell r="AG10973"/>
          <cell r="AH10973"/>
          <cell r="AI10973"/>
        </row>
        <row r="10974">
          <cell r="AD10974"/>
          <cell r="AE10974"/>
          <cell r="AF10974"/>
          <cell r="AG10974"/>
          <cell r="AH10974"/>
          <cell r="AI10974"/>
        </row>
        <row r="10975">
          <cell r="AD10975"/>
          <cell r="AE10975"/>
          <cell r="AF10975"/>
          <cell r="AG10975"/>
          <cell r="AH10975"/>
          <cell r="AI10975"/>
        </row>
        <row r="10976">
          <cell r="AD10976"/>
          <cell r="AE10976"/>
          <cell r="AF10976"/>
          <cell r="AG10976"/>
          <cell r="AH10976"/>
          <cell r="AI10976"/>
        </row>
        <row r="10977">
          <cell r="AD10977"/>
          <cell r="AE10977"/>
          <cell r="AF10977"/>
          <cell r="AG10977"/>
          <cell r="AH10977"/>
          <cell r="AI10977"/>
        </row>
        <row r="10978">
          <cell r="AD10978"/>
          <cell r="AE10978"/>
          <cell r="AF10978"/>
          <cell r="AG10978"/>
          <cell r="AH10978"/>
          <cell r="AI10978"/>
        </row>
        <row r="10979">
          <cell r="AD10979"/>
          <cell r="AE10979"/>
          <cell r="AF10979"/>
          <cell r="AG10979"/>
          <cell r="AH10979"/>
          <cell r="AI10979"/>
        </row>
        <row r="10980">
          <cell r="AD10980"/>
          <cell r="AE10980"/>
          <cell r="AF10980"/>
          <cell r="AG10980"/>
          <cell r="AH10980"/>
          <cell r="AI10980"/>
        </row>
        <row r="10981">
          <cell r="AD10981"/>
          <cell r="AE10981"/>
          <cell r="AF10981"/>
          <cell r="AG10981"/>
          <cell r="AH10981"/>
          <cell r="AI10981"/>
        </row>
        <row r="10982">
          <cell r="AD10982"/>
          <cell r="AE10982"/>
          <cell r="AF10982"/>
          <cell r="AG10982"/>
          <cell r="AH10982"/>
          <cell r="AI10982"/>
        </row>
        <row r="10983">
          <cell r="AD10983"/>
          <cell r="AE10983"/>
          <cell r="AF10983"/>
          <cell r="AG10983"/>
          <cell r="AH10983"/>
          <cell r="AI10983"/>
        </row>
        <row r="10984">
          <cell r="AD10984"/>
          <cell r="AE10984"/>
          <cell r="AF10984"/>
          <cell r="AG10984"/>
          <cell r="AH10984"/>
          <cell r="AI10984"/>
        </row>
        <row r="10985">
          <cell r="AD10985"/>
          <cell r="AE10985"/>
          <cell r="AF10985"/>
          <cell r="AG10985"/>
          <cell r="AH10985"/>
          <cell r="AI10985"/>
        </row>
        <row r="10986">
          <cell r="AD10986"/>
          <cell r="AE10986"/>
          <cell r="AF10986"/>
          <cell r="AG10986"/>
          <cell r="AH10986"/>
          <cell r="AI10986"/>
        </row>
        <row r="10987">
          <cell r="AD10987"/>
          <cell r="AE10987"/>
          <cell r="AF10987"/>
          <cell r="AG10987"/>
          <cell r="AH10987"/>
          <cell r="AI10987"/>
        </row>
        <row r="10988">
          <cell r="AD10988"/>
          <cell r="AE10988"/>
          <cell r="AF10988"/>
          <cell r="AG10988"/>
          <cell r="AH10988"/>
          <cell r="AI10988"/>
        </row>
        <row r="10989">
          <cell r="AD10989"/>
          <cell r="AE10989"/>
          <cell r="AF10989"/>
          <cell r="AG10989"/>
          <cell r="AH10989"/>
          <cell r="AI10989"/>
        </row>
        <row r="10990">
          <cell r="AD10990"/>
          <cell r="AE10990"/>
          <cell r="AF10990"/>
          <cell r="AG10990"/>
          <cell r="AH10990"/>
          <cell r="AI10990"/>
        </row>
        <row r="10991">
          <cell r="AD10991"/>
          <cell r="AE10991"/>
          <cell r="AF10991"/>
          <cell r="AG10991"/>
          <cell r="AH10991"/>
          <cell r="AI10991"/>
        </row>
        <row r="10992">
          <cell r="AD10992"/>
          <cell r="AE10992"/>
          <cell r="AF10992"/>
          <cell r="AG10992"/>
          <cell r="AH10992"/>
          <cell r="AI10992"/>
        </row>
        <row r="10993">
          <cell r="AD10993"/>
          <cell r="AE10993"/>
          <cell r="AF10993"/>
          <cell r="AG10993"/>
          <cell r="AH10993"/>
          <cell r="AI10993"/>
        </row>
        <row r="10994">
          <cell r="AD10994"/>
          <cell r="AE10994"/>
          <cell r="AF10994"/>
          <cell r="AG10994"/>
          <cell r="AH10994"/>
          <cell r="AI10994"/>
        </row>
        <row r="10995">
          <cell r="AD10995"/>
          <cell r="AE10995"/>
          <cell r="AF10995"/>
          <cell r="AG10995"/>
          <cell r="AH10995"/>
          <cell r="AI10995"/>
        </row>
        <row r="10996">
          <cell r="AD10996"/>
          <cell r="AE10996"/>
          <cell r="AF10996"/>
          <cell r="AG10996"/>
          <cell r="AH10996"/>
          <cell r="AI10996"/>
        </row>
        <row r="10997">
          <cell r="AD10997"/>
          <cell r="AE10997"/>
          <cell r="AF10997"/>
          <cell r="AG10997"/>
          <cell r="AH10997"/>
          <cell r="AI10997"/>
        </row>
        <row r="10998">
          <cell r="AD10998"/>
          <cell r="AE10998"/>
          <cell r="AF10998"/>
          <cell r="AG10998"/>
          <cell r="AH10998"/>
          <cell r="AI10998"/>
        </row>
        <row r="10999">
          <cell r="AD10999"/>
          <cell r="AE10999"/>
          <cell r="AF10999"/>
          <cell r="AG10999"/>
          <cell r="AH10999"/>
          <cell r="AI10999"/>
        </row>
        <row r="11000">
          <cell r="AD11000"/>
          <cell r="AE11000"/>
          <cell r="AF11000"/>
          <cell r="AG11000"/>
          <cell r="AH11000"/>
          <cell r="AI11000"/>
        </row>
        <row r="11001">
          <cell r="AD11001"/>
          <cell r="AE11001"/>
          <cell r="AF11001"/>
          <cell r="AG11001"/>
          <cell r="AH11001"/>
          <cell r="AI11001"/>
        </row>
        <row r="11002">
          <cell r="AD11002"/>
          <cell r="AE11002"/>
          <cell r="AF11002"/>
          <cell r="AG11002"/>
          <cell r="AH11002"/>
          <cell r="AI11002"/>
        </row>
        <row r="11003">
          <cell r="AD11003"/>
          <cell r="AE11003"/>
          <cell r="AF11003"/>
          <cell r="AG11003"/>
          <cell r="AH11003"/>
          <cell r="AI11003"/>
        </row>
        <row r="11004">
          <cell r="AD11004"/>
          <cell r="AE11004"/>
          <cell r="AF11004"/>
          <cell r="AG11004"/>
          <cell r="AH11004"/>
          <cell r="AI11004"/>
        </row>
        <row r="11005">
          <cell r="AD11005"/>
          <cell r="AE11005"/>
          <cell r="AF11005"/>
          <cell r="AG11005"/>
          <cell r="AH11005"/>
          <cell r="AI11005"/>
        </row>
        <row r="11006">
          <cell r="AD11006"/>
          <cell r="AE11006"/>
          <cell r="AF11006"/>
          <cell r="AG11006"/>
          <cell r="AH11006"/>
          <cell r="AI11006"/>
        </row>
        <row r="11007">
          <cell r="AD11007"/>
          <cell r="AE11007"/>
          <cell r="AF11007"/>
          <cell r="AG11007"/>
          <cell r="AH11007"/>
          <cell r="AI11007"/>
        </row>
        <row r="11008">
          <cell r="AD11008"/>
          <cell r="AE11008"/>
          <cell r="AF11008"/>
          <cell r="AG11008"/>
          <cell r="AH11008"/>
          <cell r="AI11008"/>
        </row>
        <row r="11009">
          <cell r="AD11009"/>
          <cell r="AE11009"/>
          <cell r="AF11009"/>
          <cell r="AG11009"/>
          <cell r="AH11009"/>
          <cell r="AI11009"/>
        </row>
        <row r="11010">
          <cell r="AD11010"/>
          <cell r="AE11010"/>
          <cell r="AF11010"/>
          <cell r="AG11010"/>
          <cell r="AH11010"/>
          <cell r="AI11010"/>
        </row>
        <row r="11011">
          <cell r="AD11011"/>
          <cell r="AE11011"/>
          <cell r="AF11011"/>
          <cell r="AG11011"/>
          <cell r="AH11011"/>
          <cell r="AI11011"/>
        </row>
        <row r="11012">
          <cell r="AD11012"/>
          <cell r="AE11012"/>
          <cell r="AF11012"/>
          <cell r="AG11012"/>
          <cell r="AH11012"/>
          <cell r="AI11012"/>
        </row>
        <row r="11013">
          <cell r="AD11013"/>
          <cell r="AE11013"/>
          <cell r="AF11013"/>
          <cell r="AG11013"/>
          <cell r="AH11013"/>
          <cell r="AI11013"/>
        </row>
        <row r="11014">
          <cell r="AD11014"/>
          <cell r="AE11014"/>
          <cell r="AF11014"/>
          <cell r="AG11014"/>
          <cell r="AH11014"/>
          <cell r="AI11014"/>
        </row>
        <row r="11015">
          <cell r="AD11015"/>
          <cell r="AE11015"/>
          <cell r="AF11015"/>
          <cell r="AG11015"/>
          <cell r="AH11015"/>
          <cell r="AI11015"/>
        </row>
        <row r="11016">
          <cell r="AD11016"/>
          <cell r="AE11016"/>
          <cell r="AF11016"/>
          <cell r="AG11016"/>
          <cell r="AH11016"/>
          <cell r="AI11016"/>
        </row>
        <row r="11017">
          <cell r="AD11017"/>
          <cell r="AE11017"/>
          <cell r="AF11017"/>
          <cell r="AG11017"/>
          <cell r="AH11017"/>
          <cell r="AI11017"/>
        </row>
        <row r="11018">
          <cell r="AD11018"/>
          <cell r="AE11018"/>
          <cell r="AF11018"/>
          <cell r="AG11018"/>
          <cell r="AH11018"/>
          <cell r="AI11018"/>
        </row>
        <row r="11019">
          <cell r="AD11019"/>
          <cell r="AE11019"/>
          <cell r="AF11019"/>
          <cell r="AG11019"/>
          <cell r="AH11019"/>
          <cell r="AI11019"/>
        </row>
        <row r="11020">
          <cell r="AD11020"/>
          <cell r="AE11020"/>
          <cell r="AF11020"/>
          <cell r="AG11020"/>
          <cell r="AH11020"/>
          <cell r="AI11020"/>
        </row>
        <row r="11021">
          <cell r="AD11021"/>
          <cell r="AE11021"/>
          <cell r="AF11021"/>
          <cell r="AG11021"/>
          <cell r="AH11021"/>
          <cell r="AI11021"/>
        </row>
        <row r="11022">
          <cell r="AD11022"/>
          <cell r="AE11022"/>
          <cell r="AF11022"/>
          <cell r="AG11022"/>
          <cell r="AH11022"/>
          <cell r="AI11022"/>
        </row>
        <row r="11023">
          <cell r="AD11023"/>
          <cell r="AE11023"/>
          <cell r="AF11023"/>
          <cell r="AG11023"/>
          <cell r="AH11023"/>
          <cell r="AI11023"/>
        </row>
        <row r="11024">
          <cell r="AD11024"/>
          <cell r="AE11024"/>
          <cell r="AF11024"/>
          <cell r="AG11024"/>
          <cell r="AH11024"/>
          <cell r="AI11024"/>
        </row>
        <row r="11025">
          <cell r="AD11025"/>
          <cell r="AE11025"/>
          <cell r="AF11025"/>
          <cell r="AG11025"/>
          <cell r="AH11025"/>
          <cell r="AI11025"/>
        </row>
        <row r="11026">
          <cell r="AD11026"/>
          <cell r="AE11026"/>
          <cell r="AF11026"/>
          <cell r="AG11026"/>
          <cell r="AH11026"/>
          <cell r="AI11026"/>
        </row>
        <row r="11027">
          <cell r="AD11027"/>
          <cell r="AE11027"/>
          <cell r="AF11027"/>
          <cell r="AG11027"/>
          <cell r="AH11027"/>
          <cell r="AI11027"/>
        </row>
        <row r="11028">
          <cell r="AD11028"/>
          <cell r="AE11028"/>
          <cell r="AF11028"/>
          <cell r="AG11028"/>
          <cell r="AH11028"/>
          <cell r="AI11028"/>
        </row>
        <row r="11029">
          <cell r="AD11029"/>
          <cell r="AE11029"/>
          <cell r="AF11029"/>
          <cell r="AG11029"/>
          <cell r="AH11029"/>
          <cell r="AI11029"/>
        </row>
        <row r="11030">
          <cell r="AD11030"/>
          <cell r="AE11030"/>
          <cell r="AF11030"/>
          <cell r="AG11030"/>
          <cell r="AH11030"/>
          <cell r="AI11030"/>
        </row>
        <row r="11031">
          <cell r="AD11031"/>
          <cell r="AE11031"/>
          <cell r="AF11031"/>
          <cell r="AG11031"/>
          <cell r="AH11031"/>
          <cell r="AI11031"/>
        </row>
        <row r="11032">
          <cell r="AD11032"/>
          <cell r="AE11032"/>
          <cell r="AF11032"/>
          <cell r="AG11032"/>
          <cell r="AH11032"/>
          <cell r="AI11032"/>
        </row>
        <row r="11033">
          <cell r="AD11033"/>
          <cell r="AE11033"/>
          <cell r="AF11033"/>
          <cell r="AG11033"/>
          <cell r="AH11033"/>
          <cell r="AI11033"/>
        </row>
        <row r="11034">
          <cell r="AD11034"/>
          <cell r="AE11034"/>
          <cell r="AF11034"/>
          <cell r="AG11034"/>
          <cell r="AH11034"/>
          <cell r="AI11034"/>
        </row>
        <row r="11035">
          <cell r="AD11035"/>
          <cell r="AE11035"/>
          <cell r="AF11035"/>
          <cell r="AG11035"/>
          <cell r="AH11035"/>
          <cell r="AI11035"/>
        </row>
        <row r="11036">
          <cell r="AD11036"/>
          <cell r="AE11036"/>
          <cell r="AF11036"/>
          <cell r="AG11036"/>
          <cell r="AH11036"/>
          <cell r="AI11036"/>
        </row>
        <row r="11037">
          <cell r="AD11037"/>
          <cell r="AE11037"/>
          <cell r="AF11037"/>
          <cell r="AG11037"/>
          <cell r="AH11037"/>
          <cell r="AI11037"/>
        </row>
        <row r="11038">
          <cell r="AD11038"/>
          <cell r="AE11038"/>
          <cell r="AF11038"/>
          <cell r="AG11038"/>
          <cell r="AH11038"/>
          <cell r="AI11038"/>
        </row>
        <row r="11039">
          <cell r="AD11039"/>
          <cell r="AE11039"/>
          <cell r="AF11039"/>
          <cell r="AG11039"/>
          <cell r="AH11039"/>
          <cell r="AI11039"/>
        </row>
        <row r="11040">
          <cell r="AD11040"/>
          <cell r="AE11040"/>
          <cell r="AF11040"/>
          <cell r="AG11040"/>
          <cell r="AH11040"/>
          <cell r="AI11040"/>
        </row>
        <row r="11041">
          <cell r="AD11041"/>
          <cell r="AE11041"/>
          <cell r="AF11041"/>
          <cell r="AG11041"/>
          <cell r="AH11041"/>
          <cell r="AI11041"/>
        </row>
        <row r="11042">
          <cell r="AD11042"/>
          <cell r="AE11042"/>
          <cell r="AF11042"/>
          <cell r="AG11042"/>
          <cell r="AH11042"/>
          <cell r="AI11042"/>
        </row>
        <row r="11043">
          <cell r="AD11043"/>
          <cell r="AE11043"/>
          <cell r="AF11043"/>
          <cell r="AG11043"/>
          <cell r="AH11043"/>
          <cell r="AI11043"/>
        </row>
        <row r="11044">
          <cell r="AD11044"/>
          <cell r="AE11044"/>
          <cell r="AF11044"/>
          <cell r="AG11044"/>
          <cell r="AH11044"/>
          <cell r="AI11044"/>
        </row>
        <row r="11045">
          <cell r="AD11045"/>
          <cell r="AE11045"/>
          <cell r="AF11045"/>
          <cell r="AG11045"/>
          <cell r="AH11045"/>
          <cell r="AI11045"/>
        </row>
        <row r="11046">
          <cell r="AD11046"/>
          <cell r="AE11046"/>
          <cell r="AF11046"/>
          <cell r="AG11046"/>
          <cell r="AH11046"/>
          <cell r="AI11046"/>
        </row>
        <row r="11047">
          <cell r="AD11047"/>
          <cell r="AE11047"/>
          <cell r="AF11047"/>
          <cell r="AG11047"/>
          <cell r="AH11047"/>
          <cell r="AI11047"/>
        </row>
        <row r="11048">
          <cell r="AD11048"/>
          <cell r="AE11048"/>
          <cell r="AF11048"/>
          <cell r="AG11048"/>
          <cell r="AH11048"/>
          <cell r="AI11048"/>
        </row>
        <row r="11049">
          <cell r="AD11049"/>
          <cell r="AE11049"/>
          <cell r="AF11049"/>
          <cell r="AG11049"/>
          <cell r="AH11049"/>
          <cell r="AI11049"/>
        </row>
        <row r="11050">
          <cell r="AD11050"/>
          <cell r="AE11050"/>
          <cell r="AF11050"/>
          <cell r="AG11050"/>
          <cell r="AH11050"/>
          <cell r="AI11050"/>
        </row>
        <row r="11051">
          <cell r="AD11051"/>
          <cell r="AE11051"/>
          <cell r="AF11051"/>
          <cell r="AG11051"/>
          <cell r="AH11051"/>
          <cell r="AI11051"/>
        </row>
        <row r="11052">
          <cell r="AD11052"/>
          <cell r="AE11052"/>
          <cell r="AF11052"/>
          <cell r="AG11052"/>
          <cell r="AH11052"/>
          <cell r="AI11052"/>
        </row>
        <row r="11053">
          <cell r="AD11053"/>
          <cell r="AE11053"/>
          <cell r="AF11053"/>
          <cell r="AG11053"/>
          <cell r="AH11053"/>
          <cell r="AI11053"/>
        </row>
        <row r="11054">
          <cell r="AD11054"/>
          <cell r="AE11054"/>
          <cell r="AF11054"/>
          <cell r="AG11054"/>
          <cell r="AH11054"/>
          <cell r="AI11054"/>
        </row>
        <row r="11055">
          <cell r="AD11055"/>
          <cell r="AE11055"/>
          <cell r="AF11055"/>
          <cell r="AG11055"/>
          <cell r="AH11055"/>
          <cell r="AI11055"/>
        </row>
        <row r="11056">
          <cell r="AD11056"/>
          <cell r="AE11056"/>
          <cell r="AF11056"/>
          <cell r="AG11056"/>
          <cell r="AH11056"/>
          <cell r="AI11056"/>
        </row>
        <row r="11057">
          <cell r="AD11057"/>
          <cell r="AE11057"/>
          <cell r="AF11057"/>
          <cell r="AG11057"/>
          <cell r="AH11057"/>
          <cell r="AI11057"/>
        </row>
        <row r="11058">
          <cell r="AD11058"/>
          <cell r="AE11058"/>
          <cell r="AF11058"/>
          <cell r="AG11058"/>
          <cell r="AH11058"/>
          <cell r="AI11058"/>
        </row>
        <row r="11059">
          <cell r="AD11059"/>
          <cell r="AE11059"/>
          <cell r="AF11059"/>
          <cell r="AG11059"/>
          <cell r="AH11059"/>
          <cell r="AI11059"/>
        </row>
        <row r="11060">
          <cell r="AD11060"/>
          <cell r="AE11060"/>
          <cell r="AF11060"/>
          <cell r="AG11060"/>
          <cell r="AH11060"/>
          <cell r="AI11060"/>
        </row>
        <row r="11061">
          <cell r="AD11061"/>
          <cell r="AE11061"/>
          <cell r="AF11061"/>
          <cell r="AG11061"/>
          <cell r="AH11061"/>
          <cell r="AI11061"/>
        </row>
        <row r="11062">
          <cell r="AD11062"/>
          <cell r="AE11062"/>
          <cell r="AF11062"/>
          <cell r="AG11062"/>
          <cell r="AH11062"/>
          <cell r="AI11062"/>
        </row>
        <row r="11063">
          <cell r="AD11063"/>
          <cell r="AE11063"/>
          <cell r="AF11063"/>
          <cell r="AG11063"/>
          <cell r="AH11063"/>
          <cell r="AI11063"/>
        </row>
        <row r="11064">
          <cell r="AD11064"/>
          <cell r="AE11064"/>
          <cell r="AF11064"/>
          <cell r="AG11064"/>
          <cell r="AH11064"/>
          <cell r="AI11064"/>
        </row>
        <row r="11065">
          <cell r="AD11065"/>
          <cell r="AE11065"/>
          <cell r="AF11065"/>
          <cell r="AG11065"/>
          <cell r="AH11065"/>
          <cell r="AI11065"/>
        </row>
        <row r="11066">
          <cell r="AD11066"/>
          <cell r="AE11066"/>
          <cell r="AF11066"/>
          <cell r="AG11066"/>
          <cell r="AH11066"/>
          <cell r="AI11066"/>
        </row>
        <row r="11067">
          <cell r="AD11067"/>
          <cell r="AE11067"/>
          <cell r="AF11067"/>
          <cell r="AG11067"/>
          <cell r="AH11067"/>
          <cell r="AI11067"/>
        </row>
        <row r="11068">
          <cell r="AD11068"/>
          <cell r="AE11068"/>
          <cell r="AF11068"/>
          <cell r="AG11068"/>
          <cell r="AH11068"/>
          <cell r="AI11068"/>
        </row>
        <row r="11069">
          <cell r="AD11069"/>
          <cell r="AE11069"/>
          <cell r="AF11069"/>
          <cell r="AG11069"/>
          <cell r="AH11069"/>
          <cell r="AI11069"/>
        </row>
        <row r="11070">
          <cell r="AD11070"/>
          <cell r="AE11070"/>
          <cell r="AF11070"/>
          <cell r="AG11070"/>
          <cell r="AH11070"/>
          <cell r="AI11070"/>
        </row>
        <row r="11071">
          <cell r="AD11071"/>
          <cell r="AE11071"/>
          <cell r="AF11071"/>
          <cell r="AG11071"/>
          <cell r="AH11071"/>
          <cell r="AI11071"/>
        </row>
        <row r="11072">
          <cell r="AD11072"/>
          <cell r="AE11072"/>
          <cell r="AF11072"/>
          <cell r="AG11072"/>
          <cell r="AH11072"/>
          <cell r="AI11072"/>
        </row>
        <row r="11073">
          <cell r="AD11073"/>
          <cell r="AE11073"/>
          <cell r="AF11073"/>
          <cell r="AG11073"/>
          <cell r="AH11073"/>
          <cell r="AI11073"/>
        </row>
        <row r="11074">
          <cell r="AD11074"/>
          <cell r="AE11074"/>
          <cell r="AF11074"/>
          <cell r="AG11074"/>
          <cell r="AH11074"/>
          <cell r="AI11074"/>
        </row>
        <row r="11075">
          <cell r="AD11075"/>
          <cell r="AE11075"/>
          <cell r="AF11075"/>
          <cell r="AG11075"/>
          <cell r="AH11075"/>
          <cell r="AI11075"/>
        </row>
        <row r="11076">
          <cell r="AD11076"/>
          <cell r="AE11076"/>
          <cell r="AF11076"/>
          <cell r="AG11076"/>
          <cell r="AH11076"/>
          <cell r="AI11076"/>
        </row>
        <row r="11077">
          <cell r="AD11077"/>
          <cell r="AE11077"/>
          <cell r="AF11077"/>
          <cell r="AG11077"/>
          <cell r="AH11077"/>
          <cell r="AI11077"/>
        </row>
        <row r="11078">
          <cell r="AD11078"/>
          <cell r="AE11078"/>
          <cell r="AF11078"/>
          <cell r="AG11078"/>
          <cell r="AH11078"/>
          <cell r="AI11078"/>
        </row>
        <row r="11079">
          <cell r="AD11079"/>
          <cell r="AE11079"/>
          <cell r="AF11079"/>
          <cell r="AG11079"/>
          <cell r="AH11079"/>
          <cell r="AI11079"/>
        </row>
        <row r="11080">
          <cell r="AD11080"/>
          <cell r="AE11080"/>
          <cell r="AF11080"/>
          <cell r="AG11080"/>
          <cell r="AH11080"/>
          <cell r="AI11080"/>
        </row>
        <row r="11081">
          <cell r="AD11081"/>
          <cell r="AE11081"/>
          <cell r="AF11081"/>
          <cell r="AG11081"/>
          <cell r="AH11081"/>
          <cell r="AI11081"/>
        </row>
        <row r="11082">
          <cell r="AD11082"/>
          <cell r="AE11082"/>
          <cell r="AF11082"/>
          <cell r="AG11082"/>
          <cell r="AH11082"/>
          <cell r="AI11082"/>
        </row>
        <row r="11083">
          <cell r="AD11083"/>
          <cell r="AE11083"/>
          <cell r="AF11083"/>
          <cell r="AG11083"/>
          <cell r="AH11083"/>
          <cell r="AI11083"/>
        </row>
        <row r="11084">
          <cell r="AD11084"/>
          <cell r="AE11084"/>
          <cell r="AF11084"/>
          <cell r="AG11084"/>
          <cell r="AH11084"/>
          <cell r="AI11084"/>
        </row>
        <row r="11085">
          <cell r="AD11085"/>
          <cell r="AE11085"/>
          <cell r="AF11085"/>
          <cell r="AG11085"/>
          <cell r="AH11085"/>
          <cell r="AI11085"/>
        </row>
        <row r="11086">
          <cell r="AD11086"/>
          <cell r="AE11086"/>
          <cell r="AF11086"/>
          <cell r="AG11086"/>
          <cell r="AH11086"/>
          <cell r="AI11086"/>
        </row>
        <row r="11087">
          <cell r="AD11087"/>
          <cell r="AE11087"/>
          <cell r="AF11087"/>
          <cell r="AG11087"/>
          <cell r="AH11087"/>
          <cell r="AI11087"/>
        </row>
        <row r="11088">
          <cell r="AD11088"/>
          <cell r="AE11088"/>
          <cell r="AF11088"/>
          <cell r="AG11088"/>
          <cell r="AH11088"/>
          <cell r="AI11088"/>
        </row>
        <row r="11089">
          <cell r="AD11089"/>
          <cell r="AE11089"/>
          <cell r="AF11089"/>
          <cell r="AG11089"/>
          <cell r="AH11089"/>
          <cell r="AI11089"/>
        </row>
        <row r="11090">
          <cell r="AD11090"/>
          <cell r="AE11090"/>
          <cell r="AF11090"/>
          <cell r="AG11090"/>
          <cell r="AH11090"/>
          <cell r="AI11090"/>
        </row>
        <row r="11091">
          <cell r="AD11091"/>
          <cell r="AE11091"/>
          <cell r="AF11091"/>
          <cell r="AG11091"/>
          <cell r="AH11091"/>
          <cell r="AI11091"/>
        </row>
        <row r="11092">
          <cell r="AD11092"/>
          <cell r="AE11092"/>
          <cell r="AF11092"/>
          <cell r="AG11092"/>
          <cell r="AH11092"/>
          <cell r="AI11092"/>
        </row>
        <row r="11093">
          <cell r="AD11093"/>
          <cell r="AE11093"/>
          <cell r="AF11093"/>
          <cell r="AG11093"/>
          <cell r="AH11093"/>
          <cell r="AI11093"/>
        </row>
        <row r="11094">
          <cell r="AD11094"/>
          <cell r="AE11094"/>
          <cell r="AF11094"/>
          <cell r="AG11094"/>
          <cell r="AH11094"/>
          <cell r="AI11094"/>
        </row>
        <row r="11095">
          <cell r="AD11095"/>
          <cell r="AE11095"/>
          <cell r="AF11095"/>
          <cell r="AG11095"/>
          <cell r="AH11095"/>
          <cell r="AI11095"/>
        </row>
        <row r="11096">
          <cell r="AD11096"/>
          <cell r="AE11096"/>
          <cell r="AF11096"/>
          <cell r="AG11096"/>
          <cell r="AH11096"/>
          <cell r="AI11096"/>
        </row>
        <row r="11097">
          <cell r="AD11097"/>
          <cell r="AE11097"/>
          <cell r="AF11097"/>
          <cell r="AG11097"/>
          <cell r="AH11097"/>
          <cell r="AI11097"/>
        </row>
        <row r="11098">
          <cell r="AD11098"/>
          <cell r="AE11098"/>
          <cell r="AF11098"/>
          <cell r="AG11098"/>
          <cell r="AH11098"/>
          <cell r="AI11098"/>
        </row>
        <row r="11099">
          <cell r="AD11099"/>
          <cell r="AE11099"/>
          <cell r="AF11099"/>
          <cell r="AG11099"/>
          <cell r="AH11099"/>
          <cell r="AI11099"/>
        </row>
        <row r="11100">
          <cell r="AD11100"/>
          <cell r="AE11100"/>
          <cell r="AF11100"/>
          <cell r="AG11100"/>
          <cell r="AH11100"/>
          <cell r="AI11100"/>
        </row>
        <row r="11101">
          <cell r="AD11101"/>
          <cell r="AE11101"/>
          <cell r="AF11101"/>
          <cell r="AG11101"/>
          <cell r="AH11101"/>
          <cell r="AI11101"/>
        </row>
        <row r="11102">
          <cell r="AD11102"/>
          <cell r="AE11102"/>
          <cell r="AF11102"/>
          <cell r="AG11102"/>
          <cell r="AH11102"/>
          <cell r="AI11102"/>
        </row>
        <row r="11103">
          <cell r="AD11103"/>
          <cell r="AE11103"/>
          <cell r="AF11103"/>
          <cell r="AG11103"/>
          <cell r="AH11103"/>
          <cell r="AI11103"/>
        </row>
        <row r="11104">
          <cell r="AD11104"/>
          <cell r="AE11104"/>
          <cell r="AF11104"/>
          <cell r="AG11104"/>
          <cell r="AH11104"/>
          <cell r="AI11104"/>
        </row>
        <row r="11105">
          <cell r="AD11105"/>
          <cell r="AE11105"/>
          <cell r="AF11105"/>
          <cell r="AG11105"/>
          <cell r="AH11105"/>
          <cell r="AI11105"/>
        </row>
        <row r="11106">
          <cell r="AD11106"/>
          <cell r="AE11106"/>
          <cell r="AF11106"/>
          <cell r="AG11106"/>
          <cell r="AH11106"/>
          <cell r="AI11106"/>
        </row>
        <row r="11107">
          <cell r="AD11107"/>
          <cell r="AE11107"/>
          <cell r="AF11107"/>
          <cell r="AG11107"/>
          <cell r="AH11107"/>
          <cell r="AI11107"/>
        </row>
        <row r="11108">
          <cell r="AD11108"/>
          <cell r="AE11108"/>
          <cell r="AF11108"/>
          <cell r="AG11108"/>
          <cell r="AH11108"/>
          <cell r="AI11108"/>
        </row>
        <row r="11109">
          <cell r="AD11109"/>
          <cell r="AE11109"/>
          <cell r="AF11109"/>
          <cell r="AG11109"/>
          <cell r="AH11109"/>
          <cell r="AI11109"/>
        </row>
        <row r="11110">
          <cell r="AD11110"/>
          <cell r="AE11110"/>
          <cell r="AF11110"/>
          <cell r="AG11110"/>
          <cell r="AH11110"/>
          <cell r="AI11110"/>
        </row>
        <row r="11111">
          <cell r="AD11111"/>
          <cell r="AE11111"/>
          <cell r="AF11111"/>
          <cell r="AG11111"/>
          <cell r="AH11111"/>
          <cell r="AI11111"/>
        </row>
        <row r="11112">
          <cell r="AD11112"/>
          <cell r="AE11112"/>
          <cell r="AF11112"/>
          <cell r="AG11112"/>
          <cell r="AH11112"/>
          <cell r="AI11112"/>
        </row>
        <row r="11113">
          <cell r="AD11113"/>
          <cell r="AE11113"/>
          <cell r="AF11113"/>
          <cell r="AG11113"/>
          <cell r="AH11113"/>
          <cell r="AI11113"/>
        </row>
        <row r="11114">
          <cell r="AD11114"/>
          <cell r="AE11114"/>
          <cell r="AF11114"/>
          <cell r="AG11114"/>
          <cell r="AH11114"/>
          <cell r="AI11114"/>
        </row>
        <row r="11115">
          <cell r="AD11115"/>
          <cell r="AE11115"/>
          <cell r="AF11115"/>
          <cell r="AG11115"/>
          <cell r="AH11115"/>
          <cell r="AI11115"/>
        </row>
        <row r="11116">
          <cell r="AD11116"/>
          <cell r="AE11116"/>
          <cell r="AF11116"/>
          <cell r="AG11116"/>
          <cell r="AH11116"/>
          <cell r="AI11116"/>
        </row>
        <row r="11117">
          <cell r="AD11117"/>
          <cell r="AE11117"/>
          <cell r="AF11117"/>
          <cell r="AG11117"/>
          <cell r="AH11117"/>
          <cell r="AI11117"/>
        </row>
        <row r="11118">
          <cell r="AD11118"/>
          <cell r="AE11118"/>
          <cell r="AF11118"/>
          <cell r="AG11118"/>
          <cell r="AH11118"/>
          <cell r="AI11118"/>
        </row>
        <row r="11119">
          <cell r="AD11119"/>
          <cell r="AE11119"/>
          <cell r="AF11119"/>
          <cell r="AG11119"/>
          <cell r="AH11119"/>
          <cell r="AI11119"/>
        </row>
        <row r="11120">
          <cell r="AD11120"/>
          <cell r="AE11120"/>
          <cell r="AF11120"/>
          <cell r="AG11120"/>
          <cell r="AH11120"/>
          <cell r="AI11120"/>
        </row>
        <row r="11121">
          <cell r="AD11121"/>
          <cell r="AE11121"/>
          <cell r="AF11121"/>
          <cell r="AG11121"/>
          <cell r="AH11121"/>
          <cell r="AI11121"/>
        </row>
        <row r="11122">
          <cell r="AD11122"/>
          <cell r="AE11122"/>
          <cell r="AF11122"/>
          <cell r="AG11122"/>
          <cell r="AH11122"/>
          <cell r="AI11122"/>
        </row>
        <row r="11123">
          <cell r="AD11123"/>
          <cell r="AE11123"/>
          <cell r="AF11123"/>
          <cell r="AG11123"/>
          <cell r="AH11123"/>
          <cell r="AI11123"/>
        </row>
        <row r="11124">
          <cell r="AD11124"/>
          <cell r="AE11124"/>
          <cell r="AF11124"/>
          <cell r="AG11124"/>
          <cell r="AH11124"/>
          <cell r="AI11124"/>
        </row>
        <row r="11125">
          <cell r="AD11125"/>
          <cell r="AE11125"/>
          <cell r="AF11125"/>
          <cell r="AG11125"/>
          <cell r="AH11125"/>
          <cell r="AI11125"/>
        </row>
        <row r="11126">
          <cell r="AD11126"/>
          <cell r="AE11126"/>
          <cell r="AF11126"/>
          <cell r="AG11126"/>
          <cell r="AH11126"/>
          <cell r="AI11126"/>
        </row>
        <row r="11127">
          <cell r="AD11127"/>
          <cell r="AE11127"/>
          <cell r="AF11127"/>
          <cell r="AG11127"/>
          <cell r="AH11127"/>
          <cell r="AI11127"/>
        </row>
        <row r="11128">
          <cell r="AD11128"/>
          <cell r="AE11128"/>
          <cell r="AF11128"/>
          <cell r="AG11128"/>
          <cell r="AH11128"/>
          <cell r="AI11128"/>
        </row>
        <row r="11129">
          <cell r="AD11129"/>
          <cell r="AE11129"/>
          <cell r="AF11129"/>
          <cell r="AG11129"/>
          <cell r="AH11129"/>
          <cell r="AI11129"/>
        </row>
        <row r="11130">
          <cell r="AD11130"/>
          <cell r="AE11130"/>
          <cell r="AF11130"/>
          <cell r="AG11130"/>
          <cell r="AH11130"/>
          <cell r="AI11130"/>
        </row>
        <row r="11131">
          <cell r="AD11131"/>
          <cell r="AE11131"/>
          <cell r="AF11131"/>
          <cell r="AG11131"/>
          <cell r="AH11131"/>
          <cell r="AI11131"/>
        </row>
        <row r="11132">
          <cell r="AD11132"/>
          <cell r="AE11132"/>
          <cell r="AF11132"/>
          <cell r="AG11132"/>
          <cell r="AH11132"/>
          <cell r="AI11132"/>
        </row>
        <row r="11133">
          <cell r="AD11133"/>
          <cell r="AE11133"/>
          <cell r="AF11133"/>
          <cell r="AG11133"/>
          <cell r="AH11133"/>
          <cell r="AI11133"/>
        </row>
        <row r="11134">
          <cell r="AD11134"/>
          <cell r="AE11134"/>
          <cell r="AF11134"/>
          <cell r="AG11134"/>
          <cell r="AH11134"/>
          <cell r="AI11134"/>
        </row>
        <row r="11135">
          <cell r="AD11135"/>
          <cell r="AE11135"/>
          <cell r="AF11135"/>
          <cell r="AG11135"/>
          <cell r="AH11135"/>
          <cell r="AI11135"/>
        </row>
        <row r="11136">
          <cell r="AD11136"/>
          <cell r="AE11136"/>
          <cell r="AF11136"/>
          <cell r="AG11136"/>
          <cell r="AH11136"/>
          <cell r="AI11136"/>
        </row>
        <row r="11137">
          <cell r="AD11137"/>
          <cell r="AE11137"/>
          <cell r="AF11137"/>
          <cell r="AG11137"/>
          <cell r="AH11137"/>
          <cell r="AI11137"/>
        </row>
        <row r="11138">
          <cell r="AD11138"/>
          <cell r="AE11138"/>
          <cell r="AF11138"/>
          <cell r="AG11138"/>
          <cell r="AH11138"/>
          <cell r="AI11138"/>
        </row>
        <row r="11139">
          <cell r="AD11139"/>
          <cell r="AE11139"/>
          <cell r="AF11139"/>
          <cell r="AG11139"/>
          <cell r="AH11139"/>
          <cell r="AI11139"/>
        </row>
        <row r="11140">
          <cell r="AD11140"/>
          <cell r="AE11140"/>
          <cell r="AF11140"/>
          <cell r="AG11140"/>
          <cell r="AH11140"/>
          <cell r="AI11140"/>
        </row>
        <row r="11141">
          <cell r="AD11141"/>
          <cell r="AE11141"/>
          <cell r="AF11141"/>
          <cell r="AG11141"/>
          <cell r="AH11141"/>
          <cell r="AI11141"/>
        </row>
        <row r="11142">
          <cell r="AD11142"/>
          <cell r="AE11142"/>
          <cell r="AF11142"/>
          <cell r="AG11142"/>
          <cell r="AH11142"/>
          <cell r="AI11142"/>
        </row>
        <row r="11143">
          <cell r="AD11143"/>
          <cell r="AE11143"/>
          <cell r="AF11143"/>
          <cell r="AG11143"/>
          <cell r="AH11143"/>
          <cell r="AI11143"/>
        </row>
        <row r="11144">
          <cell r="AD11144"/>
          <cell r="AE11144"/>
          <cell r="AF11144"/>
          <cell r="AG11144"/>
          <cell r="AH11144"/>
          <cell r="AI11144"/>
        </row>
        <row r="11145">
          <cell r="AD11145"/>
          <cell r="AE11145"/>
          <cell r="AF11145"/>
          <cell r="AG11145"/>
          <cell r="AH11145"/>
          <cell r="AI11145"/>
        </row>
        <row r="11146">
          <cell r="AD11146"/>
          <cell r="AE11146"/>
          <cell r="AF11146"/>
          <cell r="AG11146"/>
          <cell r="AH11146"/>
          <cell r="AI11146"/>
        </row>
        <row r="11147">
          <cell r="AD11147"/>
          <cell r="AE11147"/>
          <cell r="AF11147"/>
          <cell r="AG11147"/>
          <cell r="AH11147"/>
          <cell r="AI11147"/>
        </row>
        <row r="11148">
          <cell r="AD11148"/>
          <cell r="AE11148"/>
          <cell r="AF11148"/>
          <cell r="AG11148"/>
          <cell r="AH11148"/>
          <cell r="AI11148"/>
        </row>
        <row r="11149">
          <cell r="AD11149"/>
          <cell r="AE11149"/>
          <cell r="AF11149"/>
          <cell r="AG11149"/>
          <cell r="AH11149"/>
          <cell r="AI11149"/>
        </row>
        <row r="11150">
          <cell r="AD11150"/>
          <cell r="AE11150"/>
          <cell r="AF11150"/>
          <cell r="AG11150"/>
          <cell r="AH11150"/>
          <cell r="AI11150"/>
        </row>
        <row r="11151">
          <cell r="AD11151"/>
          <cell r="AE11151"/>
          <cell r="AF11151"/>
          <cell r="AG11151"/>
          <cell r="AH11151"/>
          <cell r="AI11151"/>
        </row>
        <row r="11152">
          <cell r="AD11152"/>
          <cell r="AE11152"/>
          <cell r="AF11152"/>
          <cell r="AG11152"/>
          <cell r="AH11152"/>
          <cell r="AI11152"/>
        </row>
        <row r="11153">
          <cell r="AD11153"/>
          <cell r="AE11153"/>
          <cell r="AF11153"/>
          <cell r="AG11153"/>
          <cell r="AH11153"/>
          <cell r="AI11153"/>
        </row>
        <row r="11154">
          <cell r="AD11154"/>
          <cell r="AE11154"/>
          <cell r="AF11154"/>
          <cell r="AG11154"/>
          <cell r="AH11154"/>
          <cell r="AI11154"/>
        </row>
        <row r="11155">
          <cell r="AD11155"/>
          <cell r="AE11155"/>
          <cell r="AF11155"/>
          <cell r="AG11155"/>
          <cell r="AH11155"/>
          <cell r="AI11155"/>
        </row>
        <row r="11156">
          <cell r="AD11156"/>
          <cell r="AE11156"/>
          <cell r="AF11156"/>
          <cell r="AG11156"/>
          <cell r="AH11156"/>
          <cell r="AI11156"/>
        </row>
        <row r="11157">
          <cell r="AD11157"/>
          <cell r="AE11157"/>
          <cell r="AF11157"/>
          <cell r="AG11157"/>
          <cell r="AH11157"/>
          <cell r="AI11157"/>
        </row>
        <row r="11158">
          <cell r="AD11158"/>
          <cell r="AE11158"/>
          <cell r="AF11158"/>
          <cell r="AG11158"/>
          <cell r="AH11158"/>
          <cell r="AI11158"/>
        </row>
        <row r="11159">
          <cell r="AD11159"/>
          <cell r="AE11159"/>
          <cell r="AF11159"/>
          <cell r="AG11159"/>
          <cell r="AH11159"/>
          <cell r="AI11159"/>
        </row>
        <row r="11160">
          <cell r="AD11160"/>
          <cell r="AE11160"/>
          <cell r="AF11160"/>
          <cell r="AG11160"/>
          <cell r="AH11160"/>
          <cell r="AI11160"/>
        </row>
        <row r="11161">
          <cell r="AD11161"/>
          <cell r="AE11161"/>
          <cell r="AF11161"/>
          <cell r="AG11161"/>
          <cell r="AH11161"/>
          <cell r="AI11161"/>
        </row>
        <row r="11162">
          <cell r="AD11162"/>
          <cell r="AE11162"/>
          <cell r="AF11162"/>
          <cell r="AG11162"/>
          <cell r="AH11162"/>
          <cell r="AI11162"/>
        </row>
        <row r="11163">
          <cell r="AD11163"/>
          <cell r="AE11163"/>
          <cell r="AF11163"/>
          <cell r="AG11163"/>
          <cell r="AH11163"/>
          <cell r="AI11163"/>
        </row>
        <row r="11164">
          <cell r="AD11164"/>
          <cell r="AE11164"/>
          <cell r="AF11164"/>
          <cell r="AG11164"/>
          <cell r="AH11164"/>
          <cell r="AI11164"/>
        </row>
        <row r="11165">
          <cell r="AD11165"/>
          <cell r="AE11165"/>
          <cell r="AF11165"/>
          <cell r="AG11165"/>
          <cell r="AH11165"/>
          <cell r="AI11165"/>
        </row>
        <row r="11166">
          <cell r="AD11166"/>
          <cell r="AE11166"/>
          <cell r="AF11166"/>
          <cell r="AG11166"/>
          <cell r="AH11166"/>
          <cell r="AI11166"/>
        </row>
        <row r="11167">
          <cell r="AD11167"/>
          <cell r="AE11167"/>
          <cell r="AF11167"/>
          <cell r="AG11167"/>
          <cell r="AH11167"/>
          <cell r="AI11167"/>
        </row>
        <row r="11168">
          <cell r="AD11168"/>
          <cell r="AE11168"/>
          <cell r="AF11168"/>
          <cell r="AG11168"/>
          <cell r="AH11168"/>
          <cell r="AI11168"/>
        </row>
        <row r="11169">
          <cell r="AD11169"/>
          <cell r="AE11169"/>
          <cell r="AF11169"/>
          <cell r="AG11169"/>
          <cell r="AH11169"/>
          <cell r="AI11169"/>
        </row>
        <row r="11170">
          <cell r="AD11170"/>
          <cell r="AE11170"/>
          <cell r="AF11170"/>
          <cell r="AG11170"/>
          <cell r="AH11170"/>
          <cell r="AI11170"/>
        </row>
        <row r="11171">
          <cell r="AD11171"/>
          <cell r="AE11171"/>
          <cell r="AF11171"/>
          <cell r="AG11171"/>
          <cell r="AH11171"/>
          <cell r="AI11171"/>
        </row>
        <row r="11172">
          <cell r="AD11172"/>
          <cell r="AE11172"/>
          <cell r="AF11172"/>
          <cell r="AG11172"/>
          <cell r="AH11172"/>
          <cell r="AI11172"/>
        </row>
        <row r="11173">
          <cell r="AD11173"/>
          <cell r="AE11173"/>
          <cell r="AF11173"/>
          <cell r="AG11173"/>
          <cell r="AH11173"/>
          <cell r="AI11173"/>
        </row>
        <row r="11174">
          <cell r="AD11174"/>
          <cell r="AE11174"/>
          <cell r="AF11174"/>
          <cell r="AG11174"/>
          <cell r="AH11174"/>
          <cell r="AI11174"/>
        </row>
        <row r="11175">
          <cell r="AD11175"/>
          <cell r="AE11175"/>
          <cell r="AF11175"/>
          <cell r="AG11175"/>
          <cell r="AH11175"/>
          <cell r="AI11175"/>
        </row>
        <row r="11176">
          <cell r="AD11176"/>
          <cell r="AE11176"/>
          <cell r="AF11176"/>
          <cell r="AG11176"/>
          <cell r="AH11176"/>
          <cell r="AI11176"/>
        </row>
        <row r="11177">
          <cell r="AD11177"/>
          <cell r="AE11177"/>
          <cell r="AF11177"/>
          <cell r="AG11177"/>
          <cell r="AH11177"/>
          <cell r="AI11177"/>
        </row>
        <row r="11178">
          <cell r="AD11178"/>
          <cell r="AE11178"/>
          <cell r="AF11178"/>
          <cell r="AG11178"/>
          <cell r="AH11178"/>
          <cell r="AI11178"/>
        </row>
        <row r="11179">
          <cell r="AD11179"/>
          <cell r="AE11179"/>
          <cell r="AF11179"/>
          <cell r="AG11179"/>
          <cell r="AH11179"/>
          <cell r="AI11179"/>
        </row>
        <row r="11180">
          <cell r="AD11180"/>
          <cell r="AE11180"/>
          <cell r="AF11180"/>
          <cell r="AG11180"/>
          <cell r="AH11180"/>
          <cell r="AI11180"/>
        </row>
        <row r="11181">
          <cell r="AD11181"/>
          <cell r="AE11181"/>
          <cell r="AF11181"/>
          <cell r="AG11181"/>
          <cell r="AH11181"/>
          <cell r="AI11181"/>
        </row>
        <row r="11182">
          <cell r="AD11182"/>
          <cell r="AE11182"/>
          <cell r="AF11182"/>
          <cell r="AG11182"/>
          <cell r="AH11182"/>
          <cell r="AI11182"/>
        </row>
        <row r="11183">
          <cell r="AD11183"/>
          <cell r="AE11183"/>
          <cell r="AF11183"/>
          <cell r="AG11183"/>
          <cell r="AH11183"/>
          <cell r="AI11183"/>
        </row>
        <row r="11184">
          <cell r="AD11184"/>
          <cell r="AE11184"/>
          <cell r="AF11184"/>
          <cell r="AG11184"/>
          <cell r="AH11184"/>
          <cell r="AI11184"/>
        </row>
        <row r="11185">
          <cell r="AD11185"/>
          <cell r="AE11185"/>
          <cell r="AF11185"/>
          <cell r="AG11185"/>
          <cell r="AH11185"/>
          <cell r="AI11185"/>
        </row>
        <row r="11186">
          <cell r="AD11186"/>
          <cell r="AE11186"/>
          <cell r="AF11186"/>
          <cell r="AG11186"/>
          <cell r="AH11186"/>
          <cell r="AI11186"/>
        </row>
        <row r="11187">
          <cell r="AD11187"/>
          <cell r="AE11187"/>
          <cell r="AF11187"/>
          <cell r="AG11187"/>
          <cell r="AH11187"/>
          <cell r="AI11187"/>
        </row>
        <row r="11188">
          <cell r="AD11188"/>
          <cell r="AE11188"/>
          <cell r="AF11188"/>
          <cell r="AG11188"/>
          <cell r="AH11188"/>
          <cell r="AI11188"/>
        </row>
        <row r="11189">
          <cell r="AD11189"/>
          <cell r="AE11189"/>
          <cell r="AF11189"/>
          <cell r="AG11189"/>
          <cell r="AH11189"/>
          <cell r="AI11189"/>
        </row>
        <row r="11190">
          <cell r="AD11190"/>
          <cell r="AE11190"/>
          <cell r="AF11190"/>
          <cell r="AG11190"/>
          <cell r="AH11190"/>
          <cell r="AI11190"/>
        </row>
        <row r="11191">
          <cell r="AD11191"/>
          <cell r="AE11191"/>
          <cell r="AF11191"/>
          <cell r="AG11191"/>
          <cell r="AH11191"/>
          <cell r="AI11191"/>
        </row>
        <row r="11192">
          <cell r="AD11192"/>
          <cell r="AE11192"/>
          <cell r="AF11192"/>
          <cell r="AG11192"/>
          <cell r="AH11192"/>
          <cell r="AI11192"/>
        </row>
        <row r="11193">
          <cell r="AD11193"/>
          <cell r="AE11193"/>
          <cell r="AF11193"/>
          <cell r="AG11193"/>
          <cell r="AH11193"/>
          <cell r="AI11193"/>
        </row>
        <row r="11194">
          <cell r="AD11194"/>
          <cell r="AE11194"/>
          <cell r="AF11194"/>
          <cell r="AG11194"/>
          <cell r="AH11194"/>
          <cell r="AI11194"/>
        </row>
        <row r="11195">
          <cell r="AD11195"/>
          <cell r="AE11195"/>
          <cell r="AF11195"/>
          <cell r="AG11195"/>
          <cell r="AH11195"/>
          <cell r="AI11195"/>
        </row>
        <row r="11196">
          <cell r="AD11196"/>
          <cell r="AE11196"/>
          <cell r="AF11196"/>
          <cell r="AG11196"/>
          <cell r="AH11196"/>
          <cell r="AI11196"/>
        </row>
        <row r="11197">
          <cell r="AD11197"/>
          <cell r="AE11197"/>
          <cell r="AF11197"/>
          <cell r="AG11197"/>
          <cell r="AH11197"/>
          <cell r="AI11197"/>
        </row>
        <row r="11198">
          <cell r="AD11198"/>
          <cell r="AE11198"/>
          <cell r="AF11198"/>
          <cell r="AG11198"/>
          <cell r="AH11198"/>
          <cell r="AI11198"/>
        </row>
        <row r="11199">
          <cell r="AD11199"/>
          <cell r="AE11199"/>
          <cell r="AF11199"/>
          <cell r="AG11199"/>
          <cell r="AH11199"/>
          <cell r="AI11199"/>
        </row>
        <row r="11200">
          <cell r="AD11200"/>
          <cell r="AE11200"/>
          <cell r="AF11200"/>
          <cell r="AG11200"/>
          <cell r="AH11200"/>
          <cell r="AI11200"/>
        </row>
        <row r="11201">
          <cell r="AD11201"/>
          <cell r="AE11201"/>
          <cell r="AF11201"/>
          <cell r="AG11201"/>
          <cell r="AH11201"/>
          <cell r="AI11201"/>
        </row>
        <row r="11202">
          <cell r="AD11202"/>
          <cell r="AE11202"/>
          <cell r="AF11202"/>
          <cell r="AG11202"/>
          <cell r="AH11202"/>
          <cell r="AI11202"/>
        </row>
        <row r="11203">
          <cell r="AD11203"/>
          <cell r="AE11203"/>
          <cell r="AF11203"/>
          <cell r="AG11203"/>
          <cell r="AH11203"/>
          <cell r="AI11203"/>
        </row>
        <row r="11204">
          <cell r="AD11204"/>
          <cell r="AE11204"/>
          <cell r="AF11204"/>
          <cell r="AG11204"/>
          <cell r="AH11204"/>
          <cell r="AI11204"/>
        </row>
        <row r="11205">
          <cell r="AD11205"/>
          <cell r="AE11205"/>
          <cell r="AF11205"/>
          <cell r="AG11205"/>
          <cell r="AH11205"/>
          <cell r="AI11205"/>
        </row>
        <row r="11206">
          <cell r="AD11206"/>
          <cell r="AE11206"/>
          <cell r="AF11206"/>
          <cell r="AG11206"/>
          <cell r="AH11206"/>
          <cell r="AI11206"/>
        </row>
        <row r="11207">
          <cell r="AD11207"/>
          <cell r="AE11207"/>
          <cell r="AF11207"/>
          <cell r="AG11207"/>
          <cell r="AH11207"/>
          <cell r="AI11207"/>
        </row>
        <row r="11208">
          <cell r="AD11208"/>
          <cell r="AE11208"/>
          <cell r="AF11208"/>
          <cell r="AG11208"/>
          <cell r="AH11208"/>
          <cell r="AI11208"/>
        </row>
        <row r="11209">
          <cell r="AD11209"/>
          <cell r="AE11209"/>
          <cell r="AF11209"/>
          <cell r="AG11209"/>
          <cell r="AH11209"/>
          <cell r="AI11209"/>
        </row>
        <row r="11210">
          <cell r="AD11210"/>
          <cell r="AE11210"/>
          <cell r="AF11210"/>
          <cell r="AG11210"/>
          <cell r="AH11210"/>
          <cell r="AI11210"/>
        </row>
        <row r="11211">
          <cell r="AD11211"/>
          <cell r="AE11211"/>
          <cell r="AF11211"/>
          <cell r="AG11211"/>
          <cell r="AH11211"/>
          <cell r="AI11211"/>
        </row>
        <row r="11212">
          <cell r="AD11212"/>
          <cell r="AE11212"/>
          <cell r="AF11212"/>
          <cell r="AG11212"/>
          <cell r="AH11212"/>
          <cell r="AI11212"/>
        </row>
        <row r="11213">
          <cell r="AD11213"/>
          <cell r="AE11213"/>
          <cell r="AF11213"/>
          <cell r="AG11213"/>
          <cell r="AH11213"/>
          <cell r="AI11213"/>
        </row>
        <row r="11214">
          <cell r="AD11214"/>
          <cell r="AE11214"/>
          <cell r="AF11214"/>
          <cell r="AG11214"/>
          <cell r="AH11214"/>
          <cell r="AI11214"/>
        </row>
        <row r="11215">
          <cell r="AD11215"/>
          <cell r="AE11215"/>
          <cell r="AF11215"/>
          <cell r="AG11215"/>
          <cell r="AH11215"/>
          <cell r="AI11215"/>
        </row>
        <row r="11216">
          <cell r="AD11216"/>
          <cell r="AE11216"/>
          <cell r="AF11216"/>
          <cell r="AG11216"/>
          <cell r="AH11216"/>
          <cell r="AI11216"/>
        </row>
        <row r="11217">
          <cell r="AD11217"/>
          <cell r="AE11217"/>
          <cell r="AF11217"/>
          <cell r="AG11217"/>
          <cell r="AH11217"/>
          <cell r="AI11217"/>
        </row>
        <row r="11218">
          <cell r="AD11218"/>
          <cell r="AE11218"/>
          <cell r="AF11218"/>
          <cell r="AG11218"/>
          <cell r="AH11218"/>
          <cell r="AI11218"/>
        </row>
        <row r="11219">
          <cell r="AD11219"/>
          <cell r="AE11219"/>
          <cell r="AF11219"/>
          <cell r="AG11219"/>
          <cell r="AH11219"/>
          <cell r="AI11219"/>
        </row>
        <row r="11220">
          <cell r="AD11220"/>
          <cell r="AE11220"/>
          <cell r="AF11220"/>
          <cell r="AG11220"/>
          <cell r="AH11220"/>
          <cell r="AI11220"/>
        </row>
        <row r="11221">
          <cell r="AD11221"/>
          <cell r="AE11221"/>
          <cell r="AF11221"/>
          <cell r="AG11221"/>
          <cell r="AH11221"/>
          <cell r="AI11221"/>
        </row>
        <row r="11222">
          <cell r="AD11222"/>
          <cell r="AE11222"/>
          <cell r="AF11222"/>
          <cell r="AG11222"/>
          <cell r="AH11222"/>
          <cell r="AI11222"/>
        </row>
        <row r="11223">
          <cell r="AD11223"/>
          <cell r="AE11223"/>
          <cell r="AF11223"/>
          <cell r="AG11223"/>
          <cell r="AH11223"/>
          <cell r="AI11223"/>
        </row>
        <row r="11224">
          <cell r="AD11224"/>
          <cell r="AE11224"/>
          <cell r="AF11224"/>
          <cell r="AG11224"/>
          <cell r="AH11224"/>
          <cell r="AI11224"/>
        </row>
        <row r="11225">
          <cell r="AD11225"/>
          <cell r="AE11225"/>
          <cell r="AF11225"/>
          <cell r="AG11225"/>
          <cell r="AH11225"/>
          <cell r="AI11225"/>
        </row>
        <row r="11226">
          <cell r="AD11226"/>
          <cell r="AE11226"/>
          <cell r="AF11226"/>
          <cell r="AG11226"/>
          <cell r="AH11226"/>
          <cell r="AI11226"/>
        </row>
        <row r="11227">
          <cell r="AD11227"/>
          <cell r="AE11227"/>
          <cell r="AF11227"/>
          <cell r="AG11227"/>
          <cell r="AH11227"/>
          <cell r="AI11227"/>
        </row>
        <row r="11228">
          <cell r="AD11228"/>
          <cell r="AE11228"/>
          <cell r="AF11228"/>
          <cell r="AG11228"/>
          <cell r="AH11228"/>
          <cell r="AI11228"/>
        </row>
        <row r="11229">
          <cell r="AD11229"/>
          <cell r="AE11229"/>
          <cell r="AF11229"/>
          <cell r="AG11229"/>
          <cell r="AH11229"/>
          <cell r="AI11229"/>
        </row>
        <row r="11230">
          <cell r="AD11230"/>
          <cell r="AE11230"/>
          <cell r="AF11230"/>
          <cell r="AG11230"/>
          <cell r="AH11230"/>
          <cell r="AI11230"/>
        </row>
        <row r="11231">
          <cell r="AD11231"/>
          <cell r="AE11231"/>
          <cell r="AF11231"/>
          <cell r="AG11231"/>
          <cell r="AH11231"/>
          <cell r="AI11231"/>
        </row>
        <row r="11232">
          <cell r="AD11232"/>
          <cell r="AE11232"/>
          <cell r="AF11232"/>
          <cell r="AG11232"/>
          <cell r="AH11232"/>
          <cell r="AI11232"/>
        </row>
        <row r="11233">
          <cell r="AD11233"/>
          <cell r="AE11233"/>
          <cell r="AF11233"/>
          <cell r="AG11233"/>
          <cell r="AH11233"/>
          <cell r="AI11233"/>
        </row>
        <row r="11234">
          <cell r="AD11234"/>
          <cell r="AE11234"/>
          <cell r="AF11234"/>
          <cell r="AG11234"/>
          <cell r="AH11234"/>
          <cell r="AI11234"/>
        </row>
        <row r="11235">
          <cell r="AD11235"/>
          <cell r="AE11235"/>
          <cell r="AF11235"/>
          <cell r="AG11235"/>
          <cell r="AH11235"/>
          <cell r="AI11235"/>
        </row>
        <row r="11236">
          <cell r="AD11236"/>
          <cell r="AE11236"/>
          <cell r="AF11236"/>
          <cell r="AG11236"/>
          <cell r="AH11236"/>
          <cell r="AI11236"/>
        </row>
        <row r="11237">
          <cell r="AD11237"/>
          <cell r="AE11237"/>
          <cell r="AF11237"/>
          <cell r="AG11237"/>
          <cell r="AH11237"/>
          <cell r="AI11237"/>
        </row>
        <row r="11238">
          <cell r="AD11238"/>
          <cell r="AE11238"/>
          <cell r="AF11238"/>
          <cell r="AG11238"/>
          <cell r="AH11238"/>
          <cell r="AI11238"/>
        </row>
        <row r="11239">
          <cell r="AD11239"/>
          <cell r="AE11239"/>
          <cell r="AF11239"/>
          <cell r="AG11239"/>
          <cell r="AH11239"/>
          <cell r="AI11239"/>
        </row>
        <row r="11240">
          <cell r="AD11240"/>
          <cell r="AE11240"/>
          <cell r="AF11240"/>
          <cell r="AG11240"/>
          <cell r="AH11240"/>
          <cell r="AI11240"/>
        </row>
        <row r="11241">
          <cell r="AD11241"/>
          <cell r="AE11241"/>
          <cell r="AF11241"/>
          <cell r="AG11241"/>
          <cell r="AH11241"/>
          <cell r="AI11241"/>
        </row>
        <row r="11242">
          <cell r="AD11242"/>
          <cell r="AE11242"/>
          <cell r="AF11242"/>
          <cell r="AG11242"/>
          <cell r="AH11242"/>
          <cell r="AI11242"/>
        </row>
        <row r="11243">
          <cell r="AD11243"/>
          <cell r="AE11243"/>
          <cell r="AF11243"/>
          <cell r="AG11243"/>
          <cell r="AH11243"/>
          <cell r="AI11243"/>
        </row>
        <row r="11244">
          <cell r="AD11244"/>
          <cell r="AE11244"/>
          <cell r="AF11244"/>
          <cell r="AG11244"/>
          <cell r="AH11244"/>
          <cell r="AI11244"/>
        </row>
        <row r="11245">
          <cell r="AD11245"/>
          <cell r="AE11245"/>
          <cell r="AF11245"/>
          <cell r="AG11245"/>
          <cell r="AH11245"/>
          <cell r="AI11245"/>
        </row>
        <row r="11246">
          <cell r="AD11246"/>
          <cell r="AE11246"/>
          <cell r="AF11246"/>
          <cell r="AG11246"/>
          <cell r="AH11246"/>
          <cell r="AI11246"/>
        </row>
        <row r="11247">
          <cell r="AD11247"/>
          <cell r="AE11247"/>
          <cell r="AF11247"/>
          <cell r="AG11247"/>
          <cell r="AH11247"/>
          <cell r="AI11247"/>
        </row>
        <row r="11248">
          <cell r="AD11248"/>
          <cell r="AE11248"/>
          <cell r="AF11248"/>
          <cell r="AG11248"/>
          <cell r="AH11248"/>
          <cell r="AI11248"/>
        </row>
        <row r="11249">
          <cell r="AD11249"/>
          <cell r="AE11249"/>
          <cell r="AF11249"/>
          <cell r="AG11249"/>
          <cell r="AH11249"/>
          <cell r="AI11249"/>
        </row>
        <row r="11250">
          <cell r="AD11250"/>
          <cell r="AE11250"/>
          <cell r="AF11250"/>
          <cell r="AG11250"/>
          <cell r="AH11250"/>
          <cell r="AI11250"/>
        </row>
        <row r="11251">
          <cell r="AD11251"/>
          <cell r="AE11251"/>
          <cell r="AF11251"/>
          <cell r="AG11251"/>
          <cell r="AH11251"/>
          <cell r="AI11251"/>
        </row>
        <row r="11252">
          <cell r="AD11252"/>
          <cell r="AE11252"/>
          <cell r="AF11252"/>
          <cell r="AG11252"/>
          <cell r="AH11252"/>
          <cell r="AI11252"/>
        </row>
        <row r="11253">
          <cell r="AD11253"/>
          <cell r="AE11253"/>
          <cell r="AF11253"/>
          <cell r="AG11253"/>
          <cell r="AH11253"/>
          <cell r="AI11253"/>
        </row>
        <row r="11254">
          <cell r="AD11254"/>
          <cell r="AE11254"/>
          <cell r="AF11254"/>
          <cell r="AG11254"/>
          <cell r="AH11254"/>
          <cell r="AI11254"/>
        </row>
        <row r="11255">
          <cell r="AD11255"/>
          <cell r="AE11255"/>
          <cell r="AF11255"/>
          <cell r="AG11255"/>
          <cell r="AH11255"/>
          <cell r="AI11255"/>
        </row>
        <row r="11256">
          <cell r="AD11256"/>
          <cell r="AE11256"/>
          <cell r="AF11256"/>
          <cell r="AG11256"/>
          <cell r="AH11256"/>
          <cell r="AI11256"/>
        </row>
        <row r="11257">
          <cell r="AD11257"/>
          <cell r="AE11257"/>
          <cell r="AF11257"/>
          <cell r="AG11257"/>
          <cell r="AH11257"/>
          <cell r="AI11257"/>
        </row>
        <row r="11258">
          <cell r="AD11258"/>
          <cell r="AE11258"/>
          <cell r="AF11258"/>
          <cell r="AG11258"/>
          <cell r="AH11258"/>
          <cell r="AI11258"/>
        </row>
        <row r="11259">
          <cell r="AD11259"/>
          <cell r="AE11259"/>
          <cell r="AF11259"/>
          <cell r="AG11259"/>
          <cell r="AH11259"/>
          <cell r="AI11259"/>
        </row>
        <row r="11260">
          <cell r="AD11260"/>
          <cell r="AE11260"/>
          <cell r="AF11260"/>
          <cell r="AG11260"/>
          <cell r="AH11260"/>
          <cell r="AI11260"/>
        </row>
        <row r="11261">
          <cell r="AD11261"/>
          <cell r="AE11261"/>
          <cell r="AF11261"/>
          <cell r="AG11261"/>
          <cell r="AH11261"/>
          <cell r="AI11261"/>
        </row>
        <row r="11262">
          <cell r="AD11262"/>
          <cell r="AE11262"/>
          <cell r="AF11262"/>
          <cell r="AG11262"/>
          <cell r="AH11262"/>
          <cell r="AI11262"/>
        </row>
        <row r="11263">
          <cell r="AD11263"/>
          <cell r="AE11263"/>
          <cell r="AF11263"/>
          <cell r="AG11263"/>
          <cell r="AH11263"/>
          <cell r="AI11263"/>
        </row>
        <row r="11264">
          <cell r="AD11264"/>
          <cell r="AE11264"/>
          <cell r="AF11264"/>
          <cell r="AG11264"/>
          <cell r="AH11264"/>
          <cell r="AI11264"/>
        </row>
        <row r="11265">
          <cell r="AD11265"/>
          <cell r="AE11265"/>
          <cell r="AF11265"/>
          <cell r="AG11265"/>
          <cell r="AH11265"/>
          <cell r="AI11265"/>
        </row>
        <row r="11266">
          <cell r="AD11266"/>
          <cell r="AE11266"/>
          <cell r="AF11266"/>
          <cell r="AG11266"/>
          <cell r="AH11266"/>
          <cell r="AI11266"/>
        </row>
        <row r="11267">
          <cell r="AD11267"/>
          <cell r="AE11267"/>
          <cell r="AF11267"/>
          <cell r="AG11267"/>
          <cell r="AH11267"/>
          <cell r="AI11267"/>
        </row>
        <row r="11268">
          <cell r="AD11268"/>
          <cell r="AE11268"/>
          <cell r="AF11268"/>
          <cell r="AG11268"/>
          <cell r="AH11268"/>
          <cell r="AI11268"/>
        </row>
        <row r="11269">
          <cell r="AD11269"/>
          <cell r="AE11269"/>
          <cell r="AF11269"/>
          <cell r="AG11269"/>
          <cell r="AH11269"/>
          <cell r="AI11269"/>
        </row>
        <row r="11270">
          <cell r="AD11270"/>
          <cell r="AE11270"/>
          <cell r="AF11270"/>
          <cell r="AG11270"/>
          <cell r="AH11270"/>
          <cell r="AI11270"/>
        </row>
        <row r="11271">
          <cell r="AD11271"/>
          <cell r="AE11271"/>
          <cell r="AF11271"/>
          <cell r="AG11271"/>
          <cell r="AH11271"/>
          <cell r="AI11271"/>
        </row>
        <row r="11272">
          <cell r="AD11272"/>
          <cell r="AE11272"/>
          <cell r="AF11272"/>
          <cell r="AG11272"/>
          <cell r="AH11272"/>
          <cell r="AI11272"/>
        </row>
        <row r="11273">
          <cell r="AD11273"/>
          <cell r="AE11273"/>
          <cell r="AF11273"/>
          <cell r="AG11273"/>
          <cell r="AH11273"/>
          <cell r="AI11273"/>
        </row>
        <row r="11274">
          <cell r="AD11274"/>
          <cell r="AE11274"/>
          <cell r="AF11274"/>
          <cell r="AG11274"/>
          <cell r="AH11274"/>
          <cell r="AI11274"/>
        </row>
        <row r="11275">
          <cell r="AD11275"/>
          <cell r="AE11275"/>
          <cell r="AF11275"/>
          <cell r="AG11275"/>
          <cell r="AH11275"/>
          <cell r="AI11275"/>
        </row>
        <row r="11276">
          <cell r="AD11276"/>
          <cell r="AE11276"/>
          <cell r="AF11276"/>
          <cell r="AG11276"/>
          <cell r="AH11276"/>
          <cell r="AI11276"/>
        </row>
        <row r="11277">
          <cell r="AD11277"/>
          <cell r="AE11277"/>
          <cell r="AF11277"/>
          <cell r="AG11277"/>
          <cell r="AH11277"/>
          <cell r="AI11277"/>
        </row>
        <row r="11278">
          <cell r="AD11278"/>
          <cell r="AE11278"/>
          <cell r="AF11278"/>
          <cell r="AG11278"/>
          <cell r="AH11278"/>
          <cell r="AI11278"/>
        </row>
        <row r="11279">
          <cell r="AD11279"/>
          <cell r="AE11279"/>
          <cell r="AF11279"/>
          <cell r="AG11279"/>
          <cell r="AH11279"/>
          <cell r="AI11279"/>
        </row>
        <row r="11280">
          <cell r="AD11280"/>
          <cell r="AE11280"/>
          <cell r="AF11280"/>
          <cell r="AG11280"/>
          <cell r="AH11280"/>
          <cell r="AI11280"/>
        </row>
        <row r="11281">
          <cell r="AD11281"/>
          <cell r="AE11281"/>
          <cell r="AF11281"/>
          <cell r="AG11281"/>
          <cell r="AH11281"/>
          <cell r="AI11281"/>
        </row>
        <row r="11282">
          <cell r="AD11282"/>
          <cell r="AE11282"/>
          <cell r="AF11282"/>
          <cell r="AG11282"/>
          <cell r="AH11282"/>
          <cell r="AI11282"/>
        </row>
        <row r="11283">
          <cell r="AD11283"/>
          <cell r="AE11283"/>
          <cell r="AF11283"/>
          <cell r="AG11283"/>
          <cell r="AH11283"/>
          <cell r="AI11283"/>
        </row>
        <row r="11284">
          <cell r="AD11284"/>
          <cell r="AE11284"/>
          <cell r="AF11284"/>
          <cell r="AG11284"/>
          <cell r="AH11284"/>
          <cell r="AI11284"/>
        </row>
        <row r="11285">
          <cell r="AD11285"/>
          <cell r="AE11285"/>
          <cell r="AF11285"/>
          <cell r="AG11285"/>
          <cell r="AH11285"/>
          <cell r="AI11285"/>
        </row>
        <row r="11286">
          <cell r="AD11286"/>
          <cell r="AE11286"/>
          <cell r="AF11286"/>
          <cell r="AG11286"/>
          <cell r="AH11286"/>
          <cell r="AI11286"/>
        </row>
        <row r="11287">
          <cell r="AD11287"/>
          <cell r="AE11287"/>
          <cell r="AF11287"/>
          <cell r="AG11287"/>
          <cell r="AH11287"/>
          <cell r="AI11287"/>
        </row>
        <row r="11288">
          <cell r="AD11288"/>
          <cell r="AE11288"/>
          <cell r="AF11288"/>
          <cell r="AG11288"/>
          <cell r="AH11288"/>
          <cell r="AI11288"/>
        </row>
        <row r="11289">
          <cell r="AD11289"/>
          <cell r="AE11289"/>
          <cell r="AF11289"/>
          <cell r="AG11289"/>
          <cell r="AH11289"/>
          <cell r="AI11289"/>
        </row>
        <row r="11290">
          <cell r="AD11290"/>
          <cell r="AE11290"/>
          <cell r="AF11290"/>
          <cell r="AG11290"/>
          <cell r="AH11290"/>
          <cell r="AI11290"/>
        </row>
        <row r="11291">
          <cell r="AD11291"/>
          <cell r="AE11291"/>
          <cell r="AF11291"/>
          <cell r="AG11291"/>
          <cell r="AH11291"/>
          <cell r="AI11291"/>
        </row>
        <row r="11292">
          <cell r="AD11292"/>
          <cell r="AE11292"/>
          <cell r="AF11292"/>
          <cell r="AG11292"/>
          <cell r="AH11292"/>
          <cell r="AI11292"/>
        </row>
        <row r="11293">
          <cell r="AD11293"/>
          <cell r="AE11293"/>
          <cell r="AF11293"/>
          <cell r="AG11293"/>
          <cell r="AH11293"/>
          <cell r="AI11293"/>
        </row>
        <row r="11294">
          <cell r="AD11294"/>
          <cell r="AE11294"/>
          <cell r="AF11294"/>
          <cell r="AG11294"/>
          <cell r="AH11294"/>
          <cell r="AI11294"/>
        </row>
        <row r="11295">
          <cell r="AD11295"/>
          <cell r="AE11295"/>
          <cell r="AF11295"/>
          <cell r="AG11295"/>
          <cell r="AH11295"/>
          <cell r="AI11295"/>
        </row>
        <row r="11296">
          <cell r="AD11296"/>
          <cell r="AE11296"/>
          <cell r="AF11296"/>
          <cell r="AG11296"/>
          <cell r="AH11296"/>
          <cell r="AI11296"/>
        </row>
        <row r="11297">
          <cell r="AD11297"/>
          <cell r="AE11297"/>
          <cell r="AF11297"/>
          <cell r="AG11297"/>
          <cell r="AH11297"/>
          <cell r="AI11297"/>
        </row>
        <row r="11298">
          <cell r="AD11298"/>
          <cell r="AE11298"/>
          <cell r="AF11298"/>
          <cell r="AG11298"/>
          <cell r="AH11298"/>
          <cell r="AI11298"/>
        </row>
        <row r="11299">
          <cell r="AD11299"/>
          <cell r="AE11299"/>
          <cell r="AF11299"/>
          <cell r="AG11299"/>
          <cell r="AH11299"/>
          <cell r="AI11299"/>
        </row>
        <row r="11300">
          <cell r="AD11300"/>
          <cell r="AE11300"/>
          <cell r="AF11300"/>
          <cell r="AG11300"/>
          <cell r="AH11300"/>
          <cell r="AI11300"/>
        </row>
        <row r="11301">
          <cell r="AD11301"/>
          <cell r="AE11301"/>
          <cell r="AF11301"/>
          <cell r="AG11301"/>
          <cell r="AH11301"/>
          <cell r="AI11301"/>
        </row>
        <row r="11302">
          <cell r="AD11302"/>
          <cell r="AE11302"/>
          <cell r="AF11302"/>
          <cell r="AG11302"/>
          <cell r="AH11302"/>
          <cell r="AI11302"/>
        </row>
        <row r="11303">
          <cell r="AD11303"/>
          <cell r="AE11303"/>
          <cell r="AF11303"/>
          <cell r="AG11303"/>
          <cell r="AH11303"/>
          <cell r="AI11303"/>
        </row>
        <row r="11304">
          <cell r="AD11304"/>
          <cell r="AE11304"/>
          <cell r="AF11304"/>
          <cell r="AG11304"/>
          <cell r="AH11304"/>
          <cell r="AI11304"/>
        </row>
        <row r="11305">
          <cell r="AD11305"/>
          <cell r="AE11305"/>
          <cell r="AF11305"/>
          <cell r="AG11305"/>
          <cell r="AH11305"/>
          <cell r="AI11305"/>
        </row>
        <row r="11306">
          <cell r="AD11306"/>
          <cell r="AE11306"/>
          <cell r="AF11306"/>
          <cell r="AG11306"/>
          <cell r="AH11306"/>
          <cell r="AI11306"/>
        </row>
        <row r="11307">
          <cell r="AD11307"/>
          <cell r="AE11307"/>
          <cell r="AF11307"/>
          <cell r="AG11307"/>
          <cell r="AH11307"/>
          <cell r="AI11307"/>
        </row>
        <row r="11308">
          <cell r="AD11308"/>
          <cell r="AE11308"/>
          <cell r="AF11308"/>
          <cell r="AG11308"/>
          <cell r="AH11308"/>
          <cell r="AI11308"/>
        </row>
        <row r="11309">
          <cell r="AD11309"/>
          <cell r="AE11309"/>
          <cell r="AF11309"/>
          <cell r="AG11309"/>
          <cell r="AH11309"/>
          <cell r="AI11309"/>
        </row>
        <row r="11310">
          <cell r="AD11310"/>
          <cell r="AE11310"/>
          <cell r="AF11310"/>
          <cell r="AG11310"/>
          <cell r="AH11310"/>
          <cell r="AI11310"/>
        </row>
        <row r="11311">
          <cell r="AD11311"/>
          <cell r="AE11311"/>
          <cell r="AF11311"/>
          <cell r="AG11311"/>
          <cell r="AH11311"/>
          <cell r="AI11311"/>
        </row>
        <row r="11312">
          <cell r="AD11312"/>
          <cell r="AE11312"/>
          <cell r="AF11312"/>
          <cell r="AG11312"/>
          <cell r="AH11312"/>
          <cell r="AI11312"/>
        </row>
        <row r="11313">
          <cell r="AD11313"/>
          <cell r="AE11313"/>
          <cell r="AF11313"/>
          <cell r="AG11313"/>
          <cell r="AH11313"/>
          <cell r="AI11313"/>
        </row>
        <row r="11314">
          <cell r="AD11314"/>
          <cell r="AE11314"/>
          <cell r="AF11314"/>
          <cell r="AG11314"/>
          <cell r="AH11314"/>
          <cell r="AI11314"/>
        </row>
        <row r="11315">
          <cell r="AD11315"/>
          <cell r="AE11315"/>
          <cell r="AF11315"/>
          <cell r="AG11315"/>
          <cell r="AH11315"/>
          <cell r="AI11315"/>
        </row>
        <row r="11316">
          <cell r="AD11316"/>
          <cell r="AE11316"/>
          <cell r="AF11316"/>
          <cell r="AG11316"/>
          <cell r="AH11316"/>
          <cell r="AI11316"/>
        </row>
        <row r="11317">
          <cell r="AD11317"/>
          <cell r="AE11317"/>
          <cell r="AF11317"/>
          <cell r="AG11317"/>
          <cell r="AH11317"/>
          <cell r="AI11317"/>
        </row>
        <row r="11318">
          <cell r="AD11318"/>
          <cell r="AE11318"/>
          <cell r="AF11318"/>
          <cell r="AG11318"/>
          <cell r="AH11318"/>
          <cell r="AI11318"/>
        </row>
        <row r="11319">
          <cell r="AD11319"/>
          <cell r="AE11319"/>
          <cell r="AF11319"/>
          <cell r="AG11319"/>
          <cell r="AH11319"/>
          <cell r="AI11319"/>
        </row>
        <row r="11320">
          <cell r="AD11320"/>
          <cell r="AE11320"/>
          <cell r="AF11320"/>
          <cell r="AG11320"/>
          <cell r="AH11320"/>
          <cell r="AI11320"/>
        </row>
        <row r="11321">
          <cell r="AD11321"/>
          <cell r="AE11321"/>
          <cell r="AF11321"/>
          <cell r="AG11321"/>
          <cell r="AH11321"/>
          <cell r="AI11321"/>
        </row>
        <row r="11322">
          <cell r="AD11322"/>
          <cell r="AE11322"/>
          <cell r="AF11322"/>
          <cell r="AG11322"/>
          <cell r="AH11322"/>
          <cell r="AI11322"/>
        </row>
        <row r="11323">
          <cell r="AD11323"/>
          <cell r="AE11323"/>
          <cell r="AF11323"/>
          <cell r="AG11323"/>
          <cell r="AH11323"/>
          <cell r="AI11323"/>
        </row>
        <row r="11324">
          <cell r="AD11324"/>
          <cell r="AE11324"/>
          <cell r="AF11324"/>
          <cell r="AG11324"/>
          <cell r="AH11324"/>
          <cell r="AI11324"/>
        </row>
        <row r="11325">
          <cell r="AD11325"/>
          <cell r="AE11325"/>
          <cell r="AF11325"/>
          <cell r="AG11325"/>
          <cell r="AH11325"/>
          <cell r="AI11325"/>
        </row>
        <row r="11326">
          <cell r="AD11326"/>
          <cell r="AE11326"/>
          <cell r="AF11326"/>
          <cell r="AG11326"/>
          <cell r="AH11326"/>
          <cell r="AI11326"/>
        </row>
        <row r="11327">
          <cell r="AD11327"/>
          <cell r="AE11327"/>
          <cell r="AF11327"/>
          <cell r="AG11327"/>
          <cell r="AH11327"/>
          <cell r="AI11327"/>
        </row>
        <row r="11328">
          <cell r="AD11328"/>
          <cell r="AE11328"/>
          <cell r="AF11328"/>
          <cell r="AG11328"/>
          <cell r="AH11328"/>
          <cell r="AI11328"/>
        </row>
        <row r="11329">
          <cell r="AD11329"/>
          <cell r="AE11329"/>
          <cell r="AF11329"/>
          <cell r="AG11329"/>
          <cell r="AH11329"/>
          <cell r="AI11329"/>
        </row>
        <row r="11330">
          <cell r="AD11330"/>
          <cell r="AE11330"/>
          <cell r="AF11330"/>
          <cell r="AG11330"/>
          <cell r="AH11330"/>
          <cell r="AI11330"/>
        </row>
        <row r="11331">
          <cell r="AD11331"/>
          <cell r="AE11331"/>
          <cell r="AF11331"/>
          <cell r="AG11331"/>
          <cell r="AH11331"/>
          <cell r="AI11331"/>
        </row>
        <row r="11332">
          <cell r="AD11332"/>
          <cell r="AE11332"/>
          <cell r="AF11332"/>
          <cell r="AG11332"/>
          <cell r="AH11332"/>
          <cell r="AI11332"/>
        </row>
        <row r="11333">
          <cell r="AD11333"/>
          <cell r="AE11333"/>
          <cell r="AF11333"/>
          <cell r="AG11333"/>
          <cell r="AH11333"/>
          <cell r="AI11333"/>
        </row>
        <row r="11334">
          <cell r="AD11334"/>
          <cell r="AE11334"/>
          <cell r="AF11334"/>
          <cell r="AG11334"/>
          <cell r="AH11334"/>
          <cell r="AI11334"/>
        </row>
        <row r="11335">
          <cell r="AD11335"/>
          <cell r="AE11335"/>
          <cell r="AF11335"/>
          <cell r="AG11335"/>
          <cell r="AH11335"/>
          <cell r="AI11335"/>
        </row>
        <row r="11336">
          <cell r="AD11336"/>
          <cell r="AE11336"/>
          <cell r="AF11336"/>
          <cell r="AG11336"/>
          <cell r="AH11336"/>
          <cell r="AI11336"/>
        </row>
        <row r="11337">
          <cell r="AD11337"/>
          <cell r="AE11337"/>
          <cell r="AF11337"/>
          <cell r="AG11337"/>
          <cell r="AH11337"/>
          <cell r="AI11337"/>
        </row>
        <row r="11338">
          <cell r="AD11338"/>
          <cell r="AE11338"/>
          <cell r="AF11338"/>
          <cell r="AG11338"/>
          <cell r="AH11338"/>
          <cell r="AI11338"/>
        </row>
        <row r="11339">
          <cell r="AD11339"/>
          <cell r="AE11339"/>
          <cell r="AF11339"/>
          <cell r="AG11339"/>
          <cell r="AH11339"/>
          <cell r="AI11339"/>
        </row>
        <row r="11340">
          <cell r="AD11340"/>
          <cell r="AE11340"/>
          <cell r="AF11340"/>
          <cell r="AG11340"/>
          <cell r="AH11340"/>
          <cell r="AI11340"/>
        </row>
        <row r="11341">
          <cell r="AD11341"/>
          <cell r="AE11341"/>
          <cell r="AF11341"/>
          <cell r="AG11341"/>
          <cell r="AH11341"/>
          <cell r="AI11341"/>
        </row>
        <row r="11342">
          <cell r="AD11342"/>
          <cell r="AE11342"/>
          <cell r="AF11342"/>
          <cell r="AG11342"/>
          <cell r="AH11342"/>
          <cell r="AI11342"/>
        </row>
        <row r="11343">
          <cell r="AD11343"/>
          <cell r="AE11343"/>
          <cell r="AF11343"/>
          <cell r="AG11343"/>
          <cell r="AH11343"/>
          <cell r="AI11343"/>
        </row>
        <row r="11344">
          <cell r="AD11344"/>
          <cell r="AE11344"/>
          <cell r="AF11344"/>
          <cell r="AG11344"/>
          <cell r="AH11344"/>
          <cell r="AI11344"/>
        </row>
        <row r="11345">
          <cell r="AD11345"/>
          <cell r="AE11345"/>
          <cell r="AF11345"/>
          <cell r="AG11345"/>
          <cell r="AH11345"/>
          <cell r="AI11345"/>
        </row>
        <row r="11346">
          <cell r="AD11346"/>
          <cell r="AE11346"/>
          <cell r="AF11346"/>
          <cell r="AG11346"/>
          <cell r="AH11346"/>
          <cell r="AI11346"/>
        </row>
        <row r="11347">
          <cell r="AD11347"/>
          <cell r="AE11347"/>
          <cell r="AF11347"/>
          <cell r="AG11347"/>
          <cell r="AH11347"/>
          <cell r="AI11347"/>
        </row>
        <row r="11348">
          <cell r="AD11348"/>
          <cell r="AE11348"/>
          <cell r="AF11348"/>
          <cell r="AG11348"/>
          <cell r="AH11348"/>
          <cell r="AI11348"/>
        </row>
        <row r="11349">
          <cell r="AD11349"/>
          <cell r="AE11349"/>
          <cell r="AF11349"/>
          <cell r="AG11349"/>
          <cell r="AH11349"/>
          <cell r="AI11349"/>
        </row>
        <row r="11350">
          <cell r="AD11350"/>
          <cell r="AE11350"/>
          <cell r="AF11350"/>
          <cell r="AG11350"/>
          <cell r="AH11350"/>
          <cell r="AI11350"/>
        </row>
        <row r="11351">
          <cell r="AD11351"/>
          <cell r="AE11351"/>
          <cell r="AF11351"/>
          <cell r="AG11351"/>
          <cell r="AH11351"/>
          <cell r="AI11351"/>
        </row>
        <row r="11352">
          <cell r="AD11352"/>
          <cell r="AE11352"/>
          <cell r="AF11352"/>
          <cell r="AG11352"/>
          <cell r="AH11352"/>
          <cell r="AI11352"/>
        </row>
        <row r="11353">
          <cell r="AD11353"/>
          <cell r="AE11353"/>
          <cell r="AF11353"/>
          <cell r="AG11353"/>
          <cell r="AH11353"/>
          <cell r="AI11353"/>
        </row>
        <row r="11354">
          <cell r="AD11354"/>
          <cell r="AE11354"/>
          <cell r="AF11354"/>
          <cell r="AG11354"/>
          <cell r="AH11354"/>
          <cell r="AI11354"/>
        </row>
        <row r="11355">
          <cell r="AD11355"/>
          <cell r="AE11355"/>
          <cell r="AF11355"/>
          <cell r="AG11355"/>
          <cell r="AH11355"/>
          <cell r="AI11355"/>
        </row>
        <row r="11356">
          <cell r="AD11356"/>
          <cell r="AE11356"/>
          <cell r="AF11356"/>
          <cell r="AG11356"/>
          <cell r="AH11356"/>
          <cell r="AI11356"/>
        </row>
        <row r="11357">
          <cell r="AD11357"/>
          <cell r="AE11357"/>
          <cell r="AF11357"/>
          <cell r="AG11357"/>
          <cell r="AH11357"/>
          <cell r="AI11357"/>
        </row>
        <row r="11358">
          <cell r="AD11358"/>
          <cell r="AE11358"/>
          <cell r="AF11358"/>
          <cell r="AG11358"/>
          <cell r="AH11358"/>
          <cell r="AI11358"/>
        </row>
        <row r="11359">
          <cell r="AD11359"/>
          <cell r="AE11359"/>
          <cell r="AF11359"/>
          <cell r="AG11359"/>
          <cell r="AH11359"/>
          <cell r="AI11359"/>
        </row>
        <row r="11360">
          <cell r="AD11360"/>
          <cell r="AE11360"/>
          <cell r="AF11360"/>
          <cell r="AG11360"/>
          <cell r="AH11360"/>
          <cell r="AI11360"/>
        </row>
        <row r="11361">
          <cell r="AD11361"/>
          <cell r="AE11361"/>
          <cell r="AF11361"/>
          <cell r="AG11361"/>
          <cell r="AH11361"/>
          <cell r="AI11361"/>
        </row>
        <row r="11362">
          <cell r="AD11362"/>
          <cell r="AE11362"/>
          <cell r="AF11362"/>
          <cell r="AG11362"/>
          <cell r="AH11362"/>
          <cell r="AI11362"/>
        </row>
        <row r="11363">
          <cell r="AD11363"/>
          <cell r="AE11363"/>
          <cell r="AF11363"/>
          <cell r="AG11363"/>
          <cell r="AH11363"/>
          <cell r="AI11363"/>
        </row>
        <row r="11364">
          <cell r="AD11364"/>
          <cell r="AE11364"/>
          <cell r="AF11364"/>
          <cell r="AG11364"/>
          <cell r="AH11364"/>
          <cell r="AI11364"/>
        </row>
        <row r="11365">
          <cell r="AD11365"/>
          <cell r="AE11365"/>
          <cell r="AF11365"/>
          <cell r="AG11365"/>
          <cell r="AH11365"/>
          <cell r="AI11365"/>
        </row>
        <row r="11366">
          <cell r="AD11366"/>
          <cell r="AE11366"/>
          <cell r="AF11366"/>
          <cell r="AG11366"/>
          <cell r="AH11366"/>
          <cell r="AI11366"/>
        </row>
        <row r="11367">
          <cell r="AD11367"/>
          <cell r="AE11367"/>
          <cell r="AF11367"/>
          <cell r="AG11367"/>
          <cell r="AH11367"/>
          <cell r="AI11367"/>
        </row>
        <row r="11368">
          <cell r="AD11368"/>
          <cell r="AE11368"/>
          <cell r="AF11368"/>
          <cell r="AG11368"/>
          <cell r="AH11368"/>
          <cell r="AI11368"/>
        </row>
        <row r="11369">
          <cell r="AD11369"/>
          <cell r="AE11369"/>
          <cell r="AF11369"/>
          <cell r="AG11369"/>
          <cell r="AH11369"/>
          <cell r="AI11369"/>
        </row>
        <row r="11370">
          <cell r="AD11370"/>
          <cell r="AE11370"/>
          <cell r="AF11370"/>
          <cell r="AG11370"/>
          <cell r="AH11370"/>
          <cell r="AI11370"/>
        </row>
        <row r="11371">
          <cell r="AD11371"/>
          <cell r="AE11371"/>
          <cell r="AF11371"/>
          <cell r="AG11371"/>
          <cell r="AH11371"/>
          <cell r="AI11371"/>
        </row>
        <row r="11372">
          <cell r="AD11372"/>
          <cell r="AE11372"/>
          <cell r="AF11372"/>
          <cell r="AG11372"/>
          <cell r="AH11372"/>
          <cell r="AI11372"/>
        </row>
        <row r="11373">
          <cell r="AD11373"/>
          <cell r="AE11373"/>
          <cell r="AF11373"/>
          <cell r="AG11373"/>
          <cell r="AH11373"/>
          <cell r="AI11373"/>
        </row>
        <row r="11374">
          <cell r="AD11374"/>
          <cell r="AE11374"/>
          <cell r="AF11374"/>
          <cell r="AG11374"/>
          <cell r="AH11374"/>
          <cell r="AI11374"/>
        </row>
        <row r="11375">
          <cell r="AD11375"/>
          <cell r="AE11375"/>
          <cell r="AF11375"/>
          <cell r="AG11375"/>
          <cell r="AH11375"/>
          <cell r="AI11375"/>
        </row>
        <row r="11376">
          <cell r="AD11376"/>
          <cell r="AE11376"/>
          <cell r="AF11376"/>
          <cell r="AG11376"/>
          <cell r="AH11376"/>
          <cell r="AI11376"/>
        </row>
        <row r="11377">
          <cell r="AD11377"/>
          <cell r="AE11377"/>
          <cell r="AF11377"/>
          <cell r="AG11377"/>
          <cell r="AH11377"/>
          <cell r="AI11377"/>
        </row>
        <row r="11378">
          <cell r="AD11378"/>
          <cell r="AE11378"/>
          <cell r="AF11378"/>
          <cell r="AG11378"/>
          <cell r="AH11378"/>
          <cell r="AI11378"/>
        </row>
        <row r="11379">
          <cell r="AD11379"/>
          <cell r="AE11379"/>
          <cell r="AF11379"/>
          <cell r="AG11379"/>
          <cell r="AH11379"/>
          <cell r="AI11379"/>
        </row>
        <row r="11380">
          <cell r="AD11380"/>
          <cell r="AE11380"/>
          <cell r="AF11380"/>
          <cell r="AG11380"/>
          <cell r="AH11380"/>
          <cell r="AI11380"/>
        </row>
        <row r="11381">
          <cell r="AD11381"/>
          <cell r="AE11381"/>
          <cell r="AF11381"/>
          <cell r="AG11381"/>
          <cell r="AH11381"/>
          <cell r="AI11381"/>
        </row>
        <row r="11382">
          <cell r="AD11382"/>
          <cell r="AE11382"/>
          <cell r="AF11382"/>
          <cell r="AG11382"/>
          <cell r="AH11382"/>
          <cell r="AI11382"/>
        </row>
        <row r="11383">
          <cell r="AD11383"/>
          <cell r="AE11383"/>
          <cell r="AF11383"/>
          <cell r="AG11383"/>
          <cell r="AH11383"/>
          <cell r="AI11383"/>
        </row>
        <row r="11384">
          <cell r="AD11384"/>
          <cell r="AE11384"/>
          <cell r="AF11384"/>
          <cell r="AG11384"/>
          <cell r="AH11384"/>
          <cell r="AI11384"/>
        </row>
        <row r="11385">
          <cell r="AD11385"/>
          <cell r="AE11385"/>
          <cell r="AF11385"/>
          <cell r="AG11385"/>
          <cell r="AH11385"/>
          <cell r="AI11385"/>
        </row>
        <row r="11386">
          <cell r="AD11386"/>
          <cell r="AE11386"/>
          <cell r="AF11386"/>
          <cell r="AG11386"/>
          <cell r="AH11386"/>
          <cell r="AI11386"/>
        </row>
        <row r="11387">
          <cell r="AD11387"/>
          <cell r="AE11387"/>
          <cell r="AF11387"/>
          <cell r="AG11387"/>
          <cell r="AH11387"/>
          <cell r="AI11387"/>
        </row>
        <row r="11388">
          <cell r="AD11388"/>
          <cell r="AE11388"/>
          <cell r="AF11388"/>
          <cell r="AG11388"/>
          <cell r="AH11388"/>
          <cell r="AI11388"/>
        </row>
        <row r="11389">
          <cell r="AD11389"/>
          <cell r="AE11389"/>
          <cell r="AF11389"/>
          <cell r="AG11389"/>
          <cell r="AH11389"/>
          <cell r="AI11389"/>
        </row>
        <row r="11390">
          <cell r="AD11390"/>
          <cell r="AE11390"/>
          <cell r="AF11390"/>
          <cell r="AG11390"/>
          <cell r="AH11390"/>
          <cell r="AI11390"/>
        </row>
        <row r="11391">
          <cell r="AD11391"/>
          <cell r="AE11391"/>
          <cell r="AF11391"/>
          <cell r="AG11391"/>
          <cell r="AH11391"/>
          <cell r="AI11391"/>
        </row>
        <row r="11392">
          <cell r="AD11392"/>
          <cell r="AE11392"/>
          <cell r="AF11392"/>
          <cell r="AG11392"/>
          <cell r="AH11392"/>
          <cell r="AI11392"/>
        </row>
        <row r="11393">
          <cell r="AD11393"/>
          <cell r="AE11393"/>
          <cell r="AF11393"/>
          <cell r="AG11393"/>
          <cell r="AH11393"/>
          <cell r="AI11393"/>
        </row>
        <row r="11394">
          <cell r="AD11394"/>
          <cell r="AE11394"/>
          <cell r="AF11394"/>
          <cell r="AG11394"/>
          <cell r="AH11394"/>
          <cell r="AI11394"/>
        </row>
        <row r="11395">
          <cell r="AD11395"/>
          <cell r="AE11395"/>
          <cell r="AF11395"/>
          <cell r="AG11395"/>
          <cell r="AH11395"/>
          <cell r="AI11395"/>
        </row>
        <row r="11396">
          <cell r="AD11396"/>
          <cell r="AE11396"/>
          <cell r="AF11396"/>
          <cell r="AG11396"/>
          <cell r="AH11396"/>
          <cell r="AI11396"/>
        </row>
        <row r="11397">
          <cell r="AD11397"/>
          <cell r="AE11397"/>
          <cell r="AF11397"/>
          <cell r="AG11397"/>
          <cell r="AH11397"/>
          <cell r="AI11397"/>
        </row>
        <row r="11398">
          <cell r="AD11398"/>
          <cell r="AE11398"/>
          <cell r="AF11398"/>
          <cell r="AG11398"/>
          <cell r="AH11398"/>
          <cell r="AI11398"/>
        </row>
        <row r="11399">
          <cell r="AD11399"/>
          <cell r="AE11399"/>
          <cell r="AF11399"/>
          <cell r="AG11399"/>
          <cell r="AH11399"/>
          <cell r="AI11399"/>
        </row>
        <row r="11400">
          <cell r="AD11400"/>
          <cell r="AE11400"/>
          <cell r="AF11400"/>
          <cell r="AG11400"/>
          <cell r="AH11400"/>
          <cell r="AI11400"/>
        </row>
        <row r="11401">
          <cell r="AD11401"/>
          <cell r="AE11401"/>
          <cell r="AF11401"/>
          <cell r="AG11401"/>
          <cell r="AH11401"/>
          <cell r="AI11401"/>
        </row>
        <row r="11402">
          <cell r="AD11402"/>
          <cell r="AE11402"/>
          <cell r="AF11402"/>
          <cell r="AG11402"/>
          <cell r="AH11402"/>
          <cell r="AI11402"/>
        </row>
        <row r="11403">
          <cell r="AD11403"/>
          <cell r="AE11403"/>
          <cell r="AF11403"/>
          <cell r="AG11403"/>
          <cell r="AH11403"/>
          <cell r="AI11403"/>
        </row>
        <row r="11404">
          <cell r="AD11404"/>
          <cell r="AE11404"/>
          <cell r="AF11404"/>
          <cell r="AG11404"/>
          <cell r="AH11404"/>
          <cell r="AI11404"/>
        </row>
        <row r="11405">
          <cell r="AD11405"/>
          <cell r="AE11405"/>
          <cell r="AF11405"/>
          <cell r="AG11405"/>
          <cell r="AH11405"/>
          <cell r="AI11405"/>
        </row>
        <row r="11406">
          <cell r="AD11406"/>
          <cell r="AE11406"/>
          <cell r="AF11406"/>
          <cell r="AG11406"/>
          <cell r="AH11406"/>
          <cell r="AI11406"/>
        </row>
        <row r="11407">
          <cell r="AD11407"/>
          <cell r="AE11407"/>
          <cell r="AF11407"/>
          <cell r="AG11407"/>
          <cell r="AH11407"/>
          <cell r="AI11407"/>
        </row>
        <row r="11408">
          <cell r="AD11408"/>
          <cell r="AE11408"/>
          <cell r="AF11408"/>
          <cell r="AG11408"/>
          <cell r="AH11408"/>
          <cell r="AI11408"/>
        </row>
        <row r="11409">
          <cell r="AD11409"/>
          <cell r="AE11409"/>
          <cell r="AF11409"/>
          <cell r="AG11409"/>
          <cell r="AH11409"/>
          <cell r="AI11409"/>
        </row>
        <row r="11410">
          <cell r="AD11410"/>
          <cell r="AE11410"/>
          <cell r="AF11410"/>
          <cell r="AG11410"/>
          <cell r="AH11410"/>
          <cell r="AI11410"/>
        </row>
        <row r="11411">
          <cell r="AD11411"/>
          <cell r="AE11411"/>
          <cell r="AF11411"/>
          <cell r="AG11411"/>
          <cell r="AH11411"/>
          <cell r="AI11411"/>
        </row>
        <row r="11412">
          <cell r="AD11412"/>
          <cell r="AE11412"/>
          <cell r="AF11412"/>
          <cell r="AG11412"/>
          <cell r="AH11412"/>
          <cell r="AI11412"/>
        </row>
        <row r="11413">
          <cell r="AD11413"/>
          <cell r="AE11413"/>
          <cell r="AF11413"/>
          <cell r="AG11413"/>
          <cell r="AH11413"/>
          <cell r="AI11413"/>
        </row>
        <row r="11414">
          <cell r="AD11414"/>
          <cell r="AE11414"/>
          <cell r="AF11414"/>
          <cell r="AG11414"/>
          <cell r="AH11414"/>
          <cell r="AI11414"/>
        </row>
        <row r="11415">
          <cell r="AD11415"/>
          <cell r="AE11415"/>
          <cell r="AF11415"/>
          <cell r="AG11415"/>
          <cell r="AH11415"/>
          <cell r="AI11415"/>
        </row>
        <row r="11416">
          <cell r="AD11416"/>
          <cell r="AE11416"/>
          <cell r="AF11416"/>
          <cell r="AG11416"/>
          <cell r="AH11416"/>
          <cell r="AI11416"/>
        </row>
        <row r="11417">
          <cell r="AD11417"/>
          <cell r="AE11417"/>
          <cell r="AF11417"/>
          <cell r="AG11417"/>
          <cell r="AH11417"/>
          <cell r="AI11417"/>
        </row>
        <row r="11418">
          <cell r="AD11418"/>
          <cell r="AE11418"/>
          <cell r="AF11418"/>
          <cell r="AG11418"/>
          <cell r="AH11418"/>
          <cell r="AI11418"/>
        </row>
        <row r="11419">
          <cell r="AD11419"/>
          <cell r="AE11419"/>
          <cell r="AF11419"/>
          <cell r="AG11419"/>
          <cell r="AH11419"/>
          <cell r="AI11419"/>
        </row>
        <row r="11420">
          <cell r="AD11420"/>
          <cell r="AE11420"/>
          <cell r="AF11420"/>
          <cell r="AG11420"/>
          <cell r="AH11420"/>
          <cell r="AI11420"/>
        </row>
        <row r="11421">
          <cell r="AD11421"/>
          <cell r="AE11421"/>
          <cell r="AF11421"/>
          <cell r="AG11421"/>
          <cell r="AH11421"/>
          <cell r="AI11421"/>
        </row>
        <row r="11422">
          <cell r="AD11422"/>
          <cell r="AE11422"/>
          <cell r="AF11422"/>
          <cell r="AG11422"/>
          <cell r="AH11422"/>
          <cell r="AI11422"/>
        </row>
        <row r="11423">
          <cell r="AD11423"/>
          <cell r="AE11423"/>
          <cell r="AF11423"/>
          <cell r="AG11423"/>
          <cell r="AH11423"/>
          <cell r="AI11423"/>
        </row>
        <row r="11424">
          <cell r="AD11424"/>
          <cell r="AE11424"/>
          <cell r="AF11424"/>
          <cell r="AG11424"/>
          <cell r="AH11424"/>
          <cell r="AI11424"/>
        </row>
        <row r="11425">
          <cell r="AD11425"/>
          <cell r="AE11425"/>
          <cell r="AF11425"/>
          <cell r="AG11425"/>
          <cell r="AH11425"/>
          <cell r="AI11425"/>
        </row>
        <row r="11426">
          <cell r="AD11426"/>
          <cell r="AE11426"/>
          <cell r="AF11426"/>
          <cell r="AG11426"/>
          <cell r="AH11426"/>
          <cell r="AI11426"/>
        </row>
        <row r="11427">
          <cell r="AD11427"/>
          <cell r="AE11427"/>
          <cell r="AF11427"/>
          <cell r="AG11427"/>
          <cell r="AH11427"/>
          <cell r="AI11427"/>
        </row>
        <row r="11428">
          <cell r="AD11428"/>
          <cell r="AE11428"/>
          <cell r="AF11428"/>
          <cell r="AG11428"/>
          <cell r="AH11428"/>
          <cell r="AI11428"/>
        </row>
        <row r="11429">
          <cell r="AD11429"/>
          <cell r="AE11429"/>
          <cell r="AF11429"/>
          <cell r="AG11429"/>
          <cell r="AH11429"/>
          <cell r="AI11429"/>
        </row>
        <row r="11430">
          <cell r="AD11430"/>
          <cell r="AE11430"/>
          <cell r="AF11430"/>
          <cell r="AG11430"/>
          <cell r="AH11430"/>
          <cell r="AI11430"/>
        </row>
        <row r="11431">
          <cell r="AD11431"/>
          <cell r="AE11431"/>
          <cell r="AF11431"/>
          <cell r="AG11431"/>
          <cell r="AH11431"/>
          <cell r="AI11431"/>
        </row>
        <row r="11432">
          <cell r="AD11432"/>
          <cell r="AE11432"/>
          <cell r="AF11432"/>
          <cell r="AG11432"/>
          <cell r="AH11432"/>
          <cell r="AI11432"/>
        </row>
        <row r="11433">
          <cell r="AD11433"/>
          <cell r="AE11433"/>
          <cell r="AF11433"/>
          <cell r="AG11433"/>
          <cell r="AH11433"/>
          <cell r="AI11433"/>
        </row>
        <row r="11434">
          <cell r="AD11434"/>
          <cell r="AE11434"/>
          <cell r="AF11434"/>
          <cell r="AG11434"/>
          <cell r="AH11434"/>
          <cell r="AI11434"/>
        </row>
        <row r="11435">
          <cell r="AD11435"/>
          <cell r="AE11435"/>
          <cell r="AF11435"/>
          <cell r="AG11435"/>
          <cell r="AH11435"/>
          <cell r="AI11435"/>
        </row>
        <row r="11436">
          <cell r="AD11436"/>
          <cell r="AE11436"/>
          <cell r="AF11436"/>
          <cell r="AG11436"/>
          <cell r="AH11436"/>
          <cell r="AI11436"/>
        </row>
        <row r="11437">
          <cell r="AD11437"/>
          <cell r="AE11437"/>
          <cell r="AF11437"/>
          <cell r="AG11437"/>
          <cell r="AH11437"/>
          <cell r="AI11437"/>
        </row>
        <row r="11438">
          <cell r="AD11438"/>
          <cell r="AE11438"/>
          <cell r="AF11438"/>
          <cell r="AG11438"/>
          <cell r="AH11438"/>
          <cell r="AI11438"/>
        </row>
        <row r="11439">
          <cell r="AD11439"/>
          <cell r="AE11439"/>
          <cell r="AF11439"/>
          <cell r="AG11439"/>
          <cell r="AH11439"/>
          <cell r="AI11439"/>
        </row>
        <row r="11440">
          <cell r="AD11440"/>
          <cell r="AE11440"/>
          <cell r="AF11440"/>
          <cell r="AG11440"/>
          <cell r="AH11440"/>
          <cell r="AI11440"/>
        </row>
        <row r="11441">
          <cell r="AD11441"/>
          <cell r="AE11441"/>
          <cell r="AF11441"/>
          <cell r="AG11441"/>
          <cell r="AH11441"/>
          <cell r="AI11441"/>
        </row>
        <row r="11442">
          <cell r="AD11442"/>
          <cell r="AE11442"/>
          <cell r="AF11442"/>
          <cell r="AG11442"/>
          <cell r="AH11442"/>
          <cell r="AI11442"/>
        </row>
        <row r="11443">
          <cell r="AD11443"/>
          <cell r="AE11443"/>
          <cell r="AF11443"/>
          <cell r="AG11443"/>
          <cell r="AH11443"/>
          <cell r="AI11443"/>
        </row>
        <row r="11444">
          <cell r="AD11444"/>
          <cell r="AE11444"/>
          <cell r="AF11444"/>
          <cell r="AG11444"/>
          <cell r="AH11444"/>
          <cell r="AI11444"/>
        </row>
        <row r="11445">
          <cell r="AD11445"/>
          <cell r="AE11445"/>
          <cell r="AF11445"/>
          <cell r="AG11445"/>
          <cell r="AH11445"/>
          <cell r="AI11445"/>
        </row>
        <row r="11446">
          <cell r="AD11446"/>
          <cell r="AE11446"/>
          <cell r="AF11446"/>
          <cell r="AG11446"/>
          <cell r="AH11446"/>
          <cell r="AI11446"/>
        </row>
        <row r="11447">
          <cell r="AD11447"/>
          <cell r="AE11447"/>
          <cell r="AF11447"/>
          <cell r="AG11447"/>
          <cell r="AH11447"/>
          <cell r="AI11447"/>
        </row>
        <row r="11448">
          <cell r="AD11448"/>
          <cell r="AE11448"/>
          <cell r="AF11448"/>
          <cell r="AG11448"/>
          <cell r="AH11448"/>
          <cell r="AI11448"/>
        </row>
        <row r="11449">
          <cell r="AD11449"/>
          <cell r="AE11449"/>
          <cell r="AF11449"/>
          <cell r="AG11449"/>
          <cell r="AH11449"/>
          <cell r="AI11449"/>
        </row>
        <row r="11450">
          <cell r="AD11450"/>
          <cell r="AE11450"/>
          <cell r="AF11450"/>
          <cell r="AG11450"/>
          <cell r="AH11450"/>
          <cell r="AI11450"/>
        </row>
        <row r="11451">
          <cell r="AD11451"/>
          <cell r="AE11451"/>
          <cell r="AF11451"/>
          <cell r="AG11451"/>
          <cell r="AH11451"/>
          <cell r="AI11451"/>
        </row>
        <row r="11452">
          <cell r="AD11452"/>
          <cell r="AE11452"/>
          <cell r="AF11452"/>
          <cell r="AG11452"/>
          <cell r="AH11452"/>
          <cell r="AI11452"/>
        </row>
        <row r="11453">
          <cell r="AD11453"/>
          <cell r="AE11453"/>
          <cell r="AF11453"/>
          <cell r="AG11453"/>
          <cell r="AH11453"/>
          <cell r="AI11453"/>
        </row>
        <row r="11454">
          <cell r="AD11454"/>
          <cell r="AE11454"/>
          <cell r="AF11454"/>
          <cell r="AG11454"/>
          <cell r="AH11454"/>
          <cell r="AI11454"/>
        </row>
        <row r="11455">
          <cell r="AD11455"/>
          <cell r="AE11455"/>
          <cell r="AF11455"/>
          <cell r="AG11455"/>
          <cell r="AH11455"/>
          <cell r="AI11455"/>
        </row>
        <row r="11456">
          <cell r="AD11456"/>
          <cell r="AE11456"/>
          <cell r="AF11456"/>
          <cell r="AG11456"/>
          <cell r="AH11456"/>
          <cell r="AI11456"/>
        </row>
        <row r="11457">
          <cell r="AD11457"/>
          <cell r="AE11457"/>
          <cell r="AF11457"/>
          <cell r="AG11457"/>
          <cell r="AH11457"/>
          <cell r="AI11457"/>
        </row>
        <row r="11458">
          <cell r="AD11458"/>
          <cell r="AE11458"/>
          <cell r="AF11458"/>
          <cell r="AG11458"/>
          <cell r="AH11458"/>
          <cell r="AI11458"/>
        </row>
        <row r="11459">
          <cell r="AD11459"/>
          <cell r="AE11459"/>
          <cell r="AF11459"/>
          <cell r="AG11459"/>
          <cell r="AH11459"/>
          <cell r="AI11459"/>
        </row>
        <row r="11460">
          <cell r="AD11460"/>
          <cell r="AE11460"/>
          <cell r="AF11460"/>
          <cell r="AG11460"/>
          <cell r="AH11460"/>
          <cell r="AI11460"/>
        </row>
        <row r="11461">
          <cell r="AD11461"/>
          <cell r="AE11461"/>
          <cell r="AF11461"/>
          <cell r="AG11461"/>
          <cell r="AH11461"/>
          <cell r="AI11461"/>
        </row>
        <row r="11462">
          <cell r="AD11462"/>
          <cell r="AE11462"/>
          <cell r="AF11462"/>
          <cell r="AG11462"/>
          <cell r="AH11462"/>
          <cell r="AI11462"/>
        </row>
        <row r="11463">
          <cell r="AD11463"/>
          <cell r="AE11463"/>
          <cell r="AF11463"/>
          <cell r="AG11463"/>
          <cell r="AH11463"/>
          <cell r="AI11463"/>
        </row>
        <row r="11464">
          <cell r="AD11464"/>
          <cell r="AE11464"/>
          <cell r="AF11464"/>
          <cell r="AG11464"/>
          <cell r="AH11464"/>
          <cell r="AI11464"/>
        </row>
        <row r="11465">
          <cell r="AD11465"/>
          <cell r="AE11465"/>
          <cell r="AF11465"/>
          <cell r="AG11465"/>
          <cell r="AH11465"/>
          <cell r="AI11465"/>
        </row>
        <row r="11466">
          <cell r="AD11466"/>
          <cell r="AE11466"/>
          <cell r="AF11466"/>
          <cell r="AG11466"/>
          <cell r="AH11466"/>
          <cell r="AI11466"/>
        </row>
        <row r="11467">
          <cell r="AD11467"/>
          <cell r="AE11467"/>
          <cell r="AF11467"/>
          <cell r="AG11467"/>
          <cell r="AH11467"/>
          <cell r="AI11467"/>
        </row>
        <row r="11468">
          <cell r="AD11468"/>
          <cell r="AE11468"/>
          <cell r="AF11468"/>
          <cell r="AG11468"/>
          <cell r="AH11468"/>
          <cell r="AI11468"/>
        </row>
        <row r="11469">
          <cell r="AD11469"/>
          <cell r="AE11469"/>
          <cell r="AF11469"/>
          <cell r="AG11469"/>
          <cell r="AH11469"/>
          <cell r="AI11469"/>
        </row>
        <row r="11470">
          <cell r="AD11470"/>
          <cell r="AE11470"/>
          <cell r="AF11470"/>
          <cell r="AG11470"/>
          <cell r="AH11470"/>
          <cell r="AI11470"/>
        </row>
        <row r="11471">
          <cell r="AD11471"/>
          <cell r="AE11471"/>
          <cell r="AF11471"/>
          <cell r="AG11471"/>
          <cell r="AH11471"/>
          <cell r="AI11471"/>
        </row>
        <row r="11472">
          <cell r="AD11472"/>
          <cell r="AE11472"/>
          <cell r="AF11472"/>
          <cell r="AG11472"/>
          <cell r="AH11472"/>
          <cell r="AI11472"/>
        </row>
        <row r="11473">
          <cell r="AD11473"/>
          <cell r="AE11473"/>
          <cell r="AF11473"/>
          <cell r="AG11473"/>
          <cell r="AH11473"/>
          <cell r="AI11473"/>
        </row>
        <row r="11474">
          <cell r="AD11474"/>
          <cell r="AE11474"/>
          <cell r="AF11474"/>
          <cell r="AG11474"/>
          <cell r="AH11474"/>
          <cell r="AI11474"/>
        </row>
        <row r="11475">
          <cell r="AD11475"/>
          <cell r="AE11475"/>
          <cell r="AF11475"/>
          <cell r="AG11475"/>
          <cell r="AH11475"/>
          <cell r="AI11475"/>
        </row>
        <row r="11476">
          <cell r="AD11476"/>
          <cell r="AE11476"/>
          <cell r="AF11476"/>
          <cell r="AG11476"/>
          <cell r="AH11476"/>
          <cell r="AI11476"/>
        </row>
        <row r="11477">
          <cell r="AD11477"/>
          <cell r="AE11477"/>
          <cell r="AF11477"/>
          <cell r="AG11477"/>
          <cell r="AH11477"/>
          <cell r="AI11477"/>
        </row>
        <row r="11478">
          <cell r="AD11478"/>
          <cell r="AE11478"/>
          <cell r="AF11478"/>
          <cell r="AG11478"/>
          <cell r="AH11478"/>
          <cell r="AI11478"/>
        </row>
        <row r="11479">
          <cell r="AD11479"/>
          <cell r="AE11479"/>
          <cell r="AF11479"/>
          <cell r="AG11479"/>
          <cell r="AH11479"/>
          <cell r="AI11479"/>
        </row>
        <row r="11480">
          <cell r="AD11480"/>
          <cell r="AE11480"/>
          <cell r="AF11480"/>
          <cell r="AG11480"/>
          <cell r="AH11480"/>
          <cell r="AI11480"/>
        </row>
        <row r="11481">
          <cell r="AD11481"/>
          <cell r="AE11481"/>
          <cell r="AF11481"/>
          <cell r="AG11481"/>
          <cell r="AH11481"/>
          <cell r="AI11481"/>
        </row>
        <row r="11482">
          <cell r="AD11482"/>
          <cell r="AE11482"/>
          <cell r="AF11482"/>
          <cell r="AG11482"/>
          <cell r="AH11482"/>
          <cell r="AI11482"/>
        </row>
        <row r="11483">
          <cell r="AD11483"/>
          <cell r="AE11483"/>
          <cell r="AF11483"/>
          <cell r="AG11483"/>
          <cell r="AH11483"/>
          <cell r="AI11483"/>
        </row>
        <row r="11484">
          <cell r="AD11484"/>
          <cell r="AE11484"/>
          <cell r="AF11484"/>
          <cell r="AG11484"/>
          <cell r="AH11484"/>
          <cell r="AI11484"/>
        </row>
        <row r="11485">
          <cell r="AD11485"/>
          <cell r="AE11485"/>
          <cell r="AF11485"/>
          <cell r="AG11485"/>
          <cell r="AH11485"/>
          <cell r="AI11485"/>
        </row>
        <row r="11486">
          <cell r="AD11486"/>
          <cell r="AE11486"/>
          <cell r="AF11486"/>
          <cell r="AG11486"/>
          <cell r="AH11486"/>
          <cell r="AI11486"/>
        </row>
        <row r="11487">
          <cell r="AD11487"/>
          <cell r="AE11487"/>
          <cell r="AF11487"/>
          <cell r="AG11487"/>
          <cell r="AH11487"/>
          <cell r="AI11487"/>
        </row>
        <row r="11488">
          <cell r="AD11488"/>
          <cell r="AE11488"/>
          <cell r="AF11488"/>
          <cell r="AG11488"/>
          <cell r="AH11488"/>
          <cell r="AI11488"/>
        </row>
        <row r="11489">
          <cell r="AD11489"/>
          <cell r="AE11489"/>
          <cell r="AF11489"/>
          <cell r="AG11489"/>
          <cell r="AH11489"/>
          <cell r="AI11489"/>
        </row>
        <row r="11490">
          <cell r="AD11490"/>
          <cell r="AE11490"/>
          <cell r="AF11490"/>
          <cell r="AG11490"/>
          <cell r="AH11490"/>
          <cell r="AI11490"/>
        </row>
        <row r="11491">
          <cell r="AD11491"/>
          <cell r="AE11491"/>
          <cell r="AF11491"/>
          <cell r="AG11491"/>
          <cell r="AH11491"/>
          <cell r="AI11491"/>
        </row>
        <row r="11492">
          <cell r="AD11492"/>
          <cell r="AE11492"/>
          <cell r="AF11492"/>
          <cell r="AG11492"/>
          <cell r="AH11492"/>
          <cell r="AI11492"/>
        </row>
        <row r="11493">
          <cell r="AD11493"/>
          <cell r="AE11493"/>
          <cell r="AF11493"/>
          <cell r="AG11493"/>
          <cell r="AH11493"/>
          <cell r="AI11493"/>
        </row>
        <row r="11494">
          <cell r="AD11494"/>
          <cell r="AE11494"/>
          <cell r="AF11494"/>
          <cell r="AG11494"/>
          <cell r="AH11494"/>
          <cell r="AI11494"/>
        </row>
        <row r="11495">
          <cell r="AD11495"/>
          <cell r="AE11495"/>
          <cell r="AF11495"/>
          <cell r="AG11495"/>
          <cell r="AH11495"/>
          <cell r="AI11495"/>
        </row>
        <row r="11496">
          <cell r="AD11496"/>
          <cell r="AE11496"/>
          <cell r="AF11496"/>
          <cell r="AG11496"/>
          <cell r="AH11496"/>
          <cell r="AI11496"/>
        </row>
        <row r="11497">
          <cell r="AD11497"/>
          <cell r="AE11497"/>
          <cell r="AF11497"/>
          <cell r="AG11497"/>
          <cell r="AH11497"/>
          <cell r="AI11497"/>
        </row>
        <row r="11498">
          <cell r="AD11498"/>
          <cell r="AE11498"/>
          <cell r="AF11498"/>
          <cell r="AG11498"/>
          <cell r="AH11498"/>
          <cell r="AI11498"/>
        </row>
        <row r="11499">
          <cell r="AD11499"/>
          <cell r="AE11499"/>
          <cell r="AF11499"/>
          <cell r="AG11499"/>
          <cell r="AH11499"/>
          <cell r="AI11499"/>
        </row>
        <row r="11500">
          <cell r="AD11500"/>
          <cell r="AE11500"/>
          <cell r="AF11500"/>
          <cell r="AG11500"/>
          <cell r="AH11500"/>
          <cell r="AI11500"/>
        </row>
        <row r="11501">
          <cell r="AD11501"/>
          <cell r="AE11501"/>
          <cell r="AF11501"/>
          <cell r="AG11501"/>
          <cell r="AH11501"/>
          <cell r="AI11501"/>
        </row>
        <row r="11502">
          <cell r="AD11502"/>
          <cell r="AE11502"/>
          <cell r="AF11502"/>
          <cell r="AG11502"/>
          <cell r="AH11502"/>
          <cell r="AI11502"/>
        </row>
        <row r="11503">
          <cell r="AD11503"/>
          <cell r="AE11503"/>
          <cell r="AF11503"/>
          <cell r="AG11503"/>
          <cell r="AH11503"/>
          <cell r="AI11503"/>
        </row>
        <row r="11504">
          <cell r="AD11504"/>
          <cell r="AE11504"/>
          <cell r="AF11504"/>
          <cell r="AG11504"/>
          <cell r="AH11504"/>
          <cell r="AI11504"/>
        </row>
        <row r="11505">
          <cell r="AD11505"/>
          <cell r="AE11505"/>
          <cell r="AF11505"/>
          <cell r="AG11505"/>
          <cell r="AH11505"/>
          <cell r="AI11505"/>
        </row>
        <row r="11506">
          <cell r="AD11506"/>
          <cell r="AE11506"/>
          <cell r="AF11506"/>
          <cell r="AG11506"/>
          <cell r="AH11506"/>
          <cell r="AI11506"/>
        </row>
        <row r="11507">
          <cell r="AD11507"/>
          <cell r="AE11507"/>
          <cell r="AF11507"/>
          <cell r="AG11507"/>
          <cell r="AH11507"/>
          <cell r="AI11507"/>
        </row>
        <row r="11508">
          <cell r="AD11508"/>
          <cell r="AE11508"/>
          <cell r="AF11508"/>
          <cell r="AG11508"/>
          <cell r="AH11508"/>
          <cell r="AI11508"/>
        </row>
        <row r="11509">
          <cell r="AD11509"/>
          <cell r="AE11509"/>
          <cell r="AF11509"/>
          <cell r="AG11509"/>
          <cell r="AH11509"/>
          <cell r="AI11509"/>
        </row>
        <row r="11510">
          <cell r="AD11510"/>
          <cell r="AE11510"/>
          <cell r="AF11510"/>
          <cell r="AG11510"/>
          <cell r="AH11510"/>
          <cell r="AI11510"/>
        </row>
        <row r="11511">
          <cell r="AD11511"/>
          <cell r="AE11511"/>
          <cell r="AF11511"/>
          <cell r="AG11511"/>
          <cell r="AH11511"/>
          <cell r="AI11511"/>
        </row>
        <row r="11512">
          <cell r="AD11512"/>
          <cell r="AE11512"/>
          <cell r="AF11512"/>
          <cell r="AG11512"/>
          <cell r="AH11512"/>
          <cell r="AI11512"/>
        </row>
        <row r="11513">
          <cell r="AD11513"/>
          <cell r="AE11513"/>
          <cell r="AF11513"/>
          <cell r="AG11513"/>
          <cell r="AH11513"/>
          <cell r="AI11513"/>
        </row>
        <row r="11514">
          <cell r="AD11514"/>
          <cell r="AE11514"/>
          <cell r="AF11514"/>
          <cell r="AG11514"/>
          <cell r="AH11514"/>
          <cell r="AI11514"/>
        </row>
        <row r="11515">
          <cell r="AD11515"/>
          <cell r="AE11515"/>
          <cell r="AF11515"/>
          <cell r="AG11515"/>
          <cell r="AH11515"/>
          <cell r="AI11515"/>
        </row>
        <row r="11516">
          <cell r="AD11516"/>
          <cell r="AE11516"/>
          <cell r="AF11516"/>
          <cell r="AG11516"/>
          <cell r="AH11516"/>
          <cell r="AI11516"/>
        </row>
        <row r="11517">
          <cell r="AD11517"/>
          <cell r="AE11517"/>
          <cell r="AF11517"/>
          <cell r="AG11517"/>
          <cell r="AH11517"/>
          <cell r="AI11517"/>
        </row>
        <row r="11518">
          <cell r="AD11518"/>
          <cell r="AE11518"/>
          <cell r="AF11518"/>
          <cell r="AG11518"/>
          <cell r="AH11518"/>
          <cell r="AI11518"/>
        </row>
        <row r="11519">
          <cell r="AD11519"/>
          <cell r="AE11519"/>
          <cell r="AF11519"/>
          <cell r="AG11519"/>
          <cell r="AH11519"/>
          <cell r="AI11519"/>
        </row>
        <row r="11520">
          <cell r="AD11520"/>
          <cell r="AE11520"/>
          <cell r="AF11520"/>
          <cell r="AG11520"/>
          <cell r="AH11520"/>
          <cell r="AI11520"/>
        </row>
        <row r="11521">
          <cell r="AD11521"/>
          <cell r="AE11521"/>
          <cell r="AF11521"/>
          <cell r="AG11521"/>
          <cell r="AH11521"/>
          <cell r="AI11521"/>
        </row>
        <row r="11522">
          <cell r="AD11522"/>
          <cell r="AE11522"/>
          <cell r="AF11522"/>
          <cell r="AG11522"/>
          <cell r="AH11522"/>
          <cell r="AI11522"/>
        </row>
        <row r="11523">
          <cell r="AD11523"/>
          <cell r="AE11523"/>
          <cell r="AF11523"/>
          <cell r="AG11523"/>
          <cell r="AH11523"/>
          <cell r="AI11523"/>
        </row>
        <row r="11524">
          <cell r="AD11524"/>
          <cell r="AE11524"/>
          <cell r="AF11524"/>
          <cell r="AG11524"/>
          <cell r="AH11524"/>
          <cell r="AI11524"/>
        </row>
        <row r="11525">
          <cell r="AD11525"/>
          <cell r="AE11525"/>
          <cell r="AF11525"/>
          <cell r="AG11525"/>
          <cell r="AH11525"/>
          <cell r="AI11525"/>
        </row>
        <row r="11526">
          <cell r="AD11526"/>
          <cell r="AE11526"/>
          <cell r="AF11526"/>
          <cell r="AG11526"/>
          <cell r="AH11526"/>
          <cell r="AI11526"/>
        </row>
        <row r="11527">
          <cell r="AD11527"/>
          <cell r="AE11527"/>
          <cell r="AF11527"/>
          <cell r="AG11527"/>
          <cell r="AH11527"/>
          <cell r="AI11527"/>
        </row>
        <row r="11528">
          <cell r="AD11528"/>
          <cell r="AE11528"/>
          <cell r="AF11528"/>
          <cell r="AG11528"/>
          <cell r="AH11528"/>
          <cell r="AI11528"/>
        </row>
        <row r="11529">
          <cell r="AD11529"/>
          <cell r="AE11529"/>
          <cell r="AF11529"/>
          <cell r="AG11529"/>
          <cell r="AH11529"/>
          <cell r="AI11529"/>
        </row>
        <row r="11530">
          <cell r="AD11530"/>
          <cell r="AE11530"/>
          <cell r="AF11530"/>
          <cell r="AG11530"/>
          <cell r="AH11530"/>
          <cell r="AI11530"/>
        </row>
        <row r="11531">
          <cell r="AD11531"/>
          <cell r="AE11531"/>
          <cell r="AF11531"/>
          <cell r="AG11531"/>
          <cell r="AH11531"/>
          <cell r="AI11531"/>
        </row>
        <row r="11532">
          <cell r="AD11532"/>
          <cell r="AE11532"/>
          <cell r="AF11532"/>
          <cell r="AG11532"/>
          <cell r="AH11532"/>
          <cell r="AI11532"/>
        </row>
        <row r="11533">
          <cell r="AD11533"/>
          <cell r="AE11533"/>
          <cell r="AF11533"/>
          <cell r="AG11533"/>
          <cell r="AH11533"/>
          <cell r="AI11533"/>
        </row>
        <row r="11534">
          <cell r="AD11534"/>
          <cell r="AE11534"/>
          <cell r="AF11534"/>
          <cell r="AG11534"/>
          <cell r="AH11534"/>
          <cell r="AI11534"/>
        </row>
        <row r="11535">
          <cell r="AD11535"/>
          <cell r="AE11535"/>
          <cell r="AF11535"/>
          <cell r="AG11535"/>
          <cell r="AH11535"/>
          <cell r="AI11535"/>
        </row>
        <row r="11536">
          <cell r="AD11536"/>
          <cell r="AE11536"/>
          <cell r="AF11536"/>
          <cell r="AG11536"/>
          <cell r="AH11536"/>
          <cell r="AI11536"/>
        </row>
        <row r="11537">
          <cell r="AD11537"/>
          <cell r="AE11537"/>
          <cell r="AF11537"/>
          <cell r="AG11537"/>
          <cell r="AH11537"/>
          <cell r="AI11537"/>
        </row>
        <row r="11538">
          <cell r="AD11538"/>
          <cell r="AE11538"/>
          <cell r="AF11538"/>
          <cell r="AG11538"/>
          <cell r="AH11538"/>
          <cell r="AI11538"/>
        </row>
        <row r="11539">
          <cell r="AD11539"/>
          <cell r="AE11539"/>
          <cell r="AF11539"/>
          <cell r="AG11539"/>
          <cell r="AH11539"/>
          <cell r="AI11539"/>
        </row>
        <row r="11540">
          <cell r="AD11540"/>
          <cell r="AE11540"/>
          <cell r="AF11540"/>
          <cell r="AG11540"/>
          <cell r="AH11540"/>
          <cell r="AI11540"/>
        </row>
        <row r="11541">
          <cell r="AD11541"/>
          <cell r="AE11541"/>
          <cell r="AF11541"/>
          <cell r="AG11541"/>
          <cell r="AH11541"/>
          <cell r="AI11541"/>
        </row>
        <row r="11542">
          <cell r="AD11542"/>
          <cell r="AE11542"/>
          <cell r="AF11542"/>
          <cell r="AG11542"/>
          <cell r="AH11542"/>
          <cell r="AI11542"/>
        </row>
        <row r="11543">
          <cell r="AD11543"/>
          <cell r="AE11543"/>
          <cell r="AF11543"/>
          <cell r="AG11543"/>
          <cell r="AH11543"/>
          <cell r="AI11543"/>
        </row>
        <row r="11544">
          <cell r="AD11544"/>
          <cell r="AE11544"/>
          <cell r="AF11544"/>
          <cell r="AG11544"/>
          <cell r="AH11544"/>
          <cell r="AI11544"/>
        </row>
        <row r="11545">
          <cell r="AD11545"/>
          <cell r="AE11545"/>
          <cell r="AF11545"/>
          <cell r="AG11545"/>
          <cell r="AH11545"/>
          <cell r="AI11545"/>
        </row>
        <row r="11546">
          <cell r="AD11546"/>
          <cell r="AE11546"/>
          <cell r="AF11546"/>
          <cell r="AG11546"/>
          <cell r="AH11546"/>
          <cell r="AI11546"/>
        </row>
        <row r="11547">
          <cell r="AD11547"/>
          <cell r="AE11547"/>
          <cell r="AF11547"/>
          <cell r="AG11547"/>
          <cell r="AH11547"/>
          <cell r="AI11547"/>
        </row>
        <row r="11548">
          <cell r="AD11548"/>
          <cell r="AE11548"/>
          <cell r="AF11548"/>
          <cell r="AG11548"/>
          <cell r="AH11548"/>
          <cell r="AI11548"/>
        </row>
        <row r="11549">
          <cell r="AD11549"/>
          <cell r="AE11549"/>
          <cell r="AF11549"/>
          <cell r="AG11549"/>
          <cell r="AH11549"/>
          <cell r="AI11549"/>
        </row>
        <row r="11550">
          <cell r="AD11550"/>
          <cell r="AE11550"/>
          <cell r="AF11550"/>
          <cell r="AG11550"/>
          <cell r="AH11550"/>
          <cell r="AI11550"/>
        </row>
        <row r="11551">
          <cell r="AD11551"/>
          <cell r="AE11551"/>
          <cell r="AF11551"/>
          <cell r="AG11551"/>
          <cell r="AH11551"/>
          <cell r="AI11551"/>
        </row>
        <row r="11552">
          <cell r="AD11552"/>
          <cell r="AE11552"/>
          <cell r="AF11552"/>
          <cell r="AG11552"/>
          <cell r="AH11552"/>
          <cell r="AI11552"/>
        </row>
        <row r="11553">
          <cell r="AD11553"/>
          <cell r="AE11553"/>
          <cell r="AF11553"/>
          <cell r="AG11553"/>
          <cell r="AH11553"/>
          <cell r="AI11553"/>
        </row>
        <row r="11554">
          <cell r="AD11554"/>
          <cell r="AE11554"/>
          <cell r="AF11554"/>
          <cell r="AG11554"/>
          <cell r="AH11554"/>
          <cell r="AI11554"/>
        </row>
        <row r="11555">
          <cell r="AD11555"/>
          <cell r="AE11555"/>
          <cell r="AF11555"/>
          <cell r="AG11555"/>
          <cell r="AH11555"/>
          <cell r="AI11555"/>
        </row>
        <row r="11556">
          <cell r="AD11556"/>
          <cell r="AE11556"/>
          <cell r="AF11556"/>
          <cell r="AG11556"/>
          <cell r="AH11556"/>
          <cell r="AI11556"/>
        </row>
        <row r="11557">
          <cell r="AD11557"/>
          <cell r="AE11557"/>
          <cell r="AF11557"/>
          <cell r="AG11557"/>
          <cell r="AH11557"/>
          <cell r="AI11557"/>
        </row>
        <row r="11558">
          <cell r="AD11558"/>
          <cell r="AE11558"/>
          <cell r="AF11558"/>
          <cell r="AG11558"/>
          <cell r="AH11558"/>
          <cell r="AI11558"/>
        </row>
        <row r="11559">
          <cell r="AD11559"/>
          <cell r="AE11559"/>
          <cell r="AF11559"/>
          <cell r="AG11559"/>
          <cell r="AH11559"/>
          <cell r="AI11559"/>
        </row>
        <row r="11560">
          <cell r="AD11560"/>
          <cell r="AE11560"/>
          <cell r="AF11560"/>
          <cell r="AG11560"/>
          <cell r="AH11560"/>
          <cell r="AI11560"/>
        </row>
        <row r="11561">
          <cell r="AD11561"/>
          <cell r="AE11561"/>
          <cell r="AF11561"/>
          <cell r="AG11561"/>
          <cell r="AH11561"/>
          <cell r="AI11561"/>
        </row>
        <row r="11562">
          <cell r="AD11562"/>
          <cell r="AE11562"/>
          <cell r="AF11562"/>
          <cell r="AG11562"/>
          <cell r="AH11562"/>
          <cell r="AI11562"/>
        </row>
        <row r="11563">
          <cell r="AD11563"/>
          <cell r="AE11563"/>
          <cell r="AF11563"/>
          <cell r="AG11563"/>
          <cell r="AH11563"/>
          <cell r="AI11563"/>
        </row>
        <row r="11564">
          <cell r="AD11564"/>
          <cell r="AE11564"/>
          <cell r="AF11564"/>
          <cell r="AG11564"/>
          <cell r="AH11564"/>
          <cell r="AI11564"/>
        </row>
        <row r="11565">
          <cell r="AD11565"/>
          <cell r="AE11565"/>
          <cell r="AF11565"/>
          <cell r="AG11565"/>
          <cell r="AH11565"/>
          <cell r="AI11565"/>
        </row>
        <row r="11566">
          <cell r="AD11566"/>
          <cell r="AE11566"/>
          <cell r="AF11566"/>
          <cell r="AG11566"/>
          <cell r="AH11566"/>
          <cell r="AI11566"/>
        </row>
        <row r="11567">
          <cell r="AD11567"/>
          <cell r="AE11567"/>
          <cell r="AF11567"/>
          <cell r="AG11567"/>
          <cell r="AH11567"/>
          <cell r="AI11567"/>
        </row>
        <row r="11568">
          <cell r="AD11568"/>
          <cell r="AE11568"/>
          <cell r="AF11568"/>
          <cell r="AG11568"/>
          <cell r="AH11568"/>
          <cell r="AI11568"/>
        </row>
        <row r="11569">
          <cell r="AD11569"/>
          <cell r="AE11569"/>
          <cell r="AF11569"/>
          <cell r="AG11569"/>
          <cell r="AH11569"/>
          <cell r="AI11569"/>
        </row>
        <row r="11570">
          <cell r="AD11570"/>
          <cell r="AE11570"/>
          <cell r="AF11570"/>
          <cell r="AG11570"/>
          <cell r="AH11570"/>
          <cell r="AI11570"/>
        </row>
        <row r="11571">
          <cell r="AD11571"/>
          <cell r="AE11571"/>
          <cell r="AF11571"/>
          <cell r="AG11571"/>
          <cell r="AH11571"/>
          <cell r="AI11571"/>
        </row>
        <row r="11572">
          <cell r="AD11572"/>
          <cell r="AE11572"/>
          <cell r="AF11572"/>
          <cell r="AG11572"/>
          <cell r="AH11572"/>
          <cell r="AI11572"/>
        </row>
        <row r="11573">
          <cell r="AD11573"/>
          <cell r="AE11573"/>
          <cell r="AF11573"/>
          <cell r="AG11573"/>
          <cell r="AH11573"/>
          <cell r="AI11573"/>
        </row>
        <row r="11574">
          <cell r="AD11574"/>
          <cell r="AE11574"/>
          <cell r="AF11574"/>
          <cell r="AG11574"/>
          <cell r="AH11574"/>
          <cell r="AI11574"/>
        </row>
        <row r="11575">
          <cell r="AD11575"/>
          <cell r="AE11575"/>
          <cell r="AF11575"/>
          <cell r="AG11575"/>
          <cell r="AH11575"/>
          <cell r="AI11575"/>
        </row>
        <row r="11576">
          <cell r="AD11576"/>
          <cell r="AE11576"/>
          <cell r="AF11576"/>
          <cell r="AG11576"/>
          <cell r="AH11576"/>
          <cell r="AI11576"/>
        </row>
        <row r="11577">
          <cell r="AD11577"/>
          <cell r="AE11577"/>
          <cell r="AF11577"/>
          <cell r="AG11577"/>
          <cell r="AH11577"/>
          <cell r="AI11577"/>
        </row>
        <row r="11578">
          <cell r="AD11578"/>
          <cell r="AE11578"/>
          <cell r="AF11578"/>
          <cell r="AG11578"/>
          <cell r="AH11578"/>
          <cell r="AI11578"/>
        </row>
        <row r="11579">
          <cell r="AD11579"/>
          <cell r="AE11579"/>
          <cell r="AF11579"/>
          <cell r="AG11579"/>
          <cell r="AH11579"/>
          <cell r="AI11579"/>
        </row>
        <row r="11580">
          <cell r="AD11580"/>
          <cell r="AE11580"/>
          <cell r="AF11580"/>
          <cell r="AG11580"/>
          <cell r="AH11580"/>
          <cell r="AI11580"/>
        </row>
        <row r="11581">
          <cell r="AD11581"/>
          <cell r="AE11581"/>
          <cell r="AF11581"/>
          <cell r="AG11581"/>
          <cell r="AH11581"/>
          <cell r="AI11581"/>
        </row>
        <row r="11582">
          <cell r="AD11582"/>
          <cell r="AE11582"/>
          <cell r="AF11582"/>
          <cell r="AG11582"/>
          <cell r="AH11582"/>
          <cell r="AI11582"/>
        </row>
        <row r="11583">
          <cell r="AD11583"/>
          <cell r="AE11583"/>
          <cell r="AF11583"/>
          <cell r="AG11583"/>
          <cell r="AH11583"/>
          <cell r="AI11583"/>
        </row>
        <row r="11584">
          <cell r="AD11584"/>
          <cell r="AE11584"/>
          <cell r="AF11584"/>
          <cell r="AG11584"/>
          <cell r="AH11584"/>
          <cell r="AI11584"/>
        </row>
        <row r="11585">
          <cell r="AD11585"/>
          <cell r="AE11585"/>
          <cell r="AF11585"/>
          <cell r="AG11585"/>
          <cell r="AH11585"/>
          <cell r="AI11585"/>
        </row>
        <row r="11586">
          <cell r="AD11586"/>
          <cell r="AE11586"/>
          <cell r="AF11586"/>
          <cell r="AG11586"/>
          <cell r="AH11586"/>
          <cell r="AI11586"/>
        </row>
        <row r="11587">
          <cell r="AD11587"/>
          <cell r="AE11587"/>
          <cell r="AF11587"/>
          <cell r="AG11587"/>
          <cell r="AH11587"/>
          <cell r="AI11587"/>
        </row>
        <row r="11588">
          <cell r="AD11588"/>
          <cell r="AE11588"/>
          <cell r="AF11588"/>
          <cell r="AG11588"/>
          <cell r="AH11588"/>
          <cell r="AI11588"/>
        </row>
        <row r="11589">
          <cell r="AD11589"/>
          <cell r="AE11589"/>
          <cell r="AF11589"/>
          <cell r="AG11589"/>
          <cell r="AH11589"/>
          <cell r="AI11589"/>
        </row>
        <row r="11590">
          <cell r="AD11590"/>
          <cell r="AE11590"/>
          <cell r="AF11590"/>
          <cell r="AG11590"/>
          <cell r="AH11590"/>
          <cell r="AI11590"/>
        </row>
        <row r="11591">
          <cell r="AD11591"/>
          <cell r="AE11591"/>
          <cell r="AF11591"/>
          <cell r="AG11591"/>
          <cell r="AH11591"/>
          <cell r="AI11591"/>
        </row>
        <row r="11592">
          <cell r="AD11592"/>
          <cell r="AE11592"/>
          <cell r="AF11592"/>
          <cell r="AG11592"/>
          <cell r="AH11592"/>
          <cell r="AI11592"/>
        </row>
        <row r="11593">
          <cell r="AD11593"/>
          <cell r="AE11593"/>
          <cell r="AF11593"/>
          <cell r="AG11593"/>
          <cell r="AH11593"/>
          <cell r="AI11593"/>
        </row>
        <row r="11594">
          <cell r="AD11594"/>
          <cell r="AE11594"/>
          <cell r="AF11594"/>
          <cell r="AG11594"/>
          <cell r="AH11594"/>
          <cell r="AI11594"/>
        </row>
        <row r="11595">
          <cell r="AD11595"/>
          <cell r="AE11595"/>
          <cell r="AF11595"/>
          <cell r="AG11595"/>
          <cell r="AH11595"/>
          <cell r="AI11595"/>
        </row>
        <row r="11596">
          <cell r="AD11596"/>
          <cell r="AE11596"/>
          <cell r="AF11596"/>
          <cell r="AG11596"/>
          <cell r="AH11596"/>
          <cell r="AI11596"/>
        </row>
        <row r="11597">
          <cell r="AD11597"/>
          <cell r="AE11597"/>
          <cell r="AF11597"/>
          <cell r="AG11597"/>
          <cell r="AH11597"/>
          <cell r="AI11597"/>
        </row>
        <row r="11598">
          <cell r="AD11598"/>
          <cell r="AE11598"/>
          <cell r="AF11598"/>
          <cell r="AG11598"/>
          <cell r="AH11598"/>
          <cell r="AI11598"/>
        </row>
        <row r="11599">
          <cell r="AD11599"/>
          <cell r="AE11599"/>
          <cell r="AF11599"/>
          <cell r="AG11599"/>
          <cell r="AH11599"/>
          <cell r="AI11599"/>
        </row>
        <row r="11600">
          <cell r="AD11600"/>
          <cell r="AE11600"/>
          <cell r="AF11600"/>
          <cell r="AG11600"/>
          <cell r="AH11600"/>
          <cell r="AI11600"/>
        </row>
        <row r="11601">
          <cell r="AD11601"/>
          <cell r="AE11601"/>
          <cell r="AF11601"/>
          <cell r="AG11601"/>
          <cell r="AH11601"/>
          <cell r="AI11601"/>
        </row>
        <row r="11602">
          <cell r="AD11602"/>
          <cell r="AE11602"/>
          <cell r="AF11602"/>
          <cell r="AG11602"/>
          <cell r="AH11602"/>
          <cell r="AI11602"/>
        </row>
        <row r="11603">
          <cell r="AD11603"/>
          <cell r="AE11603"/>
          <cell r="AF11603"/>
          <cell r="AG11603"/>
          <cell r="AH11603"/>
          <cell r="AI11603"/>
        </row>
        <row r="11604">
          <cell r="AD11604"/>
          <cell r="AE11604"/>
          <cell r="AF11604"/>
          <cell r="AG11604"/>
          <cell r="AH11604"/>
          <cell r="AI11604"/>
        </row>
        <row r="11605">
          <cell r="AD11605"/>
          <cell r="AE11605"/>
          <cell r="AF11605"/>
          <cell r="AG11605"/>
          <cell r="AH11605"/>
          <cell r="AI11605"/>
        </row>
        <row r="11606">
          <cell r="AD11606"/>
          <cell r="AE11606"/>
          <cell r="AF11606"/>
          <cell r="AG11606"/>
          <cell r="AH11606"/>
          <cell r="AI11606"/>
        </row>
        <row r="11607">
          <cell r="AD11607"/>
          <cell r="AE11607"/>
          <cell r="AF11607"/>
          <cell r="AG11607"/>
          <cell r="AH11607"/>
          <cell r="AI11607"/>
        </row>
        <row r="11608">
          <cell r="AD11608"/>
          <cell r="AE11608"/>
          <cell r="AF11608"/>
          <cell r="AG11608"/>
          <cell r="AH11608"/>
          <cell r="AI11608"/>
        </row>
        <row r="11609">
          <cell r="AD11609"/>
          <cell r="AE11609"/>
          <cell r="AF11609"/>
          <cell r="AG11609"/>
          <cell r="AH11609"/>
          <cell r="AI11609"/>
        </row>
        <row r="11610">
          <cell r="AD11610"/>
          <cell r="AE11610"/>
          <cell r="AF11610"/>
          <cell r="AG11610"/>
          <cell r="AH11610"/>
          <cell r="AI11610"/>
        </row>
        <row r="11611">
          <cell r="AD11611"/>
          <cell r="AE11611"/>
          <cell r="AF11611"/>
          <cell r="AG11611"/>
          <cell r="AH11611"/>
          <cell r="AI11611"/>
        </row>
        <row r="11612">
          <cell r="AD11612"/>
          <cell r="AE11612"/>
          <cell r="AF11612"/>
          <cell r="AG11612"/>
          <cell r="AH11612"/>
          <cell r="AI11612"/>
        </row>
        <row r="11613">
          <cell r="AD11613"/>
          <cell r="AE11613"/>
          <cell r="AF11613"/>
          <cell r="AG11613"/>
          <cell r="AH11613"/>
          <cell r="AI11613"/>
        </row>
        <row r="11614">
          <cell r="AD11614"/>
          <cell r="AE11614"/>
          <cell r="AF11614"/>
          <cell r="AG11614"/>
          <cell r="AH11614"/>
          <cell r="AI11614"/>
        </row>
        <row r="11615">
          <cell r="AD11615"/>
          <cell r="AE11615"/>
          <cell r="AF11615"/>
          <cell r="AG11615"/>
          <cell r="AH11615"/>
          <cell r="AI11615"/>
        </row>
        <row r="11616">
          <cell r="AD11616"/>
          <cell r="AE11616"/>
          <cell r="AF11616"/>
          <cell r="AG11616"/>
          <cell r="AH11616"/>
          <cell r="AI11616"/>
        </row>
        <row r="11617">
          <cell r="AD11617"/>
          <cell r="AE11617"/>
          <cell r="AF11617"/>
          <cell r="AG11617"/>
          <cell r="AH11617"/>
          <cell r="AI11617"/>
        </row>
        <row r="11618">
          <cell r="AD11618"/>
          <cell r="AE11618"/>
          <cell r="AF11618"/>
          <cell r="AG11618"/>
          <cell r="AH11618"/>
          <cell r="AI11618"/>
        </row>
        <row r="11619">
          <cell r="AD11619"/>
          <cell r="AE11619"/>
          <cell r="AF11619"/>
          <cell r="AG11619"/>
          <cell r="AH11619"/>
          <cell r="AI11619"/>
        </row>
        <row r="11620">
          <cell r="AD11620"/>
          <cell r="AE11620"/>
          <cell r="AF11620"/>
          <cell r="AG11620"/>
          <cell r="AH11620"/>
          <cell r="AI11620"/>
        </row>
        <row r="11621">
          <cell r="AD11621"/>
          <cell r="AE11621"/>
          <cell r="AF11621"/>
          <cell r="AG11621"/>
          <cell r="AH11621"/>
          <cell r="AI11621"/>
        </row>
        <row r="11622">
          <cell r="AD11622"/>
          <cell r="AE11622"/>
          <cell r="AF11622"/>
          <cell r="AG11622"/>
          <cell r="AH11622"/>
          <cell r="AI11622"/>
        </row>
        <row r="11623">
          <cell r="AD11623"/>
          <cell r="AE11623"/>
          <cell r="AF11623"/>
          <cell r="AG11623"/>
          <cell r="AH11623"/>
          <cell r="AI11623"/>
        </row>
        <row r="11624">
          <cell r="AD11624"/>
          <cell r="AE11624"/>
          <cell r="AF11624"/>
          <cell r="AG11624"/>
          <cell r="AH11624"/>
          <cell r="AI11624"/>
        </row>
        <row r="11625">
          <cell r="AD11625"/>
          <cell r="AE11625"/>
          <cell r="AF11625"/>
          <cell r="AG11625"/>
          <cell r="AH11625"/>
          <cell r="AI11625"/>
        </row>
        <row r="11626">
          <cell r="AD11626"/>
          <cell r="AE11626"/>
          <cell r="AF11626"/>
          <cell r="AG11626"/>
          <cell r="AH11626"/>
          <cell r="AI11626"/>
        </row>
        <row r="11627">
          <cell r="AD11627"/>
          <cell r="AE11627"/>
          <cell r="AF11627"/>
          <cell r="AG11627"/>
          <cell r="AH11627"/>
          <cell r="AI11627"/>
        </row>
        <row r="11628">
          <cell r="AD11628"/>
          <cell r="AE11628"/>
          <cell r="AF11628"/>
          <cell r="AG11628"/>
          <cell r="AH11628"/>
          <cell r="AI11628"/>
        </row>
        <row r="11629">
          <cell r="AD11629"/>
          <cell r="AE11629"/>
          <cell r="AF11629"/>
          <cell r="AG11629"/>
          <cell r="AH11629"/>
          <cell r="AI11629"/>
        </row>
        <row r="11630">
          <cell r="AD11630"/>
          <cell r="AE11630"/>
          <cell r="AF11630"/>
          <cell r="AG11630"/>
          <cell r="AH11630"/>
          <cell r="AI11630"/>
        </row>
        <row r="11631">
          <cell r="AD11631"/>
          <cell r="AE11631"/>
          <cell r="AF11631"/>
          <cell r="AG11631"/>
          <cell r="AH11631"/>
          <cell r="AI11631"/>
        </row>
        <row r="11632">
          <cell r="AD11632"/>
          <cell r="AE11632"/>
          <cell r="AF11632"/>
          <cell r="AG11632"/>
          <cell r="AH11632"/>
          <cell r="AI11632"/>
        </row>
        <row r="11633">
          <cell r="AD11633"/>
          <cell r="AE11633"/>
          <cell r="AF11633"/>
          <cell r="AG11633"/>
          <cell r="AH11633"/>
          <cell r="AI11633"/>
        </row>
        <row r="11634">
          <cell r="AD11634"/>
          <cell r="AE11634"/>
          <cell r="AF11634"/>
          <cell r="AG11634"/>
          <cell r="AH11634"/>
          <cell r="AI11634"/>
        </row>
        <row r="11635">
          <cell r="AD11635"/>
          <cell r="AE11635"/>
          <cell r="AF11635"/>
          <cell r="AG11635"/>
          <cell r="AH11635"/>
          <cell r="AI11635"/>
        </row>
        <row r="11636">
          <cell r="AD11636"/>
          <cell r="AE11636"/>
          <cell r="AF11636"/>
          <cell r="AG11636"/>
          <cell r="AH11636"/>
          <cell r="AI11636"/>
        </row>
        <row r="11637">
          <cell r="AD11637"/>
          <cell r="AE11637"/>
          <cell r="AF11637"/>
          <cell r="AG11637"/>
          <cell r="AH11637"/>
          <cell r="AI11637"/>
        </row>
        <row r="11638">
          <cell r="AD11638"/>
          <cell r="AE11638"/>
          <cell r="AF11638"/>
          <cell r="AG11638"/>
          <cell r="AH11638"/>
          <cell r="AI11638"/>
        </row>
        <row r="11639">
          <cell r="AD11639"/>
          <cell r="AE11639"/>
          <cell r="AF11639"/>
          <cell r="AG11639"/>
          <cell r="AH11639"/>
          <cell r="AI11639"/>
        </row>
        <row r="11640">
          <cell r="AD11640"/>
          <cell r="AE11640"/>
          <cell r="AF11640"/>
          <cell r="AG11640"/>
          <cell r="AH11640"/>
          <cell r="AI11640"/>
        </row>
        <row r="11641">
          <cell r="AD11641"/>
          <cell r="AE11641"/>
          <cell r="AF11641"/>
          <cell r="AG11641"/>
          <cell r="AH11641"/>
          <cell r="AI11641"/>
        </row>
        <row r="11642">
          <cell r="AD11642"/>
          <cell r="AE11642"/>
          <cell r="AF11642"/>
          <cell r="AG11642"/>
          <cell r="AH11642"/>
          <cell r="AI11642"/>
        </row>
        <row r="11643">
          <cell r="AD11643"/>
          <cell r="AE11643"/>
          <cell r="AF11643"/>
          <cell r="AG11643"/>
          <cell r="AH11643"/>
          <cell r="AI11643"/>
        </row>
        <row r="11644">
          <cell r="AD11644"/>
          <cell r="AE11644"/>
          <cell r="AF11644"/>
          <cell r="AG11644"/>
          <cell r="AH11644"/>
          <cell r="AI11644"/>
        </row>
        <row r="11645">
          <cell r="AD11645"/>
          <cell r="AE11645"/>
          <cell r="AF11645"/>
          <cell r="AG11645"/>
          <cell r="AH11645"/>
          <cell r="AI11645"/>
        </row>
        <row r="11646">
          <cell r="AD11646"/>
          <cell r="AE11646"/>
          <cell r="AF11646"/>
          <cell r="AG11646"/>
          <cell r="AH11646"/>
          <cell r="AI11646"/>
        </row>
        <row r="11647">
          <cell r="AD11647"/>
          <cell r="AE11647"/>
          <cell r="AF11647"/>
          <cell r="AG11647"/>
          <cell r="AH11647"/>
          <cell r="AI11647"/>
        </row>
        <row r="11648">
          <cell r="AD11648"/>
          <cell r="AE11648"/>
          <cell r="AF11648"/>
          <cell r="AG11648"/>
          <cell r="AH11648"/>
          <cell r="AI11648"/>
        </row>
        <row r="11649">
          <cell r="AD11649"/>
          <cell r="AE11649"/>
          <cell r="AF11649"/>
          <cell r="AG11649"/>
          <cell r="AH11649"/>
          <cell r="AI11649"/>
        </row>
        <row r="11650">
          <cell r="AD11650"/>
          <cell r="AE11650"/>
          <cell r="AF11650"/>
          <cell r="AG11650"/>
          <cell r="AH11650"/>
          <cell r="AI11650"/>
        </row>
        <row r="11651">
          <cell r="AD11651"/>
          <cell r="AE11651"/>
          <cell r="AF11651"/>
          <cell r="AG11651"/>
          <cell r="AH11651"/>
          <cell r="AI11651"/>
        </row>
        <row r="11652">
          <cell r="AD11652"/>
          <cell r="AE11652"/>
          <cell r="AF11652"/>
          <cell r="AG11652"/>
          <cell r="AH11652"/>
          <cell r="AI11652"/>
        </row>
        <row r="11653">
          <cell r="AD11653"/>
          <cell r="AE11653"/>
          <cell r="AF11653"/>
          <cell r="AG11653"/>
          <cell r="AH11653"/>
          <cell r="AI11653"/>
        </row>
        <row r="11654">
          <cell r="AD11654"/>
          <cell r="AE11654"/>
          <cell r="AF11654"/>
          <cell r="AG11654"/>
          <cell r="AH11654"/>
          <cell r="AI11654"/>
        </row>
        <row r="11655">
          <cell r="AD11655"/>
          <cell r="AE11655"/>
          <cell r="AF11655"/>
          <cell r="AG11655"/>
          <cell r="AH11655"/>
          <cell r="AI11655"/>
        </row>
        <row r="11656">
          <cell r="AD11656"/>
          <cell r="AE11656"/>
          <cell r="AF11656"/>
          <cell r="AG11656"/>
          <cell r="AH11656"/>
          <cell r="AI11656"/>
        </row>
        <row r="11657">
          <cell r="AD11657"/>
          <cell r="AE11657"/>
          <cell r="AF11657"/>
          <cell r="AG11657"/>
          <cell r="AH11657"/>
          <cell r="AI11657"/>
        </row>
        <row r="11658">
          <cell r="AD11658"/>
          <cell r="AE11658"/>
          <cell r="AF11658"/>
          <cell r="AG11658"/>
          <cell r="AH11658"/>
          <cell r="AI11658"/>
        </row>
        <row r="11659">
          <cell r="AD11659"/>
          <cell r="AE11659"/>
          <cell r="AF11659"/>
          <cell r="AG11659"/>
          <cell r="AH11659"/>
          <cell r="AI11659"/>
        </row>
        <row r="11660">
          <cell r="AD11660"/>
          <cell r="AE11660"/>
          <cell r="AF11660"/>
          <cell r="AG11660"/>
          <cell r="AH11660"/>
          <cell r="AI11660"/>
        </row>
        <row r="11661">
          <cell r="AD11661"/>
          <cell r="AE11661"/>
          <cell r="AF11661"/>
          <cell r="AG11661"/>
          <cell r="AH11661"/>
          <cell r="AI11661"/>
        </row>
        <row r="11662">
          <cell r="AD11662"/>
          <cell r="AE11662"/>
          <cell r="AF11662"/>
          <cell r="AG11662"/>
          <cell r="AH11662"/>
          <cell r="AI11662"/>
        </row>
        <row r="11663">
          <cell r="AD11663"/>
          <cell r="AE11663"/>
          <cell r="AF11663"/>
          <cell r="AG11663"/>
          <cell r="AH11663"/>
          <cell r="AI11663"/>
        </row>
        <row r="11664">
          <cell r="AD11664"/>
          <cell r="AE11664"/>
          <cell r="AF11664"/>
          <cell r="AG11664"/>
          <cell r="AH11664"/>
          <cell r="AI11664"/>
        </row>
        <row r="11665">
          <cell r="AD11665"/>
          <cell r="AE11665"/>
          <cell r="AF11665"/>
          <cell r="AG11665"/>
          <cell r="AH11665"/>
          <cell r="AI11665"/>
        </row>
        <row r="11666">
          <cell r="AD11666"/>
          <cell r="AE11666"/>
          <cell r="AF11666"/>
          <cell r="AG11666"/>
          <cell r="AH11666"/>
          <cell r="AI11666"/>
        </row>
        <row r="11667">
          <cell r="AD11667"/>
          <cell r="AE11667"/>
          <cell r="AF11667"/>
          <cell r="AG11667"/>
          <cell r="AH11667"/>
          <cell r="AI11667"/>
        </row>
        <row r="11668">
          <cell r="AD11668"/>
          <cell r="AE11668"/>
          <cell r="AF11668"/>
          <cell r="AG11668"/>
          <cell r="AH11668"/>
          <cell r="AI11668"/>
        </row>
        <row r="11669">
          <cell r="AD11669"/>
          <cell r="AE11669"/>
          <cell r="AF11669"/>
          <cell r="AG11669"/>
          <cell r="AH11669"/>
          <cell r="AI11669"/>
        </row>
        <row r="11670">
          <cell r="AD11670"/>
          <cell r="AE11670"/>
          <cell r="AF11670"/>
          <cell r="AG11670"/>
          <cell r="AH11670"/>
          <cell r="AI11670"/>
        </row>
        <row r="11671">
          <cell r="AD11671"/>
          <cell r="AE11671"/>
          <cell r="AF11671"/>
          <cell r="AG11671"/>
          <cell r="AH11671"/>
          <cell r="AI11671"/>
        </row>
        <row r="11672">
          <cell r="AD11672"/>
          <cell r="AE11672"/>
          <cell r="AF11672"/>
          <cell r="AG11672"/>
          <cell r="AH11672"/>
          <cell r="AI11672"/>
        </row>
        <row r="11673">
          <cell r="AD11673"/>
          <cell r="AE11673"/>
          <cell r="AF11673"/>
          <cell r="AG11673"/>
          <cell r="AH11673"/>
          <cell r="AI11673"/>
        </row>
        <row r="11674">
          <cell r="AD11674"/>
          <cell r="AE11674"/>
          <cell r="AF11674"/>
          <cell r="AG11674"/>
          <cell r="AH11674"/>
          <cell r="AI11674"/>
        </row>
        <row r="11675">
          <cell r="AD11675"/>
          <cell r="AE11675"/>
          <cell r="AF11675"/>
          <cell r="AG11675"/>
          <cell r="AH11675"/>
          <cell r="AI11675"/>
        </row>
        <row r="11676">
          <cell r="AD11676"/>
          <cell r="AE11676"/>
          <cell r="AF11676"/>
          <cell r="AG11676"/>
          <cell r="AH11676"/>
          <cell r="AI11676"/>
        </row>
        <row r="11677">
          <cell r="AD11677"/>
          <cell r="AE11677"/>
          <cell r="AF11677"/>
          <cell r="AG11677"/>
          <cell r="AH11677"/>
          <cell r="AI11677"/>
        </row>
        <row r="11678">
          <cell r="AD11678"/>
          <cell r="AE11678"/>
          <cell r="AF11678"/>
          <cell r="AG11678"/>
          <cell r="AH11678"/>
          <cell r="AI11678"/>
        </row>
        <row r="11679">
          <cell r="AD11679"/>
          <cell r="AE11679"/>
          <cell r="AF11679"/>
          <cell r="AG11679"/>
          <cell r="AH11679"/>
          <cell r="AI11679"/>
        </row>
        <row r="11680">
          <cell r="AD11680"/>
          <cell r="AE11680"/>
          <cell r="AF11680"/>
          <cell r="AG11680"/>
          <cell r="AH11680"/>
          <cell r="AI11680"/>
        </row>
        <row r="11681">
          <cell r="AD11681"/>
          <cell r="AE11681"/>
          <cell r="AF11681"/>
          <cell r="AG11681"/>
          <cell r="AH11681"/>
          <cell r="AI11681"/>
        </row>
        <row r="11682">
          <cell r="AD11682"/>
          <cell r="AE11682"/>
          <cell r="AF11682"/>
          <cell r="AG11682"/>
          <cell r="AH11682"/>
          <cell r="AI11682"/>
        </row>
        <row r="11683">
          <cell r="AD11683"/>
          <cell r="AE11683"/>
          <cell r="AF11683"/>
          <cell r="AG11683"/>
          <cell r="AH11683"/>
          <cell r="AI11683"/>
        </row>
        <row r="11684">
          <cell r="AD11684"/>
          <cell r="AE11684"/>
          <cell r="AF11684"/>
          <cell r="AG11684"/>
          <cell r="AH11684"/>
          <cell r="AI11684"/>
        </row>
        <row r="11685">
          <cell r="AD11685"/>
          <cell r="AE11685"/>
          <cell r="AF11685"/>
          <cell r="AG11685"/>
          <cell r="AH11685"/>
          <cell r="AI11685"/>
        </row>
        <row r="11686">
          <cell r="AD11686"/>
          <cell r="AE11686"/>
          <cell r="AF11686"/>
          <cell r="AG11686"/>
          <cell r="AH11686"/>
          <cell r="AI11686"/>
        </row>
        <row r="11687">
          <cell r="AD11687"/>
          <cell r="AE11687"/>
          <cell r="AF11687"/>
          <cell r="AG11687"/>
          <cell r="AH11687"/>
          <cell r="AI11687"/>
        </row>
        <row r="11688">
          <cell r="AD11688"/>
          <cell r="AE11688"/>
          <cell r="AF11688"/>
          <cell r="AG11688"/>
          <cell r="AH11688"/>
          <cell r="AI11688"/>
        </row>
        <row r="11689">
          <cell r="AD11689"/>
          <cell r="AE11689"/>
          <cell r="AF11689"/>
          <cell r="AG11689"/>
          <cell r="AH11689"/>
          <cell r="AI11689"/>
        </row>
        <row r="11690">
          <cell r="AD11690"/>
          <cell r="AE11690"/>
          <cell r="AF11690"/>
          <cell r="AG11690"/>
          <cell r="AH11690"/>
          <cell r="AI11690"/>
        </row>
        <row r="11691">
          <cell r="AD11691"/>
          <cell r="AE11691"/>
          <cell r="AF11691"/>
          <cell r="AG11691"/>
          <cell r="AH11691"/>
          <cell r="AI11691"/>
        </row>
        <row r="11692">
          <cell r="AD11692"/>
          <cell r="AE11692"/>
          <cell r="AF11692"/>
          <cell r="AG11692"/>
          <cell r="AH11692"/>
          <cell r="AI11692"/>
        </row>
        <row r="11693">
          <cell r="AD11693"/>
          <cell r="AE11693"/>
          <cell r="AF11693"/>
          <cell r="AG11693"/>
          <cell r="AH11693"/>
          <cell r="AI11693"/>
        </row>
        <row r="11694">
          <cell r="AD11694"/>
          <cell r="AE11694"/>
          <cell r="AF11694"/>
          <cell r="AG11694"/>
          <cell r="AH11694"/>
          <cell r="AI11694"/>
        </row>
        <row r="11695">
          <cell r="AD11695"/>
          <cell r="AE11695"/>
          <cell r="AF11695"/>
          <cell r="AG11695"/>
          <cell r="AH11695"/>
          <cell r="AI11695"/>
        </row>
        <row r="11696">
          <cell r="AD11696"/>
          <cell r="AE11696"/>
          <cell r="AF11696"/>
          <cell r="AG11696"/>
          <cell r="AH11696"/>
          <cell r="AI11696"/>
        </row>
        <row r="11697">
          <cell r="AD11697"/>
          <cell r="AE11697"/>
          <cell r="AF11697"/>
          <cell r="AG11697"/>
          <cell r="AH11697"/>
          <cell r="AI11697"/>
        </row>
        <row r="11698">
          <cell r="AD11698"/>
          <cell r="AE11698"/>
          <cell r="AF11698"/>
          <cell r="AG11698"/>
          <cell r="AH11698"/>
          <cell r="AI11698"/>
        </row>
        <row r="11699">
          <cell r="AD11699"/>
          <cell r="AE11699"/>
          <cell r="AF11699"/>
          <cell r="AG11699"/>
          <cell r="AH11699"/>
          <cell r="AI11699"/>
        </row>
        <row r="11700">
          <cell r="AD11700"/>
          <cell r="AE11700"/>
          <cell r="AF11700"/>
          <cell r="AG11700"/>
          <cell r="AH11700"/>
          <cell r="AI11700"/>
        </row>
        <row r="11701">
          <cell r="AD11701"/>
          <cell r="AE11701"/>
          <cell r="AF11701"/>
          <cell r="AG11701"/>
          <cell r="AH11701"/>
          <cell r="AI11701"/>
        </row>
        <row r="11702">
          <cell r="AD11702"/>
          <cell r="AE11702"/>
          <cell r="AF11702"/>
          <cell r="AG11702"/>
          <cell r="AH11702"/>
          <cell r="AI11702"/>
        </row>
        <row r="11703">
          <cell r="AD11703"/>
          <cell r="AE11703"/>
          <cell r="AF11703"/>
          <cell r="AG11703"/>
          <cell r="AH11703"/>
          <cell r="AI11703"/>
        </row>
        <row r="11704">
          <cell r="AD11704"/>
          <cell r="AE11704"/>
          <cell r="AF11704"/>
          <cell r="AG11704"/>
          <cell r="AH11704"/>
          <cell r="AI11704"/>
        </row>
        <row r="11705">
          <cell r="AD11705"/>
          <cell r="AE11705"/>
          <cell r="AF11705"/>
          <cell r="AG11705"/>
          <cell r="AH11705"/>
          <cell r="AI11705"/>
        </row>
        <row r="11706">
          <cell r="AD11706"/>
          <cell r="AE11706"/>
          <cell r="AF11706"/>
          <cell r="AG11706"/>
          <cell r="AH11706"/>
          <cell r="AI11706"/>
        </row>
        <row r="11707">
          <cell r="AD11707"/>
          <cell r="AE11707"/>
          <cell r="AF11707"/>
          <cell r="AG11707"/>
          <cell r="AH11707"/>
          <cell r="AI11707"/>
        </row>
        <row r="11708">
          <cell r="AD11708"/>
          <cell r="AE11708"/>
          <cell r="AF11708"/>
          <cell r="AG11708"/>
          <cell r="AH11708"/>
          <cell r="AI11708"/>
        </row>
        <row r="11709">
          <cell r="AD11709"/>
          <cell r="AE11709"/>
          <cell r="AF11709"/>
          <cell r="AG11709"/>
          <cell r="AH11709"/>
          <cell r="AI11709"/>
        </row>
        <row r="11710">
          <cell r="AD11710"/>
          <cell r="AE11710"/>
          <cell r="AF11710"/>
          <cell r="AG11710"/>
          <cell r="AH11710"/>
          <cell r="AI11710"/>
        </row>
        <row r="11711">
          <cell r="AD11711"/>
          <cell r="AE11711"/>
          <cell r="AF11711"/>
          <cell r="AG11711"/>
          <cell r="AH11711"/>
          <cell r="AI11711"/>
        </row>
        <row r="11712">
          <cell r="AD11712"/>
          <cell r="AE11712"/>
          <cell r="AF11712"/>
          <cell r="AG11712"/>
          <cell r="AH11712"/>
          <cell r="AI11712"/>
        </row>
        <row r="11713">
          <cell r="AD11713"/>
          <cell r="AE11713"/>
          <cell r="AF11713"/>
          <cell r="AG11713"/>
          <cell r="AH11713"/>
          <cell r="AI11713"/>
        </row>
        <row r="11714">
          <cell r="AD11714"/>
          <cell r="AE11714"/>
          <cell r="AF11714"/>
          <cell r="AG11714"/>
          <cell r="AH11714"/>
          <cell r="AI11714"/>
        </row>
        <row r="11715">
          <cell r="AD11715"/>
          <cell r="AE11715"/>
          <cell r="AF11715"/>
          <cell r="AG11715"/>
          <cell r="AH11715"/>
          <cell r="AI11715"/>
        </row>
        <row r="11716">
          <cell r="AD11716"/>
          <cell r="AE11716"/>
          <cell r="AF11716"/>
          <cell r="AG11716"/>
          <cell r="AH11716"/>
          <cell r="AI11716"/>
        </row>
        <row r="11717">
          <cell r="AD11717"/>
          <cell r="AE11717"/>
          <cell r="AF11717"/>
          <cell r="AG11717"/>
          <cell r="AH11717"/>
          <cell r="AI11717"/>
        </row>
        <row r="11718">
          <cell r="AD11718"/>
          <cell r="AE11718"/>
          <cell r="AF11718"/>
          <cell r="AG11718"/>
          <cell r="AH11718"/>
          <cell r="AI11718"/>
        </row>
        <row r="11719">
          <cell r="AD11719"/>
          <cell r="AE11719"/>
          <cell r="AF11719"/>
          <cell r="AG11719"/>
          <cell r="AH11719"/>
          <cell r="AI11719"/>
        </row>
        <row r="11720">
          <cell r="AD11720"/>
          <cell r="AE11720"/>
          <cell r="AF11720"/>
          <cell r="AG11720"/>
          <cell r="AH11720"/>
          <cell r="AI11720"/>
        </row>
        <row r="11721">
          <cell r="AD11721"/>
          <cell r="AE11721"/>
          <cell r="AF11721"/>
          <cell r="AG11721"/>
          <cell r="AH11721"/>
          <cell r="AI11721"/>
        </row>
        <row r="11722">
          <cell r="AD11722"/>
          <cell r="AE11722"/>
          <cell r="AF11722"/>
          <cell r="AG11722"/>
          <cell r="AH11722"/>
          <cell r="AI11722"/>
        </row>
        <row r="11723">
          <cell r="AD11723"/>
          <cell r="AE11723"/>
          <cell r="AF11723"/>
          <cell r="AG11723"/>
          <cell r="AH11723"/>
          <cell r="AI11723"/>
        </row>
        <row r="11724">
          <cell r="AD11724"/>
          <cell r="AE11724"/>
          <cell r="AF11724"/>
          <cell r="AG11724"/>
          <cell r="AH11724"/>
          <cell r="AI11724"/>
        </row>
        <row r="11725">
          <cell r="AD11725"/>
          <cell r="AE11725"/>
          <cell r="AF11725"/>
          <cell r="AG11725"/>
          <cell r="AH11725"/>
          <cell r="AI11725"/>
        </row>
        <row r="11726">
          <cell r="AD11726"/>
          <cell r="AE11726"/>
          <cell r="AF11726"/>
          <cell r="AG11726"/>
          <cell r="AH11726"/>
          <cell r="AI11726"/>
        </row>
        <row r="11727">
          <cell r="AD11727"/>
          <cell r="AE11727"/>
          <cell r="AF11727"/>
          <cell r="AG11727"/>
          <cell r="AH11727"/>
          <cell r="AI11727"/>
        </row>
        <row r="11728">
          <cell r="AD11728"/>
          <cell r="AE11728"/>
          <cell r="AF11728"/>
          <cell r="AG11728"/>
          <cell r="AH11728"/>
          <cell r="AI11728"/>
        </row>
        <row r="11729">
          <cell r="AD11729"/>
          <cell r="AE11729"/>
          <cell r="AF11729"/>
          <cell r="AG11729"/>
          <cell r="AH11729"/>
          <cell r="AI11729"/>
        </row>
        <row r="11730">
          <cell r="AD11730"/>
          <cell r="AE11730"/>
          <cell r="AF11730"/>
          <cell r="AG11730"/>
          <cell r="AH11730"/>
          <cell r="AI11730"/>
        </row>
        <row r="11731">
          <cell r="AD11731"/>
          <cell r="AE11731"/>
          <cell r="AF11731"/>
          <cell r="AG11731"/>
          <cell r="AH11731"/>
          <cell r="AI11731"/>
        </row>
        <row r="11732">
          <cell r="AD11732"/>
          <cell r="AE11732"/>
          <cell r="AF11732"/>
          <cell r="AG11732"/>
          <cell r="AH11732"/>
          <cell r="AI11732"/>
        </row>
        <row r="11733">
          <cell r="AD11733"/>
          <cell r="AE11733"/>
          <cell r="AF11733"/>
          <cell r="AG11733"/>
          <cell r="AH11733"/>
          <cell r="AI11733"/>
        </row>
        <row r="11734">
          <cell r="AD11734"/>
          <cell r="AE11734"/>
          <cell r="AF11734"/>
          <cell r="AG11734"/>
          <cell r="AH11734"/>
          <cell r="AI11734"/>
        </row>
        <row r="11735">
          <cell r="AD11735"/>
          <cell r="AE11735"/>
          <cell r="AF11735"/>
          <cell r="AG11735"/>
          <cell r="AH11735"/>
          <cell r="AI11735"/>
        </row>
        <row r="11736">
          <cell r="AD11736"/>
          <cell r="AE11736"/>
          <cell r="AF11736"/>
          <cell r="AG11736"/>
          <cell r="AH11736"/>
          <cell r="AI11736"/>
        </row>
        <row r="11737">
          <cell r="AD11737"/>
          <cell r="AE11737"/>
          <cell r="AF11737"/>
          <cell r="AG11737"/>
          <cell r="AH11737"/>
          <cell r="AI11737"/>
        </row>
        <row r="11738">
          <cell r="AD11738"/>
          <cell r="AE11738"/>
          <cell r="AF11738"/>
          <cell r="AG11738"/>
          <cell r="AH11738"/>
          <cell r="AI11738"/>
        </row>
        <row r="11739">
          <cell r="AD11739"/>
          <cell r="AE11739"/>
          <cell r="AF11739"/>
          <cell r="AG11739"/>
          <cell r="AH11739"/>
          <cell r="AI11739"/>
        </row>
        <row r="11740">
          <cell r="AD11740"/>
          <cell r="AE11740"/>
          <cell r="AF11740"/>
          <cell r="AG11740"/>
          <cell r="AH11740"/>
          <cell r="AI11740"/>
        </row>
        <row r="11741">
          <cell r="AD11741"/>
          <cell r="AE11741"/>
          <cell r="AF11741"/>
          <cell r="AG11741"/>
          <cell r="AH11741"/>
          <cell r="AI11741"/>
        </row>
        <row r="11742">
          <cell r="AD11742"/>
          <cell r="AE11742"/>
          <cell r="AF11742"/>
          <cell r="AG11742"/>
          <cell r="AH11742"/>
          <cell r="AI11742"/>
        </row>
        <row r="11743">
          <cell r="AD11743"/>
          <cell r="AE11743"/>
          <cell r="AF11743"/>
          <cell r="AG11743"/>
          <cell r="AH11743"/>
          <cell r="AI11743"/>
        </row>
        <row r="11744">
          <cell r="AD11744"/>
          <cell r="AE11744"/>
          <cell r="AF11744"/>
          <cell r="AG11744"/>
          <cell r="AH11744"/>
          <cell r="AI11744"/>
        </row>
        <row r="11745">
          <cell r="AD11745"/>
          <cell r="AE11745"/>
          <cell r="AF11745"/>
          <cell r="AG11745"/>
          <cell r="AH11745"/>
          <cell r="AI11745"/>
        </row>
        <row r="11746">
          <cell r="AD11746"/>
          <cell r="AE11746"/>
          <cell r="AF11746"/>
          <cell r="AG11746"/>
          <cell r="AH11746"/>
          <cell r="AI11746"/>
        </row>
        <row r="11747">
          <cell r="AD11747"/>
          <cell r="AE11747"/>
          <cell r="AF11747"/>
          <cell r="AG11747"/>
          <cell r="AH11747"/>
          <cell r="AI11747"/>
        </row>
        <row r="11748">
          <cell r="AD11748"/>
          <cell r="AE11748"/>
          <cell r="AF11748"/>
          <cell r="AG11748"/>
          <cell r="AH11748"/>
          <cell r="AI11748"/>
        </row>
        <row r="11749">
          <cell r="AD11749"/>
          <cell r="AE11749"/>
          <cell r="AF11749"/>
          <cell r="AG11749"/>
          <cell r="AH11749"/>
          <cell r="AI11749"/>
        </row>
        <row r="11750">
          <cell r="AD11750"/>
          <cell r="AE11750"/>
          <cell r="AF11750"/>
          <cell r="AG11750"/>
          <cell r="AH11750"/>
          <cell r="AI11750"/>
        </row>
        <row r="11751">
          <cell r="AD11751"/>
          <cell r="AE11751"/>
          <cell r="AF11751"/>
          <cell r="AG11751"/>
          <cell r="AH11751"/>
          <cell r="AI11751"/>
        </row>
        <row r="11752">
          <cell r="AD11752"/>
          <cell r="AE11752"/>
          <cell r="AF11752"/>
          <cell r="AG11752"/>
          <cell r="AH11752"/>
          <cell r="AI11752"/>
        </row>
        <row r="11753">
          <cell r="AD11753"/>
          <cell r="AE11753"/>
          <cell r="AF11753"/>
          <cell r="AG11753"/>
          <cell r="AH11753"/>
          <cell r="AI11753"/>
        </row>
        <row r="11754">
          <cell r="AD11754"/>
          <cell r="AE11754"/>
          <cell r="AF11754"/>
          <cell r="AG11754"/>
          <cell r="AH11754"/>
          <cell r="AI11754"/>
        </row>
        <row r="11755">
          <cell r="AD11755"/>
          <cell r="AE11755"/>
          <cell r="AF11755"/>
          <cell r="AG11755"/>
          <cell r="AH11755"/>
          <cell r="AI11755"/>
        </row>
        <row r="11756">
          <cell r="AD11756"/>
          <cell r="AE11756"/>
          <cell r="AF11756"/>
          <cell r="AG11756"/>
          <cell r="AH11756"/>
          <cell r="AI11756"/>
        </row>
        <row r="11757">
          <cell r="AD11757"/>
          <cell r="AE11757"/>
          <cell r="AF11757"/>
          <cell r="AG11757"/>
          <cell r="AH11757"/>
          <cell r="AI11757"/>
        </row>
        <row r="11758">
          <cell r="AD11758"/>
          <cell r="AE11758"/>
          <cell r="AF11758"/>
          <cell r="AG11758"/>
          <cell r="AH11758"/>
          <cell r="AI11758"/>
        </row>
        <row r="11759">
          <cell r="AD11759"/>
          <cell r="AE11759"/>
          <cell r="AF11759"/>
          <cell r="AG11759"/>
          <cell r="AH11759"/>
          <cell r="AI11759"/>
        </row>
        <row r="11760">
          <cell r="AD11760"/>
          <cell r="AE11760"/>
          <cell r="AF11760"/>
          <cell r="AG11760"/>
          <cell r="AH11760"/>
          <cell r="AI11760"/>
        </row>
        <row r="11761">
          <cell r="AD11761"/>
          <cell r="AE11761"/>
          <cell r="AF11761"/>
          <cell r="AG11761"/>
          <cell r="AH11761"/>
          <cell r="AI11761"/>
        </row>
        <row r="11762">
          <cell r="AD11762"/>
          <cell r="AE11762"/>
          <cell r="AF11762"/>
          <cell r="AG11762"/>
          <cell r="AH11762"/>
          <cell r="AI11762"/>
        </row>
        <row r="11763">
          <cell r="AD11763"/>
          <cell r="AE11763"/>
          <cell r="AF11763"/>
          <cell r="AG11763"/>
          <cell r="AH11763"/>
          <cell r="AI11763"/>
        </row>
        <row r="11764">
          <cell r="AD11764"/>
          <cell r="AE11764"/>
          <cell r="AF11764"/>
          <cell r="AG11764"/>
          <cell r="AH11764"/>
          <cell r="AI11764"/>
        </row>
        <row r="11765">
          <cell r="AD11765"/>
          <cell r="AE11765"/>
          <cell r="AF11765"/>
          <cell r="AG11765"/>
          <cell r="AH11765"/>
          <cell r="AI11765"/>
        </row>
        <row r="11766">
          <cell r="AD11766"/>
          <cell r="AE11766"/>
          <cell r="AF11766"/>
          <cell r="AG11766"/>
          <cell r="AH11766"/>
          <cell r="AI11766"/>
        </row>
        <row r="11767">
          <cell r="AD11767"/>
          <cell r="AE11767"/>
          <cell r="AF11767"/>
          <cell r="AG11767"/>
          <cell r="AH11767"/>
          <cell r="AI11767"/>
        </row>
        <row r="11768">
          <cell r="AD11768"/>
          <cell r="AE11768"/>
          <cell r="AF11768"/>
          <cell r="AG11768"/>
          <cell r="AH11768"/>
          <cell r="AI11768"/>
        </row>
        <row r="11769">
          <cell r="AD11769"/>
          <cell r="AE11769"/>
          <cell r="AF11769"/>
          <cell r="AG11769"/>
          <cell r="AH11769"/>
          <cell r="AI11769"/>
        </row>
        <row r="11770">
          <cell r="AD11770"/>
          <cell r="AE11770"/>
          <cell r="AF11770"/>
          <cell r="AG11770"/>
          <cell r="AH11770"/>
          <cell r="AI11770"/>
        </row>
        <row r="11771">
          <cell r="AD11771"/>
          <cell r="AE11771"/>
          <cell r="AF11771"/>
          <cell r="AG11771"/>
          <cell r="AH11771"/>
          <cell r="AI11771"/>
        </row>
        <row r="11772">
          <cell r="AD11772"/>
          <cell r="AE11772"/>
          <cell r="AF11772"/>
          <cell r="AG11772"/>
          <cell r="AH11772"/>
          <cell r="AI11772"/>
        </row>
        <row r="11773">
          <cell r="AD11773"/>
          <cell r="AE11773"/>
          <cell r="AF11773"/>
          <cell r="AG11773"/>
          <cell r="AH11773"/>
          <cell r="AI11773"/>
        </row>
        <row r="11774">
          <cell r="AD11774"/>
          <cell r="AE11774"/>
          <cell r="AF11774"/>
          <cell r="AG11774"/>
          <cell r="AH11774"/>
          <cell r="AI11774"/>
        </row>
        <row r="11775">
          <cell r="AD11775"/>
          <cell r="AE11775"/>
          <cell r="AF11775"/>
          <cell r="AG11775"/>
          <cell r="AH11775"/>
          <cell r="AI11775"/>
        </row>
        <row r="11776">
          <cell r="AD11776"/>
          <cell r="AE11776"/>
          <cell r="AF11776"/>
          <cell r="AG11776"/>
          <cell r="AH11776"/>
          <cell r="AI11776"/>
        </row>
        <row r="11777">
          <cell r="AD11777"/>
          <cell r="AE11777"/>
          <cell r="AF11777"/>
          <cell r="AG11777"/>
          <cell r="AH11777"/>
          <cell r="AI11777"/>
        </row>
        <row r="11778">
          <cell r="AD11778"/>
          <cell r="AE11778"/>
          <cell r="AF11778"/>
          <cell r="AG11778"/>
          <cell r="AH11778"/>
          <cell r="AI11778"/>
        </row>
        <row r="11779">
          <cell r="AD11779"/>
          <cell r="AE11779"/>
          <cell r="AF11779"/>
          <cell r="AG11779"/>
          <cell r="AH11779"/>
          <cell r="AI11779"/>
        </row>
        <row r="11780">
          <cell r="AD11780"/>
          <cell r="AE11780"/>
          <cell r="AF11780"/>
          <cell r="AG11780"/>
          <cell r="AH11780"/>
          <cell r="AI11780"/>
        </row>
        <row r="11781">
          <cell r="AD11781"/>
          <cell r="AE11781"/>
          <cell r="AF11781"/>
          <cell r="AG11781"/>
          <cell r="AH11781"/>
          <cell r="AI11781"/>
        </row>
        <row r="11782">
          <cell r="AD11782"/>
          <cell r="AE11782"/>
          <cell r="AF11782"/>
          <cell r="AG11782"/>
          <cell r="AH11782"/>
          <cell r="AI11782"/>
        </row>
        <row r="11783">
          <cell r="AD11783"/>
          <cell r="AE11783"/>
          <cell r="AF11783"/>
          <cell r="AG11783"/>
          <cell r="AH11783"/>
          <cell r="AI11783"/>
        </row>
        <row r="11784">
          <cell r="AD11784"/>
          <cell r="AE11784"/>
          <cell r="AF11784"/>
          <cell r="AG11784"/>
          <cell r="AH11784"/>
          <cell r="AI11784"/>
        </row>
        <row r="11785">
          <cell r="AD11785"/>
          <cell r="AE11785"/>
          <cell r="AF11785"/>
          <cell r="AG11785"/>
          <cell r="AH11785"/>
          <cell r="AI11785"/>
        </row>
        <row r="11786">
          <cell r="AD11786"/>
          <cell r="AE11786"/>
          <cell r="AF11786"/>
          <cell r="AG11786"/>
          <cell r="AH11786"/>
          <cell r="AI11786"/>
        </row>
        <row r="11787">
          <cell r="AD11787"/>
          <cell r="AE11787"/>
          <cell r="AF11787"/>
          <cell r="AG11787"/>
          <cell r="AH11787"/>
          <cell r="AI11787"/>
        </row>
        <row r="11788">
          <cell r="AD11788"/>
          <cell r="AE11788"/>
          <cell r="AF11788"/>
          <cell r="AG11788"/>
          <cell r="AH11788"/>
          <cell r="AI11788"/>
        </row>
        <row r="11789">
          <cell r="AD11789"/>
          <cell r="AE11789"/>
          <cell r="AF11789"/>
          <cell r="AG11789"/>
          <cell r="AH11789"/>
          <cell r="AI11789"/>
        </row>
        <row r="11790">
          <cell r="AD11790"/>
          <cell r="AE11790"/>
          <cell r="AF11790"/>
          <cell r="AG11790"/>
          <cell r="AH11790"/>
          <cell r="AI11790"/>
        </row>
        <row r="11791">
          <cell r="AD11791"/>
          <cell r="AE11791"/>
          <cell r="AF11791"/>
          <cell r="AG11791"/>
          <cell r="AH11791"/>
          <cell r="AI11791"/>
        </row>
        <row r="11792">
          <cell r="AD11792"/>
          <cell r="AE11792"/>
          <cell r="AF11792"/>
          <cell r="AG11792"/>
          <cell r="AH11792"/>
          <cell r="AI11792"/>
        </row>
        <row r="11793">
          <cell r="AD11793"/>
          <cell r="AE11793"/>
          <cell r="AF11793"/>
          <cell r="AG11793"/>
          <cell r="AH11793"/>
          <cell r="AI11793"/>
        </row>
        <row r="11794">
          <cell r="AD11794"/>
          <cell r="AE11794"/>
          <cell r="AF11794"/>
          <cell r="AG11794"/>
          <cell r="AH11794"/>
          <cell r="AI11794"/>
        </row>
        <row r="11795">
          <cell r="AD11795"/>
          <cell r="AE11795"/>
          <cell r="AF11795"/>
          <cell r="AG11795"/>
          <cell r="AH11795"/>
          <cell r="AI11795"/>
        </row>
        <row r="11796">
          <cell r="AD11796"/>
          <cell r="AE11796"/>
          <cell r="AF11796"/>
          <cell r="AG11796"/>
          <cell r="AH11796"/>
          <cell r="AI11796"/>
        </row>
        <row r="11797">
          <cell r="AD11797"/>
          <cell r="AE11797"/>
          <cell r="AF11797"/>
          <cell r="AG11797"/>
          <cell r="AH11797"/>
          <cell r="AI11797"/>
        </row>
        <row r="11798">
          <cell r="AD11798"/>
          <cell r="AE11798"/>
          <cell r="AF11798"/>
          <cell r="AG11798"/>
          <cell r="AH11798"/>
          <cell r="AI11798"/>
        </row>
        <row r="11799">
          <cell r="AD11799"/>
          <cell r="AE11799"/>
          <cell r="AF11799"/>
          <cell r="AG11799"/>
          <cell r="AH11799"/>
          <cell r="AI11799"/>
        </row>
        <row r="11800">
          <cell r="AD11800"/>
          <cell r="AE11800"/>
          <cell r="AF11800"/>
          <cell r="AG11800"/>
          <cell r="AH11800"/>
          <cell r="AI11800"/>
        </row>
        <row r="11801">
          <cell r="AD11801"/>
          <cell r="AE11801"/>
          <cell r="AF11801"/>
          <cell r="AG11801"/>
          <cell r="AH11801"/>
          <cell r="AI11801"/>
        </row>
        <row r="11802">
          <cell r="AD11802"/>
          <cell r="AE11802"/>
          <cell r="AF11802"/>
          <cell r="AG11802"/>
          <cell r="AH11802"/>
          <cell r="AI11802"/>
        </row>
        <row r="11803">
          <cell r="AD11803"/>
          <cell r="AE11803"/>
          <cell r="AF11803"/>
          <cell r="AG11803"/>
          <cell r="AH11803"/>
          <cell r="AI11803"/>
        </row>
        <row r="11804">
          <cell r="AD11804"/>
          <cell r="AE11804"/>
          <cell r="AF11804"/>
          <cell r="AG11804"/>
          <cell r="AH11804"/>
          <cell r="AI11804"/>
        </row>
        <row r="11805">
          <cell r="AD11805"/>
          <cell r="AE11805"/>
          <cell r="AF11805"/>
          <cell r="AG11805"/>
          <cell r="AH11805"/>
          <cell r="AI11805"/>
        </row>
        <row r="11806">
          <cell r="AD11806"/>
          <cell r="AE11806"/>
          <cell r="AF11806"/>
          <cell r="AG11806"/>
          <cell r="AH11806"/>
          <cell r="AI11806"/>
        </row>
        <row r="11807">
          <cell r="AD11807"/>
          <cell r="AE11807"/>
          <cell r="AF11807"/>
          <cell r="AG11807"/>
          <cell r="AH11807"/>
          <cell r="AI11807"/>
        </row>
        <row r="11808">
          <cell r="AD11808"/>
          <cell r="AE11808"/>
          <cell r="AF11808"/>
          <cell r="AG11808"/>
          <cell r="AH11808"/>
          <cell r="AI11808"/>
        </row>
        <row r="11809">
          <cell r="AD11809"/>
          <cell r="AE11809"/>
          <cell r="AF11809"/>
          <cell r="AG11809"/>
          <cell r="AH11809"/>
          <cell r="AI11809"/>
        </row>
        <row r="11810">
          <cell r="AD11810"/>
          <cell r="AE11810"/>
          <cell r="AF11810"/>
          <cell r="AG11810"/>
          <cell r="AH11810"/>
          <cell r="AI11810"/>
        </row>
        <row r="11811">
          <cell r="AD11811"/>
          <cell r="AE11811"/>
          <cell r="AF11811"/>
          <cell r="AG11811"/>
          <cell r="AH11811"/>
          <cell r="AI11811"/>
        </row>
        <row r="11812">
          <cell r="AD11812"/>
          <cell r="AE11812"/>
          <cell r="AF11812"/>
          <cell r="AG11812"/>
          <cell r="AH11812"/>
          <cell r="AI11812"/>
        </row>
        <row r="11813">
          <cell r="AD11813"/>
          <cell r="AE11813"/>
          <cell r="AF11813"/>
          <cell r="AG11813"/>
          <cell r="AH11813"/>
          <cell r="AI11813"/>
        </row>
        <row r="11814">
          <cell r="AD11814"/>
          <cell r="AE11814"/>
          <cell r="AF11814"/>
          <cell r="AG11814"/>
          <cell r="AH11814"/>
          <cell r="AI11814"/>
        </row>
        <row r="11815">
          <cell r="AD11815"/>
          <cell r="AE11815"/>
          <cell r="AF11815"/>
          <cell r="AG11815"/>
          <cell r="AH11815"/>
          <cell r="AI11815"/>
        </row>
        <row r="11816">
          <cell r="AD11816"/>
          <cell r="AE11816"/>
          <cell r="AF11816"/>
          <cell r="AG11816"/>
          <cell r="AH11816"/>
          <cell r="AI11816"/>
        </row>
        <row r="11817">
          <cell r="AD11817"/>
          <cell r="AE11817"/>
          <cell r="AF11817"/>
          <cell r="AG11817"/>
          <cell r="AH11817"/>
          <cell r="AI11817"/>
        </row>
        <row r="11818">
          <cell r="AD11818"/>
          <cell r="AE11818"/>
          <cell r="AF11818"/>
          <cell r="AG11818"/>
          <cell r="AH11818"/>
          <cell r="AI11818"/>
        </row>
        <row r="11819">
          <cell r="AD11819"/>
          <cell r="AE11819"/>
          <cell r="AF11819"/>
          <cell r="AG11819"/>
          <cell r="AH11819"/>
          <cell r="AI11819"/>
        </row>
        <row r="11820">
          <cell r="AD11820"/>
          <cell r="AE11820"/>
          <cell r="AF11820"/>
          <cell r="AG11820"/>
          <cell r="AH11820"/>
          <cell r="AI11820"/>
        </row>
        <row r="11821">
          <cell r="AD11821"/>
          <cell r="AE11821"/>
          <cell r="AF11821"/>
          <cell r="AG11821"/>
          <cell r="AH11821"/>
          <cell r="AI11821"/>
        </row>
        <row r="11822">
          <cell r="AD11822"/>
          <cell r="AE11822"/>
          <cell r="AF11822"/>
          <cell r="AG11822"/>
          <cell r="AH11822"/>
          <cell r="AI11822"/>
        </row>
        <row r="11823">
          <cell r="AD11823"/>
          <cell r="AE11823"/>
          <cell r="AF11823"/>
          <cell r="AG11823"/>
          <cell r="AH11823"/>
          <cell r="AI11823"/>
        </row>
        <row r="11824">
          <cell r="AD11824"/>
          <cell r="AE11824"/>
          <cell r="AF11824"/>
          <cell r="AG11824"/>
          <cell r="AH11824"/>
          <cell r="AI11824"/>
        </row>
        <row r="11825">
          <cell r="AD11825"/>
          <cell r="AE11825"/>
          <cell r="AF11825"/>
          <cell r="AG11825"/>
          <cell r="AH11825"/>
          <cell r="AI11825"/>
        </row>
        <row r="11826">
          <cell r="AD11826"/>
          <cell r="AE11826"/>
          <cell r="AF11826"/>
          <cell r="AG11826"/>
          <cell r="AH11826"/>
          <cell r="AI11826"/>
        </row>
        <row r="11827">
          <cell r="AD11827"/>
          <cell r="AE11827"/>
          <cell r="AF11827"/>
          <cell r="AG11827"/>
          <cell r="AH11827"/>
          <cell r="AI11827"/>
        </row>
        <row r="11828">
          <cell r="AD11828"/>
          <cell r="AE11828"/>
          <cell r="AF11828"/>
          <cell r="AG11828"/>
          <cell r="AH11828"/>
          <cell r="AI11828"/>
        </row>
        <row r="11829">
          <cell r="AD11829"/>
          <cell r="AE11829"/>
          <cell r="AF11829"/>
          <cell r="AG11829"/>
          <cell r="AH11829"/>
          <cell r="AI11829"/>
        </row>
        <row r="11830">
          <cell r="AD11830"/>
          <cell r="AE11830"/>
          <cell r="AF11830"/>
          <cell r="AG11830"/>
          <cell r="AH11830"/>
          <cell r="AI11830"/>
        </row>
        <row r="11831">
          <cell r="AD11831"/>
          <cell r="AE11831"/>
          <cell r="AF11831"/>
          <cell r="AG11831"/>
          <cell r="AH11831"/>
          <cell r="AI11831"/>
        </row>
        <row r="11832">
          <cell r="AD11832"/>
          <cell r="AE11832"/>
          <cell r="AF11832"/>
          <cell r="AG11832"/>
          <cell r="AH11832"/>
          <cell r="AI11832"/>
        </row>
        <row r="11833">
          <cell r="AD11833"/>
          <cell r="AE11833"/>
          <cell r="AF11833"/>
          <cell r="AG11833"/>
          <cell r="AH11833"/>
          <cell r="AI11833"/>
        </row>
        <row r="11834">
          <cell r="AD11834"/>
          <cell r="AE11834"/>
          <cell r="AF11834"/>
          <cell r="AG11834"/>
          <cell r="AH11834"/>
          <cell r="AI11834"/>
        </row>
        <row r="11835">
          <cell r="AD11835"/>
          <cell r="AE11835"/>
          <cell r="AF11835"/>
          <cell r="AG11835"/>
          <cell r="AH11835"/>
          <cell r="AI11835"/>
        </row>
        <row r="11836">
          <cell r="AD11836"/>
          <cell r="AE11836"/>
          <cell r="AF11836"/>
          <cell r="AG11836"/>
          <cell r="AH11836"/>
          <cell r="AI11836"/>
        </row>
        <row r="11837">
          <cell r="AD11837"/>
          <cell r="AE11837"/>
          <cell r="AF11837"/>
          <cell r="AG11837"/>
          <cell r="AH11837"/>
          <cell r="AI11837"/>
        </row>
        <row r="11838">
          <cell r="AD11838"/>
          <cell r="AE11838"/>
          <cell r="AF11838"/>
          <cell r="AG11838"/>
          <cell r="AH11838"/>
          <cell r="AI11838"/>
        </row>
        <row r="11839">
          <cell r="AD11839"/>
          <cell r="AE11839"/>
          <cell r="AF11839"/>
          <cell r="AG11839"/>
          <cell r="AH11839"/>
          <cell r="AI11839"/>
        </row>
        <row r="11840">
          <cell r="AD11840"/>
          <cell r="AE11840"/>
          <cell r="AF11840"/>
          <cell r="AG11840"/>
          <cell r="AH11840"/>
          <cell r="AI11840"/>
        </row>
        <row r="11841">
          <cell r="AD11841"/>
          <cell r="AE11841"/>
          <cell r="AF11841"/>
          <cell r="AG11841"/>
          <cell r="AH11841"/>
          <cell r="AI11841"/>
        </row>
        <row r="11842">
          <cell r="AD11842"/>
          <cell r="AE11842"/>
          <cell r="AF11842"/>
          <cell r="AG11842"/>
          <cell r="AH11842"/>
          <cell r="AI11842"/>
        </row>
        <row r="11843">
          <cell r="AD11843"/>
          <cell r="AE11843"/>
          <cell r="AF11843"/>
          <cell r="AG11843"/>
          <cell r="AH11843"/>
          <cell r="AI11843"/>
        </row>
        <row r="11844">
          <cell r="AD11844"/>
          <cell r="AE11844"/>
          <cell r="AF11844"/>
          <cell r="AG11844"/>
          <cell r="AH11844"/>
          <cell r="AI11844"/>
        </row>
        <row r="11845">
          <cell r="AD11845"/>
          <cell r="AE11845"/>
          <cell r="AF11845"/>
          <cell r="AG11845"/>
          <cell r="AH11845"/>
          <cell r="AI11845"/>
        </row>
        <row r="11846">
          <cell r="AD11846"/>
          <cell r="AE11846"/>
          <cell r="AF11846"/>
          <cell r="AG11846"/>
          <cell r="AH11846"/>
          <cell r="AI11846"/>
        </row>
        <row r="11847">
          <cell r="AD11847"/>
          <cell r="AE11847"/>
          <cell r="AF11847"/>
          <cell r="AG11847"/>
          <cell r="AH11847"/>
          <cell r="AI11847"/>
        </row>
        <row r="11848">
          <cell r="AD11848"/>
          <cell r="AE11848"/>
          <cell r="AF11848"/>
          <cell r="AG11848"/>
          <cell r="AH11848"/>
          <cell r="AI11848"/>
        </row>
        <row r="11849">
          <cell r="AD11849"/>
          <cell r="AE11849"/>
          <cell r="AF11849"/>
          <cell r="AG11849"/>
          <cell r="AH11849"/>
          <cell r="AI11849"/>
        </row>
        <row r="11850">
          <cell r="AD11850"/>
          <cell r="AE11850"/>
          <cell r="AF11850"/>
          <cell r="AG11850"/>
          <cell r="AH11850"/>
          <cell r="AI11850"/>
        </row>
        <row r="11851">
          <cell r="AD11851"/>
          <cell r="AE11851"/>
          <cell r="AF11851"/>
          <cell r="AG11851"/>
          <cell r="AH11851"/>
          <cell r="AI11851"/>
        </row>
        <row r="11852">
          <cell r="AD11852"/>
          <cell r="AE11852"/>
          <cell r="AF11852"/>
          <cell r="AG11852"/>
          <cell r="AH11852"/>
          <cell r="AI11852"/>
        </row>
        <row r="11853">
          <cell r="AD11853"/>
          <cell r="AE11853"/>
          <cell r="AF11853"/>
          <cell r="AG11853"/>
          <cell r="AH11853"/>
          <cell r="AI11853"/>
        </row>
        <row r="11854">
          <cell r="AD11854"/>
          <cell r="AE11854"/>
          <cell r="AF11854"/>
          <cell r="AG11854"/>
          <cell r="AH11854"/>
          <cell r="AI11854"/>
        </row>
        <row r="11855">
          <cell r="AD11855"/>
          <cell r="AE11855"/>
          <cell r="AF11855"/>
          <cell r="AG11855"/>
          <cell r="AH11855"/>
          <cell r="AI11855"/>
        </row>
        <row r="11856">
          <cell r="AD11856"/>
          <cell r="AE11856"/>
          <cell r="AF11856"/>
          <cell r="AG11856"/>
          <cell r="AH11856"/>
          <cell r="AI11856"/>
        </row>
        <row r="11857">
          <cell r="AD11857"/>
          <cell r="AE11857"/>
          <cell r="AF11857"/>
          <cell r="AG11857"/>
          <cell r="AH11857"/>
          <cell r="AI11857"/>
        </row>
        <row r="11858">
          <cell r="AD11858"/>
          <cell r="AE11858"/>
          <cell r="AF11858"/>
          <cell r="AG11858"/>
          <cell r="AH11858"/>
          <cell r="AI11858"/>
        </row>
        <row r="11859">
          <cell r="AD11859"/>
          <cell r="AE11859"/>
          <cell r="AF11859"/>
          <cell r="AG11859"/>
          <cell r="AH11859"/>
          <cell r="AI11859"/>
        </row>
        <row r="11860">
          <cell r="AD11860"/>
          <cell r="AE11860"/>
          <cell r="AF11860"/>
          <cell r="AG11860"/>
          <cell r="AH11860"/>
          <cell r="AI11860"/>
        </row>
        <row r="11861">
          <cell r="AD11861"/>
          <cell r="AE11861"/>
          <cell r="AF11861"/>
          <cell r="AG11861"/>
          <cell r="AH11861"/>
          <cell r="AI11861"/>
        </row>
        <row r="11862">
          <cell r="AD11862"/>
          <cell r="AE11862"/>
          <cell r="AF11862"/>
          <cell r="AG11862"/>
          <cell r="AH11862"/>
          <cell r="AI11862"/>
        </row>
        <row r="11863">
          <cell r="AD11863"/>
          <cell r="AE11863"/>
          <cell r="AF11863"/>
          <cell r="AG11863"/>
          <cell r="AH11863"/>
          <cell r="AI11863"/>
        </row>
        <row r="11864">
          <cell r="AD11864"/>
          <cell r="AE11864"/>
          <cell r="AF11864"/>
          <cell r="AG11864"/>
          <cell r="AH11864"/>
          <cell r="AI11864"/>
        </row>
        <row r="11865">
          <cell r="AD11865"/>
          <cell r="AE11865"/>
          <cell r="AF11865"/>
          <cell r="AG11865"/>
          <cell r="AH11865"/>
          <cell r="AI11865"/>
        </row>
        <row r="11866">
          <cell r="AD11866"/>
          <cell r="AE11866"/>
          <cell r="AF11866"/>
          <cell r="AG11866"/>
          <cell r="AH11866"/>
          <cell r="AI11866"/>
        </row>
        <row r="11867">
          <cell r="AD11867"/>
          <cell r="AE11867"/>
          <cell r="AF11867"/>
          <cell r="AG11867"/>
          <cell r="AH11867"/>
          <cell r="AI11867"/>
        </row>
        <row r="11868">
          <cell r="AD11868"/>
          <cell r="AE11868"/>
          <cell r="AF11868"/>
          <cell r="AG11868"/>
          <cell r="AH11868"/>
          <cell r="AI11868"/>
        </row>
        <row r="11869">
          <cell r="AD11869"/>
          <cell r="AE11869"/>
          <cell r="AF11869"/>
          <cell r="AG11869"/>
          <cell r="AH11869"/>
          <cell r="AI11869"/>
        </row>
        <row r="11870">
          <cell r="AD11870"/>
          <cell r="AE11870"/>
          <cell r="AF11870"/>
          <cell r="AG11870"/>
          <cell r="AH11870"/>
          <cell r="AI11870"/>
        </row>
        <row r="11871">
          <cell r="AD11871"/>
          <cell r="AE11871"/>
          <cell r="AF11871"/>
          <cell r="AG11871"/>
          <cell r="AH11871"/>
          <cell r="AI11871"/>
        </row>
        <row r="11872">
          <cell r="AD11872"/>
          <cell r="AE11872"/>
          <cell r="AF11872"/>
          <cell r="AG11872"/>
          <cell r="AH11872"/>
          <cell r="AI11872"/>
        </row>
        <row r="11873">
          <cell r="AD11873"/>
          <cell r="AE11873"/>
          <cell r="AF11873"/>
          <cell r="AG11873"/>
          <cell r="AH11873"/>
          <cell r="AI11873"/>
        </row>
        <row r="11874">
          <cell r="AD11874"/>
          <cell r="AE11874"/>
          <cell r="AF11874"/>
          <cell r="AG11874"/>
          <cell r="AH11874"/>
          <cell r="AI11874"/>
        </row>
        <row r="11875">
          <cell r="AD11875"/>
          <cell r="AE11875"/>
          <cell r="AF11875"/>
          <cell r="AG11875"/>
          <cell r="AH11875"/>
          <cell r="AI11875"/>
        </row>
        <row r="11876">
          <cell r="AD11876"/>
          <cell r="AE11876"/>
          <cell r="AF11876"/>
          <cell r="AG11876"/>
          <cell r="AH11876"/>
          <cell r="AI11876"/>
        </row>
        <row r="11877">
          <cell r="AD11877"/>
          <cell r="AE11877"/>
          <cell r="AF11877"/>
          <cell r="AG11877"/>
          <cell r="AH11877"/>
          <cell r="AI11877"/>
        </row>
        <row r="11878">
          <cell r="AD11878"/>
          <cell r="AE11878"/>
          <cell r="AF11878"/>
          <cell r="AG11878"/>
          <cell r="AH11878"/>
          <cell r="AI11878"/>
        </row>
        <row r="11879">
          <cell r="AD11879"/>
          <cell r="AE11879"/>
          <cell r="AF11879"/>
          <cell r="AG11879"/>
          <cell r="AH11879"/>
          <cell r="AI11879"/>
        </row>
        <row r="11880">
          <cell r="AD11880"/>
          <cell r="AE11880"/>
          <cell r="AF11880"/>
          <cell r="AG11880"/>
          <cell r="AH11880"/>
          <cell r="AI11880"/>
        </row>
        <row r="11881">
          <cell r="AD11881"/>
          <cell r="AE11881"/>
          <cell r="AF11881"/>
          <cell r="AG11881"/>
          <cell r="AH11881"/>
          <cell r="AI11881"/>
        </row>
        <row r="11882">
          <cell r="AD11882"/>
          <cell r="AE11882"/>
          <cell r="AF11882"/>
          <cell r="AG11882"/>
          <cell r="AH11882"/>
          <cell r="AI11882"/>
        </row>
        <row r="11883">
          <cell r="AD11883"/>
          <cell r="AE11883"/>
          <cell r="AF11883"/>
          <cell r="AG11883"/>
          <cell r="AH11883"/>
          <cell r="AI11883"/>
        </row>
        <row r="11884">
          <cell r="AD11884"/>
          <cell r="AE11884"/>
          <cell r="AF11884"/>
          <cell r="AG11884"/>
          <cell r="AH11884"/>
          <cell r="AI11884"/>
        </row>
        <row r="11885">
          <cell r="AD11885"/>
          <cell r="AE11885"/>
          <cell r="AF11885"/>
          <cell r="AG11885"/>
          <cell r="AH11885"/>
          <cell r="AI11885"/>
        </row>
        <row r="11886">
          <cell r="AD11886"/>
          <cell r="AE11886"/>
          <cell r="AF11886"/>
          <cell r="AG11886"/>
          <cell r="AH11886"/>
          <cell r="AI11886"/>
        </row>
        <row r="11887">
          <cell r="AD11887"/>
          <cell r="AE11887"/>
          <cell r="AF11887"/>
          <cell r="AG11887"/>
          <cell r="AH11887"/>
          <cell r="AI11887"/>
        </row>
        <row r="11888">
          <cell r="AD11888"/>
          <cell r="AE11888"/>
          <cell r="AF11888"/>
          <cell r="AG11888"/>
          <cell r="AH11888"/>
          <cell r="AI11888"/>
        </row>
        <row r="11889">
          <cell r="AD11889"/>
          <cell r="AE11889"/>
          <cell r="AF11889"/>
          <cell r="AG11889"/>
          <cell r="AH11889"/>
          <cell r="AI11889"/>
        </row>
        <row r="11890">
          <cell r="AD11890"/>
          <cell r="AE11890"/>
          <cell r="AF11890"/>
          <cell r="AG11890"/>
          <cell r="AH11890"/>
          <cell r="AI11890"/>
        </row>
        <row r="11891">
          <cell r="AD11891"/>
          <cell r="AE11891"/>
          <cell r="AF11891"/>
          <cell r="AG11891"/>
          <cell r="AH11891"/>
          <cell r="AI11891"/>
        </row>
        <row r="11892">
          <cell r="AD11892"/>
          <cell r="AE11892"/>
          <cell r="AF11892"/>
          <cell r="AG11892"/>
          <cell r="AH11892"/>
          <cell r="AI11892"/>
        </row>
        <row r="11893">
          <cell r="AD11893"/>
          <cell r="AE11893"/>
          <cell r="AF11893"/>
          <cell r="AG11893"/>
          <cell r="AH11893"/>
          <cell r="AI11893"/>
        </row>
        <row r="11894">
          <cell r="AD11894"/>
          <cell r="AE11894"/>
          <cell r="AF11894"/>
          <cell r="AG11894"/>
          <cell r="AH11894"/>
          <cell r="AI11894"/>
        </row>
        <row r="11895">
          <cell r="AD11895"/>
          <cell r="AE11895"/>
          <cell r="AF11895"/>
          <cell r="AG11895"/>
          <cell r="AH11895"/>
          <cell r="AI11895"/>
        </row>
        <row r="11896">
          <cell r="AD11896"/>
          <cell r="AE11896"/>
          <cell r="AF11896"/>
          <cell r="AG11896"/>
          <cell r="AH11896"/>
          <cell r="AI11896"/>
        </row>
        <row r="11897">
          <cell r="AD11897"/>
          <cell r="AE11897"/>
          <cell r="AF11897"/>
          <cell r="AG11897"/>
          <cell r="AH11897"/>
          <cell r="AI11897"/>
        </row>
        <row r="11898">
          <cell r="AD11898"/>
          <cell r="AE11898"/>
          <cell r="AF11898"/>
          <cell r="AG11898"/>
          <cell r="AH11898"/>
          <cell r="AI11898"/>
        </row>
        <row r="11899">
          <cell r="AD11899"/>
          <cell r="AE11899"/>
          <cell r="AF11899"/>
          <cell r="AG11899"/>
          <cell r="AH11899"/>
          <cell r="AI11899"/>
        </row>
        <row r="11900">
          <cell r="AD11900"/>
          <cell r="AE11900"/>
          <cell r="AF11900"/>
          <cell r="AG11900"/>
          <cell r="AH11900"/>
          <cell r="AI11900"/>
        </row>
        <row r="11901">
          <cell r="AD11901"/>
          <cell r="AE11901"/>
          <cell r="AF11901"/>
          <cell r="AG11901"/>
          <cell r="AH11901"/>
          <cell r="AI11901"/>
        </row>
        <row r="11902">
          <cell r="AD11902"/>
          <cell r="AE11902"/>
          <cell r="AF11902"/>
          <cell r="AG11902"/>
          <cell r="AH11902"/>
          <cell r="AI11902"/>
        </row>
        <row r="11903">
          <cell r="AD11903"/>
          <cell r="AE11903"/>
          <cell r="AF11903"/>
          <cell r="AG11903"/>
          <cell r="AH11903"/>
          <cell r="AI11903"/>
        </row>
        <row r="11904">
          <cell r="AD11904"/>
          <cell r="AE11904"/>
          <cell r="AF11904"/>
          <cell r="AG11904"/>
          <cell r="AH11904"/>
          <cell r="AI11904"/>
        </row>
        <row r="11905">
          <cell r="AD11905"/>
          <cell r="AE11905"/>
          <cell r="AF11905"/>
          <cell r="AG11905"/>
          <cell r="AH11905"/>
          <cell r="AI11905"/>
        </row>
        <row r="11906">
          <cell r="AD11906"/>
          <cell r="AE11906"/>
          <cell r="AF11906"/>
          <cell r="AG11906"/>
          <cell r="AH11906"/>
          <cell r="AI11906"/>
        </row>
        <row r="11907">
          <cell r="AD11907"/>
          <cell r="AE11907"/>
          <cell r="AF11907"/>
          <cell r="AG11907"/>
          <cell r="AH11907"/>
          <cell r="AI11907"/>
        </row>
        <row r="11908">
          <cell r="AD11908"/>
          <cell r="AE11908"/>
          <cell r="AF11908"/>
          <cell r="AG11908"/>
          <cell r="AH11908"/>
          <cell r="AI11908"/>
        </row>
        <row r="11909">
          <cell r="AD11909"/>
          <cell r="AE11909"/>
          <cell r="AF11909"/>
          <cell r="AG11909"/>
          <cell r="AH11909"/>
          <cell r="AI11909"/>
        </row>
        <row r="11910">
          <cell r="AD11910"/>
          <cell r="AE11910"/>
          <cell r="AF11910"/>
          <cell r="AG11910"/>
          <cell r="AH11910"/>
          <cell r="AI11910"/>
        </row>
        <row r="11911">
          <cell r="AD11911"/>
          <cell r="AE11911"/>
          <cell r="AF11911"/>
          <cell r="AG11911"/>
          <cell r="AH11911"/>
          <cell r="AI11911"/>
        </row>
        <row r="11912">
          <cell r="AD11912"/>
          <cell r="AE11912"/>
          <cell r="AF11912"/>
          <cell r="AG11912"/>
          <cell r="AH11912"/>
          <cell r="AI11912"/>
        </row>
        <row r="11913">
          <cell r="AD11913"/>
          <cell r="AE11913"/>
          <cell r="AF11913"/>
          <cell r="AG11913"/>
          <cell r="AH11913"/>
          <cell r="AI11913"/>
        </row>
        <row r="11914">
          <cell r="AD11914"/>
          <cell r="AE11914"/>
          <cell r="AF11914"/>
          <cell r="AG11914"/>
          <cell r="AH11914"/>
          <cell r="AI11914"/>
        </row>
        <row r="11915">
          <cell r="AD11915"/>
          <cell r="AE11915"/>
          <cell r="AF11915"/>
          <cell r="AG11915"/>
          <cell r="AH11915"/>
          <cell r="AI11915"/>
        </row>
        <row r="11916">
          <cell r="AD11916"/>
          <cell r="AE11916"/>
          <cell r="AF11916"/>
          <cell r="AG11916"/>
          <cell r="AH11916"/>
          <cell r="AI11916"/>
        </row>
        <row r="11917">
          <cell r="AD11917"/>
          <cell r="AE11917"/>
          <cell r="AF11917"/>
          <cell r="AG11917"/>
          <cell r="AH11917"/>
          <cell r="AI11917"/>
        </row>
        <row r="11918">
          <cell r="AD11918"/>
          <cell r="AE11918"/>
          <cell r="AF11918"/>
          <cell r="AG11918"/>
          <cell r="AH11918"/>
          <cell r="AI11918"/>
        </row>
        <row r="11919">
          <cell r="AD11919"/>
          <cell r="AE11919"/>
          <cell r="AF11919"/>
          <cell r="AG11919"/>
          <cell r="AH11919"/>
          <cell r="AI11919"/>
        </row>
        <row r="11920">
          <cell r="AD11920"/>
          <cell r="AE11920"/>
          <cell r="AF11920"/>
          <cell r="AG11920"/>
          <cell r="AH11920"/>
          <cell r="AI11920"/>
        </row>
        <row r="11921">
          <cell r="AD11921"/>
          <cell r="AE11921"/>
          <cell r="AF11921"/>
          <cell r="AG11921"/>
          <cell r="AH11921"/>
          <cell r="AI11921"/>
        </row>
        <row r="11922">
          <cell r="AD11922"/>
          <cell r="AE11922"/>
          <cell r="AF11922"/>
          <cell r="AG11922"/>
          <cell r="AH11922"/>
          <cell r="AI11922"/>
        </row>
        <row r="11923">
          <cell r="AD11923"/>
          <cell r="AE11923"/>
          <cell r="AF11923"/>
          <cell r="AG11923"/>
          <cell r="AH11923"/>
          <cell r="AI11923"/>
        </row>
        <row r="11924">
          <cell r="AD11924"/>
          <cell r="AE11924"/>
          <cell r="AF11924"/>
          <cell r="AG11924"/>
          <cell r="AH11924"/>
          <cell r="AI11924"/>
        </row>
        <row r="11925">
          <cell r="AD11925"/>
          <cell r="AE11925"/>
          <cell r="AF11925"/>
          <cell r="AG11925"/>
          <cell r="AH11925"/>
          <cell r="AI11925"/>
        </row>
        <row r="11926">
          <cell r="AD11926"/>
          <cell r="AE11926"/>
          <cell r="AF11926"/>
          <cell r="AG11926"/>
          <cell r="AH11926"/>
          <cell r="AI11926"/>
        </row>
        <row r="11927">
          <cell r="AD11927"/>
          <cell r="AE11927"/>
          <cell r="AF11927"/>
          <cell r="AG11927"/>
          <cell r="AH11927"/>
          <cell r="AI11927"/>
        </row>
        <row r="11928">
          <cell r="AD11928"/>
          <cell r="AE11928"/>
          <cell r="AF11928"/>
          <cell r="AG11928"/>
          <cell r="AH11928"/>
          <cell r="AI11928"/>
        </row>
        <row r="11929">
          <cell r="AD11929"/>
          <cell r="AE11929"/>
          <cell r="AF11929"/>
          <cell r="AG11929"/>
          <cell r="AH11929"/>
          <cell r="AI11929"/>
        </row>
        <row r="11930">
          <cell r="AD11930"/>
          <cell r="AE11930"/>
          <cell r="AF11930"/>
          <cell r="AG11930"/>
          <cell r="AH11930"/>
          <cell r="AI11930"/>
        </row>
        <row r="11931">
          <cell r="AD11931"/>
          <cell r="AE11931"/>
          <cell r="AF11931"/>
          <cell r="AG11931"/>
          <cell r="AH11931"/>
          <cell r="AI11931"/>
        </row>
        <row r="11932">
          <cell r="AD11932"/>
          <cell r="AE11932"/>
          <cell r="AF11932"/>
          <cell r="AG11932"/>
          <cell r="AH11932"/>
          <cell r="AI11932"/>
        </row>
        <row r="11933">
          <cell r="AD11933"/>
          <cell r="AE11933"/>
          <cell r="AF11933"/>
          <cell r="AG11933"/>
          <cell r="AH11933"/>
          <cell r="AI11933"/>
        </row>
        <row r="11934">
          <cell r="AD11934"/>
          <cell r="AE11934"/>
          <cell r="AF11934"/>
          <cell r="AG11934"/>
          <cell r="AH11934"/>
          <cell r="AI11934"/>
        </row>
        <row r="11935">
          <cell r="AD11935"/>
          <cell r="AE11935"/>
          <cell r="AF11935"/>
          <cell r="AG11935"/>
          <cell r="AH11935"/>
          <cell r="AI11935"/>
        </row>
        <row r="11936">
          <cell r="AD11936"/>
          <cell r="AE11936"/>
          <cell r="AF11936"/>
          <cell r="AG11936"/>
          <cell r="AH11936"/>
          <cell r="AI11936"/>
        </row>
        <row r="11937">
          <cell r="AD11937"/>
          <cell r="AE11937"/>
          <cell r="AF11937"/>
          <cell r="AG11937"/>
          <cell r="AH11937"/>
          <cell r="AI11937"/>
        </row>
        <row r="11938">
          <cell r="AD11938"/>
          <cell r="AE11938"/>
          <cell r="AF11938"/>
          <cell r="AG11938"/>
          <cell r="AH11938"/>
          <cell r="AI11938"/>
        </row>
        <row r="11939">
          <cell r="AD11939"/>
          <cell r="AE11939"/>
          <cell r="AF11939"/>
          <cell r="AG11939"/>
          <cell r="AH11939"/>
          <cell r="AI11939"/>
        </row>
        <row r="11940">
          <cell r="AD11940"/>
          <cell r="AE11940"/>
          <cell r="AF11940"/>
          <cell r="AG11940"/>
          <cell r="AH11940"/>
          <cell r="AI11940"/>
        </row>
        <row r="11941">
          <cell r="AD11941"/>
          <cell r="AE11941"/>
          <cell r="AF11941"/>
          <cell r="AG11941"/>
          <cell r="AH11941"/>
          <cell r="AI11941"/>
        </row>
        <row r="11942">
          <cell r="AD11942"/>
          <cell r="AE11942"/>
          <cell r="AF11942"/>
          <cell r="AG11942"/>
          <cell r="AH11942"/>
          <cell r="AI11942"/>
        </row>
        <row r="11943">
          <cell r="AD11943"/>
          <cell r="AE11943"/>
          <cell r="AF11943"/>
          <cell r="AG11943"/>
          <cell r="AH11943"/>
          <cell r="AI11943"/>
        </row>
        <row r="11944">
          <cell r="AD11944"/>
          <cell r="AE11944"/>
          <cell r="AF11944"/>
          <cell r="AG11944"/>
          <cell r="AH11944"/>
          <cell r="AI11944"/>
        </row>
        <row r="11945">
          <cell r="AD11945"/>
          <cell r="AE11945"/>
          <cell r="AF11945"/>
          <cell r="AG11945"/>
          <cell r="AH11945"/>
          <cell r="AI11945"/>
        </row>
        <row r="11946">
          <cell r="AD11946"/>
          <cell r="AE11946"/>
          <cell r="AF11946"/>
          <cell r="AG11946"/>
          <cell r="AH11946"/>
          <cell r="AI11946"/>
        </row>
        <row r="11947">
          <cell r="AD11947"/>
          <cell r="AE11947"/>
          <cell r="AF11947"/>
          <cell r="AG11947"/>
          <cell r="AH11947"/>
          <cell r="AI11947"/>
        </row>
        <row r="11948">
          <cell r="AD11948"/>
          <cell r="AE11948"/>
          <cell r="AF11948"/>
          <cell r="AG11948"/>
          <cell r="AH11948"/>
          <cell r="AI11948"/>
        </row>
        <row r="11949">
          <cell r="AD11949"/>
          <cell r="AE11949"/>
          <cell r="AF11949"/>
          <cell r="AG11949"/>
          <cell r="AH11949"/>
          <cell r="AI11949"/>
        </row>
        <row r="11950">
          <cell r="AD11950"/>
          <cell r="AE11950"/>
          <cell r="AF11950"/>
          <cell r="AG11950"/>
          <cell r="AH11950"/>
          <cell r="AI11950"/>
        </row>
        <row r="11951">
          <cell r="AD11951"/>
          <cell r="AE11951"/>
          <cell r="AF11951"/>
          <cell r="AG11951"/>
          <cell r="AH11951"/>
          <cell r="AI11951"/>
        </row>
        <row r="11952">
          <cell r="AD11952"/>
          <cell r="AE11952"/>
          <cell r="AF11952"/>
          <cell r="AG11952"/>
          <cell r="AH11952"/>
          <cell r="AI11952"/>
        </row>
        <row r="11953">
          <cell r="AD11953"/>
          <cell r="AE11953"/>
          <cell r="AF11953"/>
          <cell r="AG11953"/>
          <cell r="AH11953"/>
          <cell r="AI11953"/>
        </row>
        <row r="11954">
          <cell r="AD11954"/>
          <cell r="AE11954"/>
          <cell r="AF11954"/>
          <cell r="AG11954"/>
          <cell r="AH11954"/>
          <cell r="AI11954"/>
        </row>
        <row r="11955">
          <cell r="AD11955"/>
          <cell r="AE11955"/>
          <cell r="AF11955"/>
          <cell r="AG11955"/>
          <cell r="AH11955"/>
          <cell r="AI11955"/>
        </row>
        <row r="11956">
          <cell r="AD11956"/>
          <cell r="AE11956"/>
          <cell r="AF11956"/>
          <cell r="AG11956"/>
          <cell r="AH11956"/>
          <cell r="AI11956"/>
        </row>
        <row r="11957">
          <cell r="AD11957"/>
          <cell r="AE11957"/>
          <cell r="AF11957"/>
          <cell r="AG11957"/>
          <cell r="AH11957"/>
          <cell r="AI11957"/>
        </row>
        <row r="11958">
          <cell r="AD11958"/>
          <cell r="AE11958"/>
          <cell r="AF11958"/>
          <cell r="AG11958"/>
          <cell r="AH11958"/>
          <cell r="AI11958"/>
        </row>
        <row r="11959">
          <cell r="AD11959"/>
          <cell r="AE11959"/>
          <cell r="AF11959"/>
          <cell r="AG11959"/>
          <cell r="AH11959"/>
          <cell r="AI11959"/>
        </row>
        <row r="11960">
          <cell r="AD11960"/>
          <cell r="AE11960"/>
          <cell r="AF11960"/>
          <cell r="AG11960"/>
          <cell r="AH11960"/>
          <cell r="AI11960"/>
        </row>
        <row r="11961">
          <cell r="AD11961"/>
          <cell r="AE11961"/>
          <cell r="AF11961"/>
          <cell r="AG11961"/>
          <cell r="AH11961"/>
          <cell r="AI11961"/>
        </row>
        <row r="11962">
          <cell r="AD11962"/>
          <cell r="AE11962"/>
          <cell r="AF11962"/>
          <cell r="AG11962"/>
          <cell r="AH11962"/>
          <cell r="AI11962"/>
        </row>
        <row r="11963">
          <cell r="AD11963"/>
          <cell r="AE11963"/>
          <cell r="AF11963"/>
          <cell r="AG11963"/>
          <cell r="AH11963"/>
          <cell r="AI11963"/>
        </row>
        <row r="11964">
          <cell r="AD11964"/>
          <cell r="AE11964"/>
          <cell r="AF11964"/>
          <cell r="AG11964"/>
          <cell r="AH11964"/>
          <cell r="AI11964"/>
        </row>
        <row r="11965">
          <cell r="AD11965"/>
          <cell r="AE11965"/>
          <cell r="AF11965"/>
          <cell r="AG11965"/>
          <cell r="AH11965"/>
          <cell r="AI11965"/>
        </row>
        <row r="11966">
          <cell r="AD11966"/>
          <cell r="AE11966"/>
          <cell r="AF11966"/>
          <cell r="AG11966"/>
          <cell r="AH11966"/>
          <cell r="AI11966"/>
        </row>
        <row r="11967">
          <cell r="AD11967"/>
          <cell r="AE11967"/>
          <cell r="AF11967"/>
          <cell r="AG11967"/>
          <cell r="AH11967"/>
          <cell r="AI11967"/>
        </row>
        <row r="11968">
          <cell r="AD11968"/>
          <cell r="AE11968"/>
          <cell r="AF11968"/>
          <cell r="AG11968"/>
          <cell r="AH11968"/>
          <cell r="AI11968"/>
        </row>
        <row r="11969">
          <cell r="AD11969"/>
          <cell r="AE11969"/>
          <cell r="AF11969"/>
          <cell r="AG11969"/>
          <cell r="AH11969"/>
          <cell r="AI11969"/>
        </row>
        <row r="11970">
          <cell r="AD11970"/>
          <cell r="AE11970"/>
          <cell r="AF11970"/>
          <cell r="AG11970"/>
          <cell r="AH11970"/>
          <cell r="AI11970"/>
        </row>
        <row r="11971">
          <cell r="AD11971"/>
          <cell r="AE11971"/>
          <cell r="AF11971"/>
          <cell r="AG11971"/>
          <cell r="AH11971"/>
          <cell r="AI11971"/>
        </row>
        <row r="11972">
          <cell r="AD11972"/>
          <cell r="AE11972"/>
          <cell r="AF11972"/>
          <cell r="AG11972"/>
          <cell r="AH11972"/>
          <cell r="AI11972"/>
        </row>
        <row r="11973">
          <cell r="AD11973"/>
          <cell r="AE11973"/>
          <cell r="AF11973"/>
          <cell r="AG11973"/>
          <cell r="AH11973"/>
          <cell r="AI11973"/>
        </row>
        <row r="11974">
          <cell r="AD11974"/>
          <cell r="AE11974"/>
          <cell r="AF11974"/>
          <cell r="AG11974"/>
          <cell r="AH11974"/>
          <cell r="AI11974"/>
        </row>
        <row r="11975">
          <cell r="AD11975"/>
          <cell r="AE11975"/>
          <cell r="AF11975"/>
          <cell r="AG11975"/>
          <cell r="AH11975"/>
          <cell r="AI11975"/>
        </row>
        <row r="11976">
          <cell r="AD11976"/>
          <cell r="AE11976"/>
          <cell r="AF11976"/>
          <cell r="AG11976"/>
          <cell r="AH11976"/>
          <cell r="AI11976"/>
        </row>
        <row r="11977">
          <cell r="AD11977"/>
          <cell r="AE11977"/>
          <cell r="AF11977"/>
          <cell r="AG11977"/>
          <cell r="AH11977"/>
          <cell r="AI11977"/>
        </row>
        <row r="11978">
          <cell r="AD11978"/>
          <cell r="AE11978"/>
          <cell r="AF11978"/>
          <cell r="AG11978"/>
          <cell r="AH11978"/>
          <cell r="AI11978"/>
        </row>
        <row r="11979">
          <cell r="AD11979"/>
          <cell r="AE11979"/>
          <cell r="AF11979"/>
          <cell r="AG11979"/>
          <cell r="AH11979"/>
          <cell r="AI11979"/>
        </row>
        <row r="11980">
          <cell r="AD11980"/>
          <cell r="AE11980"/>
          <cell r="AF11980"/>
          <cell r="AG11980"/>
          <cell r="AH11980"/>
          <cell r="AI11980"/>
        </row>
        <row r="11981">
          <cell r="AD11981"/>
          <cell r="AE11981"/>
          <cell r="AF11981"/>
          <cell r="AG11981"/>
          <cell r="AH11981"/>
          <cell r="AI11981"/>
        </row>
        <row r="11982">
          <cell r="AD11982"/>
          <cell r="AE11982"/>
          <cell r="AF11982"/>
          <cell r="AG11982"/>
          <cell r="AH11982"/>
          <cell r="AI11982"/>
        </row>
        <row r="11983">
          <cell r="AD11983"/>
          <cell r="AE11983"/>
          <cell r="AF11983"/>
          <cell r="AG11983"/>
          <cell r="AH11983"/>
          <cell r="AI11983"/>
        </row>
        <row r="11984">
          <cell r="AD11984"/>
          <cell r="AE11984"/>
          <cell r="AF11984"/>
          <cell r="AG11984"/>
          <cell r="AH11984"/>
          <cell r="AI11984"/>
        </row>
        <row r="11985">
          <cell r="AD11985"/>
          <cell r="AE11985"/>
          <cell r="AF11985"/>
          <cell r="AG11985"/>
          <cell r="AH11985"/>
          <cell r="AI11985"/>
        </row>
        <row r="11986">
          <cell r="AD11986"/>
          <cell r="AE11986"/>
          <cell r="AF11986"/>
          <cell r="AG11986"/>
          <cell r="AH11986"/>
          <cell r="AI11986"/>
        </row>
        <row r="11987">
          <cell r="AD11987"/>
          <cell r="AE11987"/>
          <cell r="AF11987"/>
          <cell r="AG11987"/>
          <cell r="AH11987"/>
          <cell r="AI11987"/>
        </row>
        <row r="11988">
          <cell r="AD11988"/>
          <cell r="AE11988"/>
          <cell r="AF11988"/>
          <cell r="AG11988"/>
          <cell r="AH11988"/>
          <cell r="AI11988"/>
        </row>
        <row r="11989">
          <cell r="AD11989"/>
          <cell r="AE11989"/>
          <cell r="AF11989"/>
          <cell r="AG11989"/>
          <cell r="AH11989"/>
          <cell r="AI11989"/>
        </row>
        <row r="11990">
          <cell r="AD11990"/>
          <cell r="AE11990"/>
          <cell r="AF11990"/>
          <cell r="AG11990"/>
          <cell r="AH11990"/>
          <cell r="AI11990"/>
        </row>
        <row r="11991">
          <cell r="AD11991"/>
          <cell r="AE11991"/>
          <cell r="AF11991"/>
          <cell r="AG11991"/>
          <cell r="AH11991"/>
          <cell r="AI11991"/>
        </row>
        <row r="11992">
          <cell r="AD11992"/>
          <cell r="AE11992"/>
          <cell r="AF11992"/>
          <cell r="AG11992"/>
          <cell r="AH11992"/>
          <cell r="AI11992"/>
        </row>
        <row r="11993">
          <cell r="AD11993"/>
          <cell r="AE11993"/>
          <cell r="AF11993"/>
          <cell r="AG11993"/>
          <cell r="AH11993"/>
          <cell r="AI11993"/>
        </row>
        <row r="11994">
          <cell r="AD11994"/>
          <cell r="AE11994"/>
          <cell r="AF11994"/>
          <cell r="AG11994"/>
          <cell r="AH11994"/>
          <cell r="AI11994"/>
        </row>
        <row r="11995">
          <cell r="AD11995"/>
          <cell r="AE11995"/>
          <cell r="AF11995"/>
          <cell r="AG11995"/>
          <cell r="AH11995"/>
          <cell r="AI11995"/>
        </row>
        <row r="11996">
          <cell r="AD11996"/>
          <cell r="AE11996"/>
          <cell r="AF11996"/>
          <cell r="AG11996"/>
          <cell r="AH11996"/>
          <cell r="AI11996"/>
        </row>
        <row r="11997">
          <cell r="AD11997"/>
          <cell r="AE11997"/>
          <cell r="AF11997"/>
          <cell r="AG11997"/>
          <cell r="AH11997"/>
          <cell r="AI11997"/>
        </row>
        <row r="11998">
          <cell r="AD11998"/>
          <cell r="AE11998"/>
          <cell r="AF11998"/>
          <cell r="AG11998"/>
          <cell r="AH11998"/>
          <cell r="AI11998"/>
        </row>
        <row r="11999">
          <cell r="AD11999"/>
          <cell r="AE11999"/>
          <cell r="AF11999"/>
          <cell r="AG11999"/>
          <cell r="AH11999"/>
          <cell r="AI11999"/>
        </row>
        <row r="12000">
          <cell r="AD12000"/>
          <cell r="AE12000"/>
          <cell r="AF12000"/>
          <cell r="AG12000"/>
          <cell r="AH12000"/>
          <cell r="AI12000"/>
        </row>
        <row r="12001">
          <cell r="AD12001"/>
          <cell r="AE12001"/>
          <cell r="AF12001"/>
          <cell r="AG12001"/>
          <cell r="AH12001"/>
          <cell r="AI12001"/>
        </row>
        <row r="12002">
          <cell r="AD12002"/>
          <cell r="AE12002"/>
          <cell r="AF12002"/>
          <cell r="AG12002"/>
          <cell r="AH12002"/>
          <cell r="AI12002"/>
        </row>
        <row r="12003">
          <cell r="AD12003"/>
          <cell r="AE12003"/>
          <cell r="AF12003"/>
          <cell r="AG12003"/>
          <cell r="AH12003"/>
          <cell r="AI12003"/>
        </row>
        <row r="12004">
          <cell r="AD12004"/>
          <cell r="AE12004"/>
          <cell r="AF12004"/>
          <cell r="AG12004"/>
          <cell r="AH12004"/>
          <cell r="AI12004"/>
        </row>
        <row r="12005">
          <cell r="AD12005"/>
          <cell r="AE12005"/>
          <cell r="AF12005"/>
          <cell r="AG12005"/>
          <cell r="AH12005"/>
          <cell r="AI12005"/>
        </row>
        <row r="12006">
          <cell r="AD12006"/>
          <cell r="AE12006"/>
          <cell r="AF12006"/>
          <cell r="AG12006"/>
          <cell r="AH12006"/>
          <cell r="AI12006"/>
        </row>
        <row r="12007">
          <cell r="AD12007"/>
          <cell r="AE12007"/>
          <cell r="AF12007"/>
          <cell r="AG12007"/>
          <cell r="AH12007"/>
          <cell r="AI12007"/>
        </row>
        <row r="12008">
          <cell r="AD12008"/>
          <cell r="AE12008"/>
          <cell r="AF12008"/>
          <cell r="AG12008"/>
          <cell r="AH12008"/>
          <cell r="AI12008"/>
        </row>
        <row r="12009">
          <cell r="AD12009"/>
          <cell r="AE12009"/>
          <cell r="AF12009"/>
          <cell r="AG12009"/>
          <cell r="AH12009"/>
          <cell r="AI12009"/>
        </row>
        <row r="12010">
          <cell r="AD12010"/>
          <cell r="AE12010"/>
          <cell r="AF12010"/>
          <cell r="AG12010"/>
          <cell r="AH12010"/>
          <cell r="AI12010"/>
        </row>
        <row r="12011">
          <cell r="AD12011"/>
          <cell r="AE12011"/>
          <cell r="AF12011"/>
          <cell r="AG12011"/>
          <cell r="AH12011"/>
          <cell r="AI12011"/>
        </row>
        <row r="12012">
          <cell r="AD12012"/>
          <cell r="AE12012"/>
          <cell r="AF12012"/>
          <cell r="AG12012"/>
          <cell r="AH12012"/>
          <cell r="AI12012"/>
        </row>
        <row r="12013">
          <cell r="AD12013"/>
          <cell r="AE12013"/>
          <cell r="AF12013"/>
          <cell r="AG12013"/>
          <cell r="AH12013"/>
          <cell r="AI12013"/>
        </row>
        <row r="12014">
          <cell r="AD12014"/>
          <cell r="AE12014"/>
          <cell r="AF12014"/>
          <cell r="AG12014"/>
          <cell r="AH12014"/>
          <cell r="AI12014"/>
        </row>
        <row r="12015">
          <cell r="AD12015"/>
          <cell r="AE12015"/>
          <cell r="AF12015"/>
          <cell r="AG12015"/>
          <cell r="AH12015"/>
          <cell r="AI12015"/>
        </row>
        <row r="12016">
          <cell r="AD12016"/>
          <cell r="AE12016"/>
          <cell r="AF12016"/>
          <cell r="AG12016"/>
          <cell r="AH12016"/>
          <cell r="AI12016"/>
        </row>
        <row r="12017">
          <cell r="AD12017"/>
          <cell r="AE12017"/>
          <cell r="AF12017"/>
          <cell r="AG12017"/>
          <cell r="AH12017"/>
          <cell r="AI12017"/>
        </row>
        <row r="12018">
          <cell r="AD12018"/>
          <cell r="AE12018"/>
          <cell r="AF12018"/>
          <cell r="AG12018"/>
          <cell r="AH12018"/>
          <cell r="AI12018"/>
        </row>
        <row r="12019">
          <cell r="AD12019"/>
          <cell r="AE12019"/>
          <cell r="AF12019"/>
          <cell r="AG12019"/>
          <cell r="AH12019"/>
          <cell r="AI12019"/>
        </row>
        <row r="12020">
          <cell r="AD12020"/>
          <cell r="AE12020"/>
          <cell r="AF12020"/>
          <cell r="AG12020"/>
          <cell r="AH12020"/>
          <cell r="AI12020"/>
        </row>
        <row r="12021">
          <cell r="AD12021"/>
          <cell r="AE12021"/>
          <cell r="AF12021"/>
          <cell r="AG12021"/>
          <cell r="AH12021"/>
          <cell r="AI12021"/>
        </row>
        <row r="12022">
          <cell r="AD12022"/>
          <cell r="AE12022"/>
          <cell r="AF12022"/>
          <cell r="AG12022"/>
          <cell r="AH12022"/>
          <cell r="AI12022"/>
        </row>
        <row r="12023">
          <cell r="AD12023"/>
          <cell r="AE12023"/>
          <cell r="AF12023"/>
          <cell r="AG12023"/>
          <cell r="AH12023"/>
          <cell r="AI12023"/>
        </row>
        <row r="12024">
          <cell r="AD12024"/>
          <cell r="AE12024"/>
          <cell r="AF12024"/>
          <cell r="AG12024"/>
          <cell r="AH12024"/>
          <cell r="AI12024"/>
        </row>
        <row r="12025">
          <cell r="AD12025"/>
          <cell r="AE12025"/>
          <cell r="AF12025"/>
          <cell r="AG12025"/>
          <cell r="AH12025"/>
          <cell r="AI12025"/>
        </row>
        <row r="12026">
          <cell r="AD12026"/>
          <cell r="AE12026"/>
          <cell r="AF12026"/>
          <cell r="AG12026"/>
          <cell r="AH12026"/>
          <cell r="AI12026"/>
        </row>
        <row r="12027">
          <cell r="AD12027"/>
          <cell r="AE12027"/>
          <cell r="AF12027"/>
          <cell r="AG12027"/>
          <cell r="AH12027"/>
          <cell r="AI12027"/>
        </row>
        <row r="12028">
          <cell r="AD12028"/>
          <cell r="AE12028"/>
          <cell r="AF12028"/>
          <cell r="AG12028"/>
          <cell r="AH12028"/>
          <cell r="AI12028"/>
        </row>
        <row r="12029">
          <cell r="AD12029"/>
          <cell r="AE12029"/>
          <cell r="AF12029"/>
          <cell r="AG12029"/>
          <cell r="AH12029"/>
          <cell r="AI12029"/>
        </row>
        <row r="12030">
          <cell r="AD12030"/>
          <cell r="AE12030"/>
          <cell r="AF12030"/>
          <cell r="AG12030"/>
          <cell r="AH12030"/>
          <cell r="AI12030"/>
        </row>
        <row r="12031">
          <cell r="AD12031"/>
          <cell r="AE12031"/>
          <cell r="AF12031"/>
          <cell r="AG12031"/>
          <cell r="AH12031"/>
          <cell r="AI12031"/>
        </row>
        <row r="12032">
          <cell r="AD12032"/>
          <cell r="AE12032"/>
          <cell r="AF12032"/>
          <cell r="AG12032"/>
          <cell r="AH12032"/>
          <cell r="AI12032"/>
        </row>
        <row r="12033">
          <cell r="AD12033"/>
          <cell r="AE12033"/>
          <cell r="AF12033"/>
          <cell r="AG12033"/>
          <cell r="AH12033"/>
          <cell r="AI12033"/>
        </row>
        <row r="12034">
          <cell r="AD12034"/>
          <cell r="AE12034"/>
          <cell r="AF12034"/>
          <cell r="AG12034"/>
          <cell r="AH12034"/>
          <cell r="AI12034"/>
        </row>
        <row r="12035">
          <cell r="AD12035"/>
          <cell r="AE12035"/>
          <cell r="AF12035"/>
          <cell r="AG12035"/>
          <cell r="AH12035"/>
          <cell r="AI12035"/>
        </row>
        <row r="12036">
          <cell r="AD12036"/>
          <cell r="AE12036"/>
          <cell r="AF12036"/>
          <cell r="AG12036"/>
          <cell r="AH12036"/>
          <cell r="AI12036"/>
        </row>
        <row r="12037">
          <cell r="AD12037"/>
          <cell r="AE12037"/>
          <cell r="AF12037"/>
          <cell r="AG12037"/>
          <cell r="AH12037"/>
          <cell r="AI12037"/>
        </row>
        <row r="12038">
          <cell r="AD12038"/>
          <cell r="AE12038"/>
          <cell r="AF12038"/>
          <cell r="AG12038"/>
          <cell r="AH12038"/>
          <cell r="AI12038"/>
        </row>
        <row r="12039">
          <cell r="AD12039"/>
          <cell r="AE12039"/>
          <cell r="AF12039"/>
          <cell r="AG12039"/>
          <cell r="AH12039"/>
          <cell r="AI12039"/>
        </row>
        <row r="12040">
          <cell r="AD12040"/>
          <cell r="AE12040"/>
          <cell r="AF12040"/>
          <cell r="AG12040"/>
          <cell r="AH12040"/>
          <cell r="AI12040"/>
        </row>
        <row r="12041">
          <cell r="AD12041"/>
          <cell r="AE12041"/>
          <cell r="AF12041"/>
          <cell r="AG12041"/>
          <cell r="AH12041"/>
          <cell r="AI12041"/>
        </row>
        <row r="12042">
          <cell r="AD12042"/>
          <cell r="AE12042"/>
          <cell r="AF12042"/>
          <cell r="AG12042"/>
          <cell r="AH12042"/>
          <cell r="AI12042"/>
        </row>
        <row r="12043">
          <cell r="AD12043"/>
          <cell r="AE12043"/>
          <cell r="AF12043"/>
          <cell r="AG12043"/>
          <cell r="AH12043"/>
          <cell r="AI12043"/>
        </row>
        <row r="12044">
          <cell r="AD12044"/>
          <cell r="AE12044"/>
          <cell r="AF12044"/>
          <cell r="AG12044"/>
          <cell r="AH12044"/>
          <cell r="AI12044"/>
        </row>
        <row r="12045">
          <cell r="AD12045"/>
          <cell r="AE12045"/>
          <cell r="AF12045"/>
          <cell r="AG12045"/>
          <cell r="AH12045"/>
          <cell r="AI12045"/>
        </row>
        <row r="12046">
          <cell r="AD12046"/>
          <cell r="AE12046"/>
          <cell r="AF12046"/>
          <cell r="AG12046"/>
          <cell r="AH12046"/>
          <cell r="AI12046"/>
        </row>
        <row r="12047">
          <cell r="AD12047"/>
          <cell r="AE12047"/>
          <cell r="AF12047"/>
          <cell r="AG12047"/>
          <cell r="AH12047"/>
          <cell r="AI12047"/>
        </row>
        <row r="12048">
          <cell r="AD12048"/>
          <cell r="AE12048"/>
          <cell r="AF12048"/>
          <cell r="AG12048"/>
          <cell r="AH12048"/>
          <cell r="AI12048"/>
        </row>
        <row r="12049">
          <cell r="AD12049"/>
          <cell r="AE12049"/>
          <cell r="AF12049"/>
          <cell r="AG12049"/>
          <cell r="AH12049"/>
          <cell r="AI12049"/>
        </row>
        <row r="12050">
          <cell r="AD12050"/>
          <cell r="AE12050"/>
          <cell r="AF12050"/>
          <cell r="AG12050"/>
          <cell r="AH12050"/>
          <cell r="AI12050"/>
        </row>
        <row r="12051">
          <cell r="AD12051"/>
          <cell r="AE12051"/>
          <cell r="AF12051"/>
          <cell r="AG12051"/>
          <cell r="AH12051"/>
          <cell r="AI12051"/>
        </row>
        <row r="12052">
          <cell r="AD12052"/>
          <cell r="AE12052"/>
          <cell r="AF12052"/>
          <cell r="AG12052"/>
          <cell r="AH12052"/>
          <cell r="AI12052"/>
        </row>
        <row r="12053">
          <cell r="AD12053"/>
          <cell r="AE12053"/>
          <cell r="AF12053"/>
          <cell r="AG12053"/>
          <cell r="AH12053"/>
          <cell r="AI12053"/>
        </row>
        <row r="12054">
          <cell r="AD12054"/>
          <cell r="AE12054"/>
          <cell r="AF12054"/>
          <cell r="AG12054"/>
          <cell r="AH12054"/>
          <cell r="AI12054"/>
        </row>
        <row r="12055">
          <cell r="AD12055"/>
          <cell r="AE12055"/>
          <cell r="AF12055"/>
          <cell r="AG12055"/>
          <cell r="AH12055"/>
          <cell r="AI12055"/>
        </row>
        <row r="12056">
          <cell r="AD12056"/>
          <cell r="AE12056"/>
          <cell r="AF12056"/>
          <cell r="AG12056"/>
          <cell r="AH12056"/>
          <cell r="AI12056"/>
        </row>
        <row r="12057">
          <cell r="AD12057"/>
          <cell r="AE12057"/>
          <cell r="AF12057"/>
          <cell r="AG12057"/>
          <cell r="AH12057"/>
          <cell r="AI12057"/>
        </row>
        <row r="12058">
          <cell r="AD12058"/>
          <cell r="AE12058"/>
          <cell r="AF12058"/>
          <cell r="AG12058"/>
          <cell r="AH12058"/>
          <cell r="AI12058"/>
        </row>
        <row r="12059">
          <cell r="AD12059"/>
          <cell r="AE12059"/>
          <cell r="AF12059"/>
          <cell r="AG12059"/>
          <cell r="AH12059"/>
          <cell r="AI12059"/>
        </row>
        <row r="12060">
          <cell r="AD12060"/>
          <cell r="AE12060"/>
          <cell r="AF12060"/>
          <cell r="AG12060"/>
          <cell r="AH12060"/>
          <cell r="AI12060"/>
        </row>
        <row r="12061">
          <cell r="AD12061"/>
          <cell r="AE12061"/>
          <cell r="AF12061"/>
          <cell r="AG12061"/>
          <cell r="AH12061"/>
          <cell r="AI12061"/>
        </row>
        <row r="12062">
          <cell r="AD12062"/>
          <cell r="AE12062"/>
          <cell r="AF12062"/>
          <cell r="AG12062"/>
          <cell r="AH12062"/>
          <cell r="AI12062"/>
        </row>
        <row r="12063">
          <cell r="AD12063"/>
          <cell r="AE12063"/>
          <cell r="AF12063"/>
          <cell r="AG12063"/>
          <cell r="AH12063"/>
          <cell r="AI12063"/>
        </row>
        <row r="12064">
          <cell r="AD12064"/>
          <cell r="AE12064"/>
          <cell r="AF12064"/>
          <cell r="AG12064"/>
          <cell r="AH12064"/>
          <cell r="AI12064"/>
        </row>
        <row r="12065">
          <cell r="AD12065"/>
          <cell r="AE12065"/>
          <cell r="AF12065"/>
          <cell r="AG12065"/>
          <cell r="AH12065"/>
          <cell r="AI12065"/>
        </row>
        <row r="12066">
          <cell r="AD12066"/>
          <cell r="AE12066"/>
          <cell r="AF12066"/>
          <cell r="AG12066"/>
          <cell r="AH12066"/>
          <cell r="AI12066"/>
        </row>
        <row r="12067">
          <cell r="AD12067"/>
          <cell r="AE12067"/>
          <cell r="AF12067"/>
          <cell r="AG12067"/>
          <cell r="AH12067"/>
          <cell r="AI12067"/>
        </row>
        <row r="12068">
          <cell r="AD12068"/>
          <cell r="AE12068"/>
          <cell r="AF12068"/>
          <cell r="AG12068"/>
          <cell r="AH12068"/>
          <cell r="AI12068"/>
        </row>
        <row r="12069">
          <cell r="AD12069"/>
          <cell r="AE12069"/>
          <cell r="AF12069"/>
          <cell r="AG12069"/>
          <cell r="AH12069"/>
          <cell r="AI12069"/>
        </row>
        <row r="12070">
          <cell r="AD12070"/>
          <cell r="AE12070"/>
          <cell r="AF12070"/>
          <cell r="AG12070"/>
          <cell r="AH12070"/>
          <cell r="AI12070"/>
        </row>
        <row r="12071">
          <cell r="AD12071"/>
          <cell r="AE12071"/>
          <cell r="AF12071"/>
          <cell r="AG12071"/>
          <cell r="AH12071"/>
          <cell r="AI12071"/>
        </row>
        <row r="12072">
          <cell r="AD12072"/>
          <cell r="AE12072"/>
          <cell r="AF12072"/>
          <cell r="AG12072"/>
          <cell r="AH12072"/>
          <cell r="AI12072"/>
        </row>
        <row r="12073">
          <cell r="AD12073"/>
          <cell r="AE12073"/>
          <cell r="AF12073"/>
          <cell r="AG12073"/>
          <cell r="AH12073"/>
          <cell r="AI12073"/>
        </row>
        <row r="12074">
          <cell r="AD12074"/>
          <cell r="AE12074"/>
          <cell r="AF12074"/>
          <cell r="AG12074"/>
          <cell r="AH12074"/>
          <cell r="AI12074"/>
        </row>
        <row r="12075">
          <cell r="AD12075"/>
          <cell r="AE12075"/>
          <cell r="AF12075"/>
          <cell r="AG12075"/>
          <cell r="AH12075"/>
          <cell r="AI12075"/>
        </row>
        <row r="12076">
          <cell r="AD12076"/>
          <cell r="AE12076"/>
          <cell r="AF12076"/>
          <cell r="AG12076"/>
          <cell r="AH12076"/>
          <cell r="AI12076"/>
        </row>
        <row r="12077">
          <cell r="AD12077"/>
          <cell r="AE12077"/>
          <cell r="AF12077"/>
          <cell r="AG12077"/>
          <cell r="AH12077"/>
          <cell r="AI12077"/>
        </row>
        <row r="12078">
          <cell r="AD12078"/>
          <cell r="AE12078"/>
          <cell r="AF12078"/>
          <cell r="AG12078"/>
          <cell r="AH12078"/>
          <cell r="AI12078"/>
        </row>
        <row r="12079">
          <cell r="AD12079"/>
          <cell r="AE12079"/>
          <cell r="AF12079"/>
          <cell r="AG12079"/>
          <cell r="AH12079"/>
          <cell r="AI12079"/>
        </row>
        <row r="12080">
          <cell r="AD12080"/>
          <cell r="AE12080"/>
          <cell r="AF12080"/>
          <cell r="AG12080"/>
          <cell r="AH12080"/>
          <cell r="AI12080"/>
        </row>
        <row r="12081">
          <cell r="AD12081"/>
          <cell r="AE12081"/>
          <cell r="AF12081"/>
          <cell r="AG12081"/>
          <cell r="AH12081"/>
          <cell r="AI12081"/>
        </row>
        <row r="12082">
          <cell r="AD12082"/>
          <cell r="AE12082"/>
          <cell r="AF12082"/>
          <cell r="AG12082"/>
          <cell r="AH12082"/>
          <cell r="AI12082"/>
        </row>
        <row r="12083">
          <cell r="AD12083"/>
          <cell r="AE12083"/>
          <cell r="AF12083"/>
          <cell r="AG12083"/>
          <cell r="AH12083"/>
          <cell r="AI12083"/>
        </row>
        <row r="12084">
          <cell r="AD12084"/>
          <cell r="AE12084"/>
          <cell r="AF12084"/>
          <cell r="AG12084"/>
          <cell r="AH12084"/>
          <cell r="AI12084"/>
        </row>
        <row r="12085">
          <cell r="AD12085"/>
          <cell r="AE12085"/>
          <cell r="AF12085"/>
          <cell r="AG12085"/>
          <cell r="AH12085"/>
          <cell r="AI12085"/>
        </row>
        <row r="12086">
          <cell r="AD12086"/>
          <cell r="AE12086"/>
          <cell r="AF12086"/>
          <cell r="AG12086"/>
          <cell r="AH12086"/>
          <cell r="AI12086"/>
        </row>
        <row r="12087">
          <cell r="AD12087"/>
          <cell r="AE12087"/>
          <cell r="AF12087"/>
          <cell r="AG12087"/>
          <cell r="AH12087"/>
          <cell r="AI12087"/>
        </row>
        <row r="12088">
          <cell r="AD12088"/>
          <cell r="AE12088"/>
          <cell r="AF12088"/>
          <cell r="AG12088"/>
          <cell r="AH12088"/>
          <cell r="AI12088"/>
        </row>
        <row r="12089">
          <cell r="AD12089"/>
          <cell r="AE12089"/>
          <cell r="AF12089"/>
          <cell r="AG12089"/>
          <cell r="AH12089"/>
          <cell r="AI12089"/>
        </row>
        <row r="12090">
          <cell r="AD12090"/>
          <cell r="AE12090"/>
          <cell r="AF12090"/>
          <cell r="AG12090"/>
          <cell r="AH12090"/>
          <cell r="AI12090"/>
        </row>
        <row r="12091">
          <cell r="AD12091"/>
          <cell r="AE12091"/>
          <cell r="AF12091"/>
          <cell r="AG12091"/>
          <cell r="AH12091"/>
          <cell r="AI12091"/>
        </row>
        <row r="12092">
          <cell r="AD12092"/>
          <cell r="AE12092"/>
          <cell r="AF12092"/>
          <cell r="AG12092"/>
          <cell r="AH12092"/>
          <cell r="AI12092"/>
        </row>
        <row r="12093">
          <cell r="AD12093"/>
          <cell r="AE12093"/>
          <cell r="AF12093"/>
          <cell r="AG12093"/>
          <cell r="AH12093"/>
          <cell r="AI12093"/>
        </row>
        <row r="12094">
          <cell r="AD12094"/>
          <cell r="AE12094"/>
          <cell r="AF12094"/>
          <cell r="AG12094"/>
          <cell r="AH12094"/>
          <cell r="AI12094"/>
        </row>
        <row r="12095">
          <cell r="AD12095"/>
          <cell r="AE12095"/>
          <cell r="AF12095"/>
          <cell r="AG12095"/>
          <cell r="AH12095"/>
          <cell r="AI12095"/>
        </row>
        <row r="12096">
          <cell r="AD12096"/>
          <cell r="AE12096"/>
          <cell r="AF12096"/>
          <cell r="AG12096"/>
          <cell r="AH12096"/>
          <cell r="AI12096"/>
        </row>
        <row r="12097">
          <cell r="AD12097"/>
          <cell r="AE12097"/>
          <cell r="AF12097"/>
          <cell r="AG12097"/>
          <cell r="AH12097"/>
          <cell r="AI12097"/>
        </row>
        <row r="12098">
          <cell r="AD12098"/>
          <cell r="AE12098"/>
          <cell r="AF12098"/>
          <cell r="AG12098"/>
          <cell r="AH12098"/>
          <cell r="AI12098"/>
        </row>
        <row r="12099">
          <cell r="AD12099"/>
          <cell r="AE12099"/>
          <cell r="AF12099"/>
          <cell r="AG12099"/>
          <cell r="AH12099"/>
          <cell r="AI12099"/>
        </row>
        <row r="12100">
          <cell r="AD12100"/>
          <cell r="AE12100"/>
          <cell r="AF12100"/>
          <cell r="AG12100"/>
          <cell r="AH12100"/>
          <cell r="AI12100"/>
        </row>
        <row r="12101">
          <cell r="AD12101"/>
          <cell r="AE12101"/>
          <cell r="AF12101"/>
          <cell r="AG12101"/>
          <cell r="AH12101"/>
          <cell r="AI12101"/>
        </row>
        <row r="12102">
          <cell r="AD12102"/>
          <cell r="AE12102"/>
          <cell r="AF12102"/>
          <cell r="AG12102"/>
          <cell r="AH12102"/>
          <cell r="AI12102"/>
        </row>
        <row r="12103">
          <cell r="AD12103"/>
          <cell r="AE12103"/>
          <cell r="AF12103"/>
          <cell r="AG12103"/>
          <cell r="AH12103"/>
          <cell r="AI12103"/>
        </row>
        <row r="12104">
          <cell r="AD12104"/>
          <cell r="AE12104"/>
          <cell r="AF12104"/>
          <cell r="AG12104"/>
          <cell r="AH12104"/>
          <cell r="AI12104"/>
        </row>
        <row r="12105">
          <cell r="AD12105"/>
          <cell r="AE12105"/>
          <cell r="AF12105"/>
          <cell r="AG12105"/>
          <cell r="AH12105"/>
          <cell r="AI12105"/>
        </row>
        <row r="12106">
          <cell r="AD12106"/>
          <cell r="AE12106"/>
          <cell r="AF12106"/>
          <cell r="AG12106"/>
          <cell r="AH12106"/>
          <cell r="AI12106"/>
        </row>
        <row r="12107">
          <cell r="AD12107"/>
          <cell r="AE12107"/>
          <cell r="AF12107"/>
          <cell r="AG12107"/>
          <cell r="AH12107"/>
          <cell r="AI12107"/>
        </row>
        <row r="12108">
          <cell r="AD12108"/>
          <cell r="AE12108"/>
          <cell r="AF12108"/>
          <cell r="AG12108"/>
          <cell r="AH12108"/>
          <cell r="AI12108"/>
        </row>
        <row r="12109">
          <cell r="AD12109"/>
          <cell r="AE12109"/>
          <cell r="AF12109"/>
          <cell r="AG12109"/>
          <cell r="AH12109"/>
          <cell r="AI12109"/>
        </row>
        <row r="12110">
          <cell r="AD12110"/>
          <cell r="AE12110"/>
          <cell r="AF12110"/>
          <cell r="AG12110"/>
          <cell r="AH12110"/>
          <cell r="AI12110"/>
        </row>
        <row r="12111">
          <cell r="AD12111"/>
          <cell r="AE12111"/>
          <cell r="AF12111"/>
          <cell r="AG12111"/>
          <cell r="AH12111"/>
          <cell r="AI12111"/>
        </row>
        <row r="12112">
          <cell r="AD12112"/>
          <cell r="AE12112"/>
          <cell r="AF12112"/>
          <cell r="AG12112"/>
          <cell r="AH12112"/>
          <cell r="AI12112"/>
        </row>
        <row r="12113">
          <cell r="AD12113"/>
          <cell r="AE12113"/>
          <cell r="AF12113"/>
          <cell r="AG12113"/>
          <cell r="AH12113"/>
          <cell r="AI12113"/>
        </row>
        <row r="12114">
          <cell r="AD12114"/>
          <cell r="AE12114"/>
          <cell r="AF12114"/>
          <cell r="AG12114"/>
          <cell r="AH12114"/>
          <cell r="AI12114"/>
        </row>
        <row r="12115">
          <cell r="AD12115"/>
          <cell r="AE12115"/>
          <cell r="AF12115"/>
          <cell r="AG12115"/>
          <cell r="AH12115"/>
          <cell r="AI12115"/>
        </row>
        <row r="12116">
          <cell r="AD12116"/>
          <cell r="AE12116"/>
          <cell r="AF12116"/>
          <cell r="AG12116"/>
          <cell r="AH12116"/>
          <cell r="AI12116"/>
        </row>
        <row r="12117">
          <cell r="AD12117"/>
          <cell r="AE12117"/>
          <cell r="AF12117"/>
          <cell r="AG12117"/>
          <cell r="AH12117"/>
          <cell r="AI12117"/>
        </row>
        <row r="12118">
          <cell r="AD12118"/>
          <cell r="AE12118"/>
          <cell r="AF12118"/>
          <cell r="AG12118"/>
          <cell r="AH12118"/>
          <cell r="AI12118"/>
        </row>
        <row r="12119">
          <cell r="AD12119"/>
          <cell r="AE12119"/>
          <cell r="AF12119"/>
          <cell r="AG12119"/>
          <cell r="AH12119"/>
          <cell r="AI12119"/>
        </row>
        <row r="12120">
          <cell r="AD12120"/>
          <cell r="AE12120"/>
          <cell r="AF12120"/>
          <cell r="AG12120"/>
          <cell r="AH12120"/>
          <cell r="AI12120"/>
        </row>
        <row r="12121">
          <cell r="AD12121"/>
          <cell r="AE12121"/>
          <cell r="AF12121"/>
          <cell r="AG12121"/>
          <cell r="AH12121"/>
          <cell r="AI12121"/>
        </row>
        <row r="12122">
          <cell r="AD12122"/>
          <cell r="AE12122"/>
          <cell r="AF12122"/>
          <cell r="AG12122"/>
          <cell r="AH12122"/>
          <cell r="AI12122"/>
        </row>
        <row r="12123">
          <cell r="AD12123"/>
          <cell r="AE12123"/>
          <cell r="AF12123"/>
          <cell r="AG12123"/>
          <cell r="AH12123"/>
          <cell r="AI12123"/>
        </row>
        <row r="12124">
          <cell r="AD12124"/>
          <cell r="AE12124"/>
          <cell r="AF12124"/>
          <cell r="AG12124"/>
          <cell r="AH12124"/>
          <cell r="AI12124"/>
        </row>
        <row r="12125">
          <cell r="AD12125"/>
          <cell r="AE12125"/>
          <cell r="AF12125"/>
          <cell r="AG12125"/>
          <cell r="AH12125"/>
          <cell r="AI12125"/>
        </row>
        <row r="12126">
          <cell r="AD12126"/>
          <cell r="AE12126"/>
          <cell r="AF12126"/>
          <cell r="AG12126"/>
          <cell r="AH12126"/>
          <cell r="AI12126"/>
        </row>
        <row r="12127">
          <cell r="AD12127"/>
          <cell r="AE12127"/>
          <cell r="AF12127"/>
          <cell r="AG12127"/>
          <cell r="AH12127"/>
          <cell r="AI12127"/>
        </row>
        <row r="12128">
          <cell r="AD12128"/>
          <cell r="AE12128"/>
          <cell r="AF12128"/>
          <cell r="AG12128"/>
          <cell r="AH12128"/>
          <cell r="AI12128"/>
        </row>
        <row r="12129">
          <cell r="AD12129"/>
          <cell r="AE12129"/>
          <cell r="AF12129"/>
          <cell r="AG12129"/>
          <cell r="AH12129"/>
          <cell r="AI12129"/>
        </row>
        <row r="12130">
          <cell r="AD12130"/>
          <cell r="AE12130"/>
          <cell r="AF12130"/>
          <cell r="AG12130"/>
          <cell r="AH12130"/>
          <cell r="AI12130"/>
        </row>
        <row r="12131">
          <cell r="AD12131"/>
          <cell r="AE12131"/>
          <cell r="AF12131"/>
          <cell r="AG12131"/>
          <cell r="AH12131"/>
          <cell r="AI12131"/>
        </row>
        <row r="12132">
          <cell r="AD12132"/>
          <cell r="AE12132"/>
          <cell r="AF12132"/>
          <cell r="AG12132"/>
          <cell r="AH12132"/>
          <cell r="AI12132"/>
        </row>
        <row r="12133">
          <cell r="AD12133"/>
          <cell r="AE12133"/>
          <cell r="AF12133"/>
          <cell r="AG12133"/>
          <cell r="AH12133"/>
          <cell r="AI12133"/>
        </row>
        <row r="12134">
          <cell r="AD12134"/>
          <cell r="AE12134"/>
          <cell r="AF12134"/>
          <cell r="AG12134"/>
          <cell r="AH12134"/>
          <cell r="AI12134"/>
        </row>
        <row r="12135">
          <cell r="AD12135"/>
          <cell r="AE12135"/>
          <cell r="AF12135"/>
          <cell r="AG12135"/>
          <cell r="AH12135"/>
          <cell r="AI12135"/>
        </row>
        <row r="12136">
          <cell r="AD12136"/>
          <cell r="AE12136"/>
          <cell r="AF12136"/>
          <cell r="AG12136"/>
          <cell r="AH12136"/>
          <cell r="AI12136"/>
        </row>
        <row r="12137">
          <cell r="AD12137"/>
          <cell r="AE12137"/>
          <cell r="AF12137"/>
          <cell r="AG12137"/>
          <cell r="AH12137"/>
          <cell r="AI12137"/>
        </row>
        <row r="12138">
          <cell r="AD12138"/>
          <cell r="AE12138"/>
          <cell r="AF12138"/>
          <cell r="AG12138"/>
          <cell r="AH12138"/>
          <cell r="AI12138"/>
        </row>
        <row r="12139">
          <cell r="AD12139"/>
          <cell r="AE12139"/>
          <cell r="AF12139"/>
          <cell r="AG12139"/>
          <cell r="AH12139"/>
          <cell r="AI12139"/>
        </row>
        <row r="12140">
          <cell r="AD12140"/>
          <cell r="AE12140"/>
          <cell r="AF12140"/>
          <cell r="AG12140"/>
          <cell r="AH12140"/>
          <cell r="AI12140"/>
        </row>
        <row r="12141">
          <cell r="AD12141"/>
          <cell r="AE12141"/>
          <cell r="AF12141"/>
          <cell r="AG12141"/>
          <cell r="AH12141"/>
          <cell r="AI12141"/>
        </row>
        <row r="12142">
          <cell r="AD12142"/>
          <cell r="AE12142"/>
          <cell r="AF12142"/>
          <cell r="AG12142"/>
          <cell r="AH12142"/>
          <cell r="AI12142"/>
        </row>
        <row r="12143">
          <cell r="AD12143"/>
          <cell r="AE12143"/>
          <cell r="AF12143"/>
          <cell r="AG12143"/>
          <cell r="AH12143"/>
          <cell r="AI12143"/>
        </row>
        <row r="12144">
          <cell r="AD12144"/>
          <cell r="AE12144"/>
          <cell r="AF12144"/>
          <cell r="AG12144"/>
          <cell r="AH12144"/>
          <cell r="AI12144"/>
        </row>
        <row r="12145">
          <cell r="AD12145"/>
          <cell r="AE12145"/>
          <cell r="AF12145"/>
          <cell r="AG12145"/>
          <cell r="AH12145"/>
          <cell r="AI12145"/>
        </row>
        <row r="12146">
          <cell r="AD12146"/>
          <cell r="AE12146"/>
          <cell r="AF12146"/>
          <cell r="AG12146"/>
          <cell r="AH12146"/>
          <cell r="AI12146"/>
        </row>
        <row r="12147">
          <cell r="AD12147"/>
          <cell r="AE12147"/>
          <cell r="AF12147"/>
          <cell r="AG12147"/>
          <cell r="AH12147"/>
          <cell r="AI12147"/>
        </row>
        <row r="12148">
          <cell r="AD12148"/>
          <cell r="AE12148"/>
          <cell r="AF12148"/>
          <cell r="AG12148"/>
          <cell r="AH12148"/>
          <cell r="AI12148"/>
        </row>
        <row r="12149">
          <cell r="AD12149"/>
          <cell r="AE12149"/>
          <cell r="AF12149"/>
          <cell r="AG12149"/>
          <cell r="AH12149"/>
          <cell r="AI12149"/>
        </row>
        <row r="12150">
          <cell r="AD12150"/>
          <cell r="AE12150"/>
          <cell r="AF12150"/>
          <cell r="AG12150"/>
          <cell r="AH12150"/>
          <cell r="AI12150"/>
        </row>
        <row r="12151">
          <cell r="AD12151"/>
          <cell r="AE12151"/>
          <cell r="AF12151"/>
          <cell r="AG12151"/>
          <cell r="AH12151"/>
          <cell r="AI12151"/>
        </row>
        <row r="12152">
          <cell r="AD12152"/>
          <cell r="AE12152"/>
          <cell r="AF12152"/>
          <cell r="AG12152"/>
          <cell r="AH12152"/>
          <cell r="AI12152"/>
        </row>
        <row r="12153">
          <cell r="AD12153"/>
          <cell r="AE12153"/>
          <cell r="AF12153"/>
          <cell r="AG12153"/>
          <cell r="AH12153"/>
          <cell r="AI12153"/>
        </row>
        <row r="12154">
          <cell r="AD12154"/>
          <cell r="AE12154"/>
          <cell r="AF12154"/>
          <cell r="AG12154"/>
          <cell r="AH12154"/>
          <cell r="AI12154"/>
        </row>
        <row r="12155">
          <cell r="AD12155"/>
          <cell r="AE12155"/>
          <cell r="AF12155"/>
          <cell r="AG12155"/>
          <cell r="AH12155"/>
          <cell r="AI12155"/>
        </row>
        <row r="12156">
          <cell r="AD12156"/>
          <cell r="AE12156"/>
          <cell r="AF12156"/>
          <cell r="AG12156"/>
          <cell r="AH12156"/>
          <cell r="AI12156"/>
        </row>
        <row r="12157">
          <cell r="AD12157"/>
          <cell r="AE12157"/>
          <cell r="AF12157"/>
          <cell r="AG12157"/>
          <cell r="AH12157"/>
          <cell r="AI12157"/>
        </row>
        <row r="12158">
          <cell r="AD12158"/>
          <cell r="AE12158"/>
          <cell r="AF12158"/>
          <cell r="AG12158"/>
          <cell r="AH12158"/>
          <cell r="AI12158"/>
        </row>
        <row r="12159">
          <cell r="AD12159"/>
          <cell r="AE12159"/>
          <cell r="AF12159"/>
          <cell r="AG12159"/>
          <cell r="AH12159"/>
          <cell r="AI12159"/>
        </row>
        <row r="12160">
          <cell r="AD12160"/>
          <cell r="AE12160"/>
          <cell r="AF12160"/>
          <cell r="AG12160"/>
          <cell r="AH12160"/>
          <cell r="AI12160"/>
        </row>
        <row r="12161">
          <cell r="AD12161"/>
          <cell r="AE12161"/>
          <cell r="AF12161"/>
          <cell r="AG12161"/>
          <cell r="AH12161"/>
          <cell r="AI12161"/>
        </row>
        <row r="12162">
          <cell r="AD12162"/>
          <cell r="AE12162"/>
          <cell r="AF12162"/>
          <cell r="AG12162"/>
          <cell r="AH12162"/>
          <cell r="AI12162"/>
        </row>
        <row r="12163">
          <cell r="AD12163"/>
          <cell r="AE12163"/>
          <cell r="AF12163"/>
          <cell r="AG12163"/>
          <cell r="AH12163"/>
          <cell r="AI12163"/>
        </row>
        <row r="12164">
          <cell r="AD12164"/>
          <cell r="AE12164"/>
          <cell r="AF12164"/>
          <cell r="AG12164"/>
          <cell r="AH12164"/>
          <cell r="AI12164"/>
        </row>
        <row r="12165">
          <cell r="AD12165"/>
          <cell r="AE12165"/>
          <cell r="AF12165"/>
          <cell r="AG12165"/>
          <cell r="AH12165"/>
          <cell r="AI12165"/>
        </row>
        <row r="12166">
          <cell r="AD12166"/>
          <cell r="AE12166"/>
          <cell r="AF12166"/>
          <cell r="AG12166"/>
          <cell r="AH12166"/>
          <cell r="AI12166"/>
        </row>
        <row r="12167">
          <cell r="AD12167"/>
          <cell r="AE12167"/>
          <cell r="AF12167"/>
          <cell r="AG12167"/>
          <cell r="AH12167"/>
          <cell r="AI12167"/>
        </row>
        <row r="12168">
          <cell r="AD12168"/>
          <cell r="AE12168"/>
          <cell r="AF12168"/>
          <cell r="AG12168"/>
          <cell r="AH12168"/>
          <cell r="AI12168"/>
        </row>
        <row r="12169">
          <cell r="AD12169"/>
          <cell r="AE12169"/>
          <cell r="AF12169"/>
          <cell r="AG12169"/>
          <cell r="AH12169"/>
          <cell r="AI12169"/>
        </row>
        <row r="12170">
          <cell r="AD12170"/>
          <cell r="AE12170"/>
          <cell r="AF12170"/>
          <cell r="AG12170"/>
          <cell r="AH12170"/>
          <cell r="AI12170"/>
        </row>
        <row r="12171">
          <cell r="AD12171"/>
          <cell r="AE12171"/>
          <cell r="AF12171"/>
          <cell r="AG12171"/>
          <cell r="AH12171"/>
          <cell r="AI12171"/>
        </row>
        <row r="12172">
          <cell r="AD12172"/>
          <cell r="AE12172"/>
          <cell r="AF12172"/>
          <cell r="AG12172"/>
          <cell r="AH12172"/>
          <cell r="AI12172"/>
        </row>
        <row r="12173">
          <cell r="AD12173"/>
          <cell r="AE12173"/>
          <cell r="AF12173"/>
          <cell r="AG12173"/>
          <cell r="AH12173"/>
          <cell r="AI12173"/>
        </row>
        <row r="12174">
          <cell r="AD12174"/>
          <cell r="AE12174"/>
          <cell r="AF12174"/>
          <cell r="AG12174"/>
          <cell r="AH12174"/>
          <cell r="AI12174"/>
        </row>
        <row r="12175">
          <cell r="AD12175"/>
          <cell r="AE12175"/>
          <cell r="AF12175"/>
          <cell r="AG12175"/>
          <cell r="AH12175"/>
          <cell r="AI12175"/>
        </row>
        <row r="12176">
          <cell r="AD12176"/>
          <cell r="AE12176"/>
          <cell r="AF12176"/>
          <cell r="AG12176"/>
          <cell r="AH12176"/>
          <cell r="AI12176"/>
        </row>
        <row r="12177">
          <cell r="AD12177"/>
          <cell r="AE12177"/>
          <cell r="AF12177"/>
          <cell r="AG12177"/>
          <cell r="AH12177"/>
          <cell r="AI12177"/>
        </row>
        <row r="12178">
          <cell r="AD12178"/>
          <cell r="AE12178"/>
          <cell r="AF12178"/>
          <cell r="AG12178"/>
          <cell r="AH12178"/>
          <cell r="AI12178"/>
        </row>
        <row r="12179">
          <cell r="AD12179"/>
          <cell r="AE12179"/>
          <cell r="AF12179"/>
          <cell r="AG12179"/>
          <cell r="AH12179"/>
          <cell r="AI12179"/>
        </row>
        <row r="12180">
          <cell r="AD12180"/>
          <cell r="AE12180"/>
          <cell r="AF12180"/>
          <cell r="AG12180"/>
          <cell r="AH12180"/>
          <cell r="AI12180"/>
        </row>
        <row r="12181">
          <cell r="AD12181"/>
          <cell r="AE12181"/>
          <cell r="AF12181"/>
          <cell r="AG12181"/>
          <cell r="AH12181"/>
          <cell r="AI12181"/>
        </row>
        <row r="12182">
          <cell r="AD12182"/>
          <cell r="AE12182"/>
          <cell r="AF12182"/>
          <cell r="AG12182"/>
          <cell r="AH12182"/>
          <cell r="AI12182"/>
        </row>
        <row r="12183">
          <cell r="AD12183"/>
          <cell r="AE12183"/>
          <cell r="AF12183"/>
          <cell r="AG12183"/>
          <cell r="AH12183"/>
          <cell r="AI12183"/>
        </row>
        <row r="12184">
          <cell r="AD12184"/>
          <cell r="AE12184"/>
          <cell r="AF12184"/>
          <cell r="AG12184"/>
          <cell r="AH12184"/>
          <cell r="AI12184"/>
        </row>
        <row r="12185">
          <cell r="AD12185"/>
          <cell r="AE12185"/>
          <cell r="AF12185"/>
          <cell r="AG12185"/>
          <cell r="AH12185"/>
          <cell r="AI12185"/>
        </row>
        <row r="12186">
          <cell r="AD12186"/>
          <cell r="AE12186"/>
          <cell r="AF12186"/>
          <cell r="AG12186"/>
          <cell r="AH12186"/>
          <cell r="AI12186"/>
        </row>
        <row r="12187">
          <cell r="AD12187"/>
          <cell r="AE12187"/>
          <cell r="AF12187"/>
          <cell r="AG12187"/>
          <cell r="AH12187"/>
          <cell r="AI12187"/>
        </row>
        <row r="12188">
          <cell r="AD12188"/>
          <cell r="AE12188"/>
          <cell r="AF12188"/>
          <cell r="AG12188"/>
          <cell r="AH12188"/>
          <cell r="AI12188"/>
        </row>
        <row r="12189">
          <cell r="AD12189"/>
          <cell r="AE12189"/>
          <cell r="AF12189"/>
          <cell r="AG12189"/>
          <cell r="AH12189"/>
          <cell r="AI12189"/>
        </row>
        <row r="12190">
          <cell r="AD12190"/>
          <cell r="AE12190"/>
          <cell r="AF12190"/>
          <cell r="AG12190"/>
          <cell r="AH12190"/>
          <cell r="AI12190"/>
        </row>
        <row r="12191">
          <cell r="AD12191"/>
          <cell r="AE12191"/>
          <cell r="AF12191"/>
          <cell r="AG12191"/>
          <cell r="AH12191"/>
          <cell r="AI12191"/>
        </row>
        <row r="12192">
          <cell r="AD12192"/>
          <cell r="AE12192"/>
          <cell r="AF12192"/>
          <cell r="AG12192"/>
          <cell r="AH12192"/>
          <cell r="AI12192"/>
        </row>
        <row r="12193">
          <cell r="AD12193"/>
          <cell r="AE12193"/>
          <cell r="AF12193"/>
          <cell r="AG12193"/>
          <cell r="AH12193"/>
          <cell r="AI12193"/>
        </row>
        <row r="12194">
          <cell r="AD12194"/>
          <cell r="AE12194"/>
          <cell r="AF12194"/>
          <cell r="AG12194"/>
          <cell r="AH12194"/>
          <cell r="AI12194"/>
        </row>
        <row r="12195">
          <cell r="AD12195"/>
          <cell r="AE12195"/>
          <cell r="AF12195"/>
          <cell r="AG12195"/>
          <cell r="AH12195"/>
          <cell r="AI12195"/>
        </row>
        <row r="12196">
          <cell r="AD12196"/>
          <cell r="AE12196"/>
          <cell r="AF12196"/>
          <cell r="AG12196"/>
          <cell r="AH12196"/>
          <cell r="AI12196"/>
        </row>
        <row r="12197">
          <cell r="AD12197"/>
          <cell r="AE12197"/>
          <cell r="AF12197"/>
          <cell r="AG12197"/>
          <cell r="AH12197"/>
          <cell r="AI12197"/>
        </row>
        <row r="12198">
          <cell r="AD12198"/>
          <cell r="AE12198"/>
          <cell r="AF12198"/>
          <cell r="AG12198"/>
          <cell r="AH12198"/>
          <cell r="AI12198"/>
        </row>
        <row r="12199">
          <cell r="AD12199"/>
          <cell r="AE12199"/>
          <cell r="AF12199"/>
          <cell r="AG12199"/>
          <cell r="AH12199"/>
          <cell r="AI12199"/>
        </row>
        <row r="12200">
          <cell r="AD12200"/>
          <cell r="AE12200"/>
          <cell r="AF12200"/>
          <cell r="AG12200"/>
          <cell r="AH12200"/>
          <cell r="AI12200"/>
        </row>
        <row r="12201">
          <cell r="AD12201"/>
          <cell r="AE12201"/>
          <cell r="AF12201"/>
          <cell r="AG12201"/>
          <cell r="AH12201"/>
          <cell r="AI12201"/>
        </row>
        <row r="12202">
          <cell r="AD12202"/>
          <cell r="AE12202"/>
          <cell r="AF12202"/>
          <cell r="AG12202"/>
          <cell r="AH12202"/>
          <cell r="AI12202"/>
        </row>
        <row r="12203">
          <cell r="AD12203"/>
          <cell r="AE12203"/>
          <cell r="AF12203"/>
          <cell r="AG12203"/>
          <cell r="AH12203"/>
          <cell r="AI12203"/>
        </row>
        <row r="12204">
          <cell r="AD12204"/>
          <cell r="AE12204"/>
          <cell r="AF12204"/>
          <cell r="AG12204"/>
          <cell r="AH12204"/>
          <cell r="AI12204"/>
        </row>
        <row r="12205">
          <cell r="AD12205"/>
          <cell r="AE12205"/>
          <cell r="AF12205"/>
          <cell r="AG12205"/>
          <cell r="AH12205"/>
          <cell r="AI12205"/>
        </row>
        <row r="12206">
          <cell r="AD12206"/>
          <cell r="AE12206"/>
          <cell r="AF12206"/>
          <cell r="AG12206"/>
          <cell r="AH12206"/>
          <cell r="AI12206"/>
        </row>
        <row r="12207">
          <cell r="AD12207"/>
          <cell r="AE12207"/>
          <cell r="AF12207"/>
          <cell r="AG12207"/>
          <cell r="AH12207"/>
          <cell r="AI12207"/>
        </row>
        <row r="12208">
          <cell r="AD12208"/>
          <cell r="AE12208"/>
          <cell r="AF12208"/>
          <cell r="AG12208"/>
          <cell r="AH12208"/>
          <cell r="AI12208"/>
        </row>
        <row r="12209">
          <cell r="AD12209"/>
          <cell r="AE12209"/>
          <cell r="AF12209"/>
          <cell r="AG12209"/>
          <cell r="AH12209"/>
          <cell r="AI12209"/>
        </row>
        <row r="12210">
          <cell r="AD12210"/>
          <cell r="AE12210"/>
          <cell r="AF12210"/>
          <cell r="AG12210"/>
          <cell r="AH12210"/>
          <cell r="AI12210"/>
        </row>
        <row r="12211">
          <cell r="AD12211"/>
          <cell r="AE12211"/>
          <cell r="AF12211"/>
          <cell r="AG12211"/>
          <cell r="AH12211"/>
          <cell r="AI12211"/>
        </row>
        <row r="12212">
          <cell r="AD12212"/>
          <cell r="AE12212"/>
          <cell r="AF12212"/>
          <cell r="AG12212"/>
          <cell r="AH12212"/>
          <cell r="AI12212"/>
        </row>
        <row r="12213">
          <cell r="AD12213"/>
          <cell r="AE12213"/>
          <cell r="AF12213"/>
          <cell r="AG12213"/>
          <cell r="AH12213"/>
          <cell r="AI12213"/>
        </row>
        <row r="12214">
          <cell r="AD12214"/>
          <cell r="AE12214"/>
          <cell r="AF12214"/>
          <cell r="AG12214"/>
          <cell r="AH12214"/>
          <cell r="AI12214"/>
        </row>
        <row r="12215">
          <cell r="AD12215"/>
          <cell r="AE12215"/>
          <cell r="AF12215"/>
          <cell r="AG12215"/>
          <cell r="AH12215"/>
          <cell r="AI12215"/>
        </row>
        <row r="12216">
          <cell r="AD12216"/>
          <cell r="AE12216"/>
          <cell r="AF12216"/>
          <cell r="AG12216"/>
          <cell r="AH12216"/>
          <cell r="AI12216"/>
        </row>
        <row r="12217">
          <cell r="AD12217"/>
          <cell r="AE12217"/>
          <cell r="AF12217"/>
          <cell r="AG12217"/>
          <cell r="AH12217"/>
          <cell r="AI12217"/>
        </row>
        <row r="12218">
          <cell r="AD12218"/>
          <cell r="AE12218"/>
          <cell r="AF12218"/>
          <cell r="AG12218"/>
          <cell r="AH12218"/>
          <cell r="AI12218"/>
        </row>
        <row r="12219">
          <cell r="AD12219"/>
          <cell r="AE12219"/>
          <cell r="AF12219"/>
          <cell r="AG12219"/>
          <cell r="AH12219"/>
          <cell r="AI12219"/>
        </row>
        <row r="12220">
          <cell r="AD12220"/>
          <cell r="AE12220"/>
          <cell r="AF12220"/>
          <cell r="AG12220"/>
          <cell r="AH12220"/>
          <cell r="AI12220"/>
        </row>
        <row r="12221">
          <cell r="AD12221"/>
          <cell r="AE12221"/>
          <cell r="AF12221"/>
          <cell r="AG12221"/>
          <cell r="AH12221"/>
          <cell r="AI12221"/>
        </row>
        <row r="12222">
          <cell r="AD12222"/>
          <cell r="AE12222"/>
          <cell r="AF12222"/>
          <cell r="AG12222"/>
          <cell r="AH12222"/>
          <cell r="AI12222"/>
        </row>
        <row r="12223">
          <cell r="AD12223"/>
          <cell r="AE12223"/>
          <cell r="AF12223"/>
          <cell r="AG12223"/>
          <cell r="AH12223"/>
          <cell r="AI12223"/>
        </row>
        <row r="12224">
          <cell r="AD12224"/>
          <cell r="AE12224"/>
          <cell r="AF12224"/>
          <cell r="AG12224"/>
          <cell r="AH12224"/>
          <cell r="AI12224"/>
        </row>
        <row r="12225">
          <cell r="AD12225"/>
          <cell r="AE12225"/>
          <cell r="AF12225"/>
          <cell r="AG12225"/>
          <cell r="AH12225"/>
          <cell r="AI12225"/>
        </row>
        <row r="12226">
          <cell r="AD12226"/>
          <cell r="AE12226"/>
          <cell r="AF12226"/>
          <cell r="AG12226"/>
          <cell r="AH12226"/>
          <cell r="AI12226"/>
        </row>
        <row r="12227">
          <cell r="AD12227"/>
          <cell r="AE12227"/>
          <cell r="AF12227"/>
          <cell r="AG12227"/>
          <cell r="AH12227"/>
          <cell r="AI12227"/>
        </row>
        <row r="12228">
          <cell r="AD12228"/>
          <cell r="AE12228"/>
          <cell r="AF12228"/>
          <cell r="AG12228"/>
          <cell r="AH12228"/>
          <cell r="AI12228"/>
        </row>
        <row r="12229">
          <cell r="AD12229"/>
          <cell r="AE12229"/>
          <cell r="AF12229"/>
          <cell r="AG12229"/>
          <cell r="AH12229"/>
          <cell r="AI12229"/>
        </row>
        <row r="12230">
          <cell r="AD12230"/>
          <cell r="AE12230"/>
          <cell r="AF12230"/>
          <cell r="AG12230"/>
          <cell r="AH12230"/>
          <cell r="AI12230"/>
        </row>
        <row r="12231">
          <cell r="AD12231"/>
          <cell r="AE12231"/>
          <cell r="AF12231"/>
          <cell r="AG12231"/>
          <cell r="AH12231"/>
          <cell r="AI12231"/>
        </row>
        <row r="12232">
          <cell r="AD12232"/>
          <cell r="AE12232"/>
          <cell r="AF12232"/>
          <cell r="AG12232"/>
          <cell r="AH12232"/>
          <cell r="AI12232"/>
        </row>
        <row r="12233">
          <cell r="AD12233"/>
          <cell r="AE12233"/>
          <cell r="AF12233"/>
          <cell r="AG12233"/>
          <cell r="AH12233"/>
          <cell r="AI12233"/>
        </row>
        <row r="12234">
          <cell r="AD12234"/>
          <cell r="AE12234"/>
          <cell r="AF12234"/>
          <cell r="AG12234"/>
          <cell r="AH12234"/>
          <cell r="AI12234"/>
        </row>
        <row r="12235">
          <cell r="AD12235"/>
          <cell r="AE12235"/>
          <cell r="AF12235"/>
          <cell r="AG12235"/>
          <cell r="AH12235"/>
          <cell r="AI12235"/>
        </row>
        <row r="12236">
          <cell r="AD12236"/>
          <cell r="AE12236"/>
          <cell r="AF12236"/>
          <cell r="AG12236"/>
          <cell r="AH12236"/>
          <cell r="AI12236"/>
        </row>
        <row r="12237">
          <cell r="AD12237"/>
          <cell r="AE12237"/>
          <cell r="AF12237"/>
          <cell r="AG12237"/>
          <cell r="AH12237"/>
          <cell r="AI12237"/>
        </row>
        <row r="12238">
          <cell r="AD12238"/>
          <cell r="AE12238"/>
          <cell r="AF12238"/>
          <cell r="AG12238"/>
          <cell r="AH12238"/>
          <cell r="AI12238"/>
        </row>
        <row r="12239">
          <cell r="AD12239"/>
          <cell r="AE12239"/>
          <cell r="AF12239"/>
          <cell r="AG12239"/>
          <cell r="AH12239"/>
          <cell r="AI12239"/>
        </row>
        <row r="12240">
          <cell r="AD12240"/>
          <cell r="AE12240"/>
          <cell r="AF12240"/>
          <cell r="AG12240"/>
          <cell r="AH12240"/>
          <cell r="AI12240"/>
        </row>
        <row r="12241">
          <cell r="AD12241"/>
          <cell r="AE12241"/>
          <cell r="AF12241"/>
          <cell r="AG12241"/>
          <cell r="AH12241"/>
          <cell r="AI12241"/>
        </row>
        <row r="12242">
          <cell r="AD12242"/>
          <cell r="AE12242"/>
          <cell r="AF12242"/>
          <cell r="AG12242"/>
          <cell r="AH12242"/>
          <cell r="AI12242"/>
        </row>
        <row r="12243">
          <cell r="AD12243"/>
          <cell r="AE12243"/>
          <cell r="AF12243"/>
          <cell r="AG12243"/>
          <cell r="AH12243"/>
          <cell r="AI12243"/>
        </row>
        <row r="12244">
          <cell r="AD12244"/>
          <cell r="AE12244"/>
          <cell r="AF12244"/>
          <cell r="AG12244"/>
          <cell r="AH12244"/>
          <cell r="AI12244"/>
        </row>
        <row r="12245">
          <cell r="AD12245"/>
          <cell r="AE12245"/>
          <cell r="AF12245"/>
          <cell r="AG12245"/>
          <cell r="AH12245"/>
          <cell r="AI12245"/>
        </row>
        <row r="12246">
          <cell r="AD12246"/>
          <cell r="AE12246"/>
          <cell r="AF12246"/>
          <cell r="AG12246"/>
          <cell r="AH12246"/>
          <cell r="AI12246"/>
        </row>
        <row r="12247">
          <cell r="AD12247"/>
          <cell r="AE12247"/>
          <cell r="AF12247"/>
          <cell r="AG12247"/>
          <cell r="AH12247"/>
          <cell r="AI12247"/>
        </row>
        <row r="12248">
          <cell r="AD12248"/>
          <cell r="AE12248"/>
          <cell r="AF12248"/>
          <cell r="AG12248"/>
          <cell r="AH12248"/>
          <cell r="AI12248"/>
        </row>
        <row r="12249">
          <cell r="AD12249"/>
          <cell r="AE12249"/>
          <cell r="AF12249"/>
          <cell r="AG12249"/>
          <cell r="AH12249"/>
          <cell r="AI12249"/>
        </row>
        <row r="12250">
          <cell r="AD12250"/>
          <cell r="AE12250"/>
          <cell r="AF12250"/>
          <cell r="AG12250"/>
          <cell r="AH12250"/>
          <cell r="AI12250"/>
        </row>
        <row r="12251">
          <cell r="AD12251"/>
          <cell r="AE12251"/>
          <cell r="AF12251"/>
          <cell r="AG12251"/>
          <cell r="AH12251"/>
          <cell r="AI12251"/>
        </row>
        <row r="12252">
          <cell r="AD12252"/>
          <cell r="AE12252"/>
          <cell r="AF12252"/>
          <cell r="AG12252"/>
          <cell r="AH12252"/>
          <cell r="AI12252"/>
        </row>
        <row r="12253">
          <cell r="AD12253"/>
          <cell r="AE12253"/>
          <cell r="AF12253"/>
          <cell r="AG12253"/>
          <cell r="AH12253"/>
          <cell r="AI12253"/>
        </row>
        <row r="12254">
          <cell r="AD12254"/>
          <cell r="AE12254"/>
          <cell r="AF12254"/>
          <cell r="AG12254"/>
          <cell r="AH12254"/>
          <cell r="AI12254"/>
        </row>
        <row r="12255">
          <cell r="AD12255"/>
          <cell r="AE12255"/>
          <cell r="AF12255"/>
          <cell r="AG12255"/>
          <cell r="AH12255"/>
          <cell r="AI12255"/>
        </row>
        <row r="12256">
          <cell r="AD12256"/>
          <cell r="AE12256"/>
          <cell r="AF12256"/>
          <cell r="AG12256"/>
          <cell r="AH12256"/>
          <cell r="AI12256"/>
        </row>
        <row r="12257">
          <cell r="AD12257"/>
          <cell r="AE12257"/>
          <cell r="AF12257"/>
          <cell r="AG12257"/>
          <cell r="AH12257"/>
          <cell r="AI12257"/>
        </row>
        <row r="12258">
          <cell r="AD12258"/>
          <cell r="AE12258"/>
          <cell r="AF12258"/>
          <cell r="AG12258"/>
          <cell r="AH12258"/>
          <cell r="AI12258"/>
        </row>
        <row r="12259">
          <cell r="AD12259"/>
          <cell r="AE12259"/>
          <cell r="AF12259"/>
          <cell r="AG12259"/>
          <cell r="AH12259"/>
          <cell r="AI12259"/>
        </row>
        <row r="12260">
          <cell r="AD12260"/>
          <cell r="AE12260"/>
          <cell r="AF12260"/>
          <cell r="AG12260"/>
          <cell r="AH12260"/>
          <cell r="AI12260"/>
        </row>
        <row r="12261">
          <cell r="AD12261"/>
          <cell r="AE12261"/>
          <cell r="AF12261"/>
          <cell r="AG12261"/>
          <cell r="AH12261"/>
          <cell r="AI12261"/>
        </row>
        <row r="12262">
          <cell r="AD12262"/>
          <cell r="AE12262"/>
          <cell r="AF12262"/>
          <cell r="AG12262"/>
          <cell r="AH12262"/>
          <cell r="AI12262"/>
        </row>
        <row r="12263">
          <cell r="AD12263"/>
          <cell r="AE12263"/>
          <cell r="AF12263"/>
          <cell r="AG12263"/>
          <cell r="AH12263"/>
          <cell r="AI12263"/>
        </row>
        <row r="12264">
          <cell r="AD12264"/>
          <cell r="AE12264"/>
          <cell r="AF12264"/>
          <cell r="AG12264"/>
          <cell r="AH12264"/>
          <cell r="AI12264"/>
        </row>
        <row r="12265">
          <cell r="AD12265"/>
          <cell r="AE12265"/>
          <cell r="AF12265"/>
          <cell r="AG12265"/>
          <cell r="AH12265"/>
          <cell r="AI12265"/>
        </row>
        <row r="12266">
          <cell r="AD12266"/>
          <cell r="AE12266"/>
          <cell r="AF12266"/>
          <cell r="AG12266"/>
          <cell r="AH12266"/>
          <cell r="AI12266"/>
        </row>
        <row r="12267">
          <cell r="AD12267"/>
          <cell r="AE12267"/>
          <cell r="AF12267"/>
          <cell r="AG12267"/>
          <cell r="AH12267"/>
          <cell r="AI12267"/>
        </row>
        <row r="12268">
          <cell r="AD12268"/>
          <cell r="AE12268"/>
          <cell r="AF12268"/>
          <cell r="AG12268"/>
          <cell r="AH12268"/>
          <cell r="AI12268"/>
        </row>
        <row r="12269">
          <cell r="AD12269"/>
          <cell r="AE12269"/>
          <cell r="AF12269"/>
          <cell r="AG12269"/>
          <cell r="AH12269"/>
          <cell r="AI12269"/>
        </row>
        <row r="12270">
          <cell r="AD12270"/>
          <cell r="AE12270"/>
          <cell r="AF12270"/>
          <cell r="AG12270"/>
          <cell r="AH12270"/>
          <cell r="AI12270"/>
        </row>
        <row r="12271">
          <cell r="AD12271"/>
          <cell r="AE12271"/>
          <cell r="AF12271"/>
          <cell r="AG12271"/>
          <cell r="AH12271"/>
          <cell r="AI12271"/>
        </row>
        <row r="12272">
          <cell r="AD12272"/>
          <cell r="AE12272"/>
          <cell r="AF12272"/>
          <cell r="AG12272"/>
          <cell r="AH12272"/>
          <cell r="AI12272"/>
        </row>
        <row r="12273">
          <cell r="AD12273"/>
          <cell r="AE12273"/>
          <cell r="AF12273"/>
          <cell r="AG12273"/>
          <cell r="AH12273"/>
          <cell r="AI12273"/>
        </row>
        <row r="12274">
          <cell r="AD12274"/>
          <cell r="AE12274"/>
          <cell r="AF12274"/>
          <cell r="AG12274"/>
          <cell r="AH12274"/>
          <cell r="AI12274"/>
        </row>
        <row r="12275">
          <cell r="AD12275"/>
          <cell r="AE12275"/>
          <cell r="AF12275"/>
          <cell r="AG12275"/>
          <cell r="AH12275"/>
          <cell r="AI12275"/>
        </row>
        <row r="12276">
          <cell r="AD12276"/>
          <cell r="AE12276"/>
          <cell r="AF12276"/>
          <cell r="AG12276"/>
          <cell r="AH12276"/>
          <cell r="AI12276"/>
        </row>
        <row r="12277">
          <cell r="AD12277"/>
          <cell r="AE12277"/>
          <cell r="AF12277"/>
          <cell r="AG12277"/>
          <cell r="AH12277"/>
          <cell r="AI12277"/>
        </row>
        <row r="12278">
          <cell r="AD12278"/>
          <cell r="AE12278"/>
          <cell r="AF12278"/>
          <cell r="AG12278"/>
          <cell r="AH12278"/>
          <cell r="AI12278"/>
        </row>
        <row r="12279">
          <cell r="AD12279"/>
          <cell r="AE12279"/>
          <cell r="AF12279"/>
          <cell r="AG12279"/>
          <cell r="AH12279"/>
          <cell r="AI12279"/>
        </row>
        <row r="12280">
          <cell r="AD12280"/>
          <cell r="AE12280"/>
          <cell r="AF12280"/>
          <cell r="AG12280"/>
          <cell r="AH12280"/>
          <cell r="AI12280"/>
        </row>
        <row r="12281">
          <cell r="AD12281"/>
          <cell r="AE12281"/>
          <cell r="AF12281"/>
          <cell r="AG12281"/>
          <cell r="AH12281"/>
          <cell r="AI12281"/>
        </row>
        <row r="12282">
          <cell r="AD12282"/>
          <cell r="AE12282"/>
          <cell r="AF12282"/>
          <cell r="AG12282"/>
          <cell r="AH12282"/>
          <cell r="AI12282"/>
        </row>
        <row r="12283">
          <cell r="AD12283"/>
          <cell r="AE12283"/>
          <cell r="AF12283"/>
          <cell r="AG12283"/>
          <cell r="AH12283"/>
          <cell r="AI12283"/>
        </row>
        <row r="12284">
          <cell r="AD12284"/>
          <cell r="AE12284"/>
          <cell r="AF12284"/>
          <cell r="AG12284"/>
          <cell r="AH12284"/>
          <cell r="AI12284"/>
        </row>
        <row r="12285">
          <cell r="AD12285"/>
          <cell r="AE12285"/>
          <cell r="AF12285"/>
          <cell r="AG12285"/>
          <cell r="AH12285"/>
          <cell r="AI12285"/>
        </row>
        <row r="12286">
          <cell r="AD12286"/>
          <cell r="AE12286"/>
          <cell r="AF12286"/>
          <cell r="AG12286"/>
          <cell r="AH12286"/>
          <cell r="AI12286"/>
        </row>
        <row r="12287">
          <cell r="AD12287"/>
          <cell r="AE12287"/>
          <cell r="AF12287"/>
          <cell r="AG12287"/>
          <cell r="AH12287"/>
          <cell r="AI12287"/>
        </row>
        <row r="12288">
          <cell r="AD12288"/>
          <cell r="AE12288"/>
          <cell r="AF12288"/>
          <cell r="AG12288"/>
          <cell r="AH12288"/>
          <cell r="AI12288"/>
        </row>
        <row r="12289">
          <cell r="AD12289"/>
          <cell r="AE12289"/>
          <cell r="AF12289"/>
          <cell r="AG12289"/>
          <cell r="AH12289"/>
          <cell r="AI12289"/>
        </row>
        <row r="12290">
          <cell r="AD12290"/>
          <cell r="AE12290"/>
          <cell r="AF12290"/>
          <cell r="AG12290"/>
          <cell r="AH12290"/>
          <cell r="AI12290"/>
        </row>
        <row r="12291">
          <cell r="AD12291"/>
          <cell r="AE12291"/>
          <cell r="AF12291"/>
          <cell r="AG12291"/>
          <cell r="AH12291"/>
          <cell r="AI12291"/>
        </row>
        <row r="12292">
          <cell r="AD12292"/>
          <cell r="AE12292"/>
          <cell r="AF12292"/>
          <cell r="AG12292"/>
          <cell r="AH12292"/>
          <cell r="AI12292"/>
        </row>
        <row r="12293">
          <cell r="AD12293"/>
          <cell r="AE12293"/>
          <cell r="AF12293"/>
          <cell r="AG12293"/>
          <cell r="AH12293"/>
          <cell r="AI12293"/>
        </row>
        <row r="12294">
          <cell r="AD12294"/>
          <cell r="AE12294"/>
          <cell r="AF12294"/>
          <cell r="AG12294"/>
          <cell r="AH12294"/>
          <cell r="AI12294"/>
        </row>
        <row r="12295">
          <cell r="AD12295"/>
          <cell r="AE12295"/>
          <cell r="AF12295"/>
          <cell r="AG12295"/>
          <cell r="AH12295"/>
          <cell r="AI12295"/>
        </row>
        <row r="12296">
          <cell r="AD12296"/>
          <cell r="AE12296"/>
          <cell r="AF12296"/>
          <cell r="AG12296"/>
          <cell r="AH12296"/>
          <cell r="AI12296"/>
        </row>
        <row r="12297">
          <cell r="AD12297"/>
          <cell r="AE12297"/>
          <cell r="AF12297"/>
          <cell r="AG12297"/>
          <cell r="AH12297"/>
          <cell r="AI12297"/>
        </row>
        <row r="12298">
          <cell r="AD12298"/>
          <cell r="AE12298"/>
          <cell r="AF12298"/>
          <cell r="AG12298"/>
          <cell r="AH12298"/>
          <cell r="AI12298"/>
        </row>
        <row r="12299">
          <cell r="AD12299"/>
          <cell r="AE12299"/>
          <cell r="AF12299"/>
          <cell r="AG12299"/>
          <cell r="AH12299"/>
          <cell r="AI12299"/>
        </row>
        <row r="12300">
          <cell r="AD12300"/>
          <cell r="AE12300"/>
          <cell r="AF12300"/>
          <cell r="AG12300"/>
          <cell r="AH12300"/>
          <cell r="AI12300"/>
        </row>
        <row r="12301">
          <cell r="AD12301"/>
          <cell r="AE12301"/>
          <cell r="AF12301"/>
          <cell r="AG12301"/>
          <cell r="AH12301"/>
          <cell r="AI12301"/>
        </row>
        <row r="12302">
          <cell r="AD12302"/>
          <cell r="AE12302"/>
          <cell r="AF12302"/>
          <cell r="AG12302"/>
          <cell r="AH12302"/>
          <cell r="AI12302"/>
        </row>
        <row r="12303">
          <cell r="AD12303"/>
          <cell r="AE12303"/>
          <cell r="AF12303"/>
          <cell r="AG12303"/>
          <cell r="AH12303"/>
          <cell r="AI12303"/>
        </row>
        <row r="12304">
          <cell r="AD12304"/>
          <cell r="AE12304"/>
          <cell r="AF12304"/>
          <cell r="AG12304"/>
          <cell r="AH12304"/>
          <cell r="AI12304"/>
        </row>
        <row r="12305">
          <cell r="AD12305"/>
          <cell r="AE12305"/>
          <cell r="AF12305"/>
          <cell r="AG12305"/>
          <cell r="AH12305"/>
          <cell r="AI12305"/>
        </row>
        <row r="12306">
          <cell r="AD12306"/>
          <cell r="AE12306"/>
          <cell r="AF12306"/>
          <cell r="AG12306"/>
          <cell r="AH12306"/>
          <cell r="AI12306"/>
        </row>
        <row r="12307">
          <cell r="AD12307"/>
          <cell r="AE12307"/>
          <cell r="AF12307"/>
          <cell r="AG12307"/>
          <cell r="AH12307"/>
          <cell r="AI12307"/>
        </row>
        <row r="12308">
          <cell r="AD12308"/>
          <cell r="AE12308"/>
          <cell r="AF12308"/>
          <cell r="AG12308"/>
          <cell r="AH12308"/>
          <cell r="AI12308"/>
        </row>
        <row r="12309">
          <cell r="AD12309"/>
          <cell r="AE12309"/>
          <cell r="AF12309"/>
          <cell r="AG12309"/>
          <cell r="AH12309"/>
          <cell r="AI12309"/>
        </row>
        <row r="12310">
          <cell r="AD12310"/>
          <cell r="AE12310"/>
          <cell r="AF12310"/>
          <cell r="AG12310"/>
          <cell r="AH12310"/>
          <cell r="AI12310"/>
        </row>
        <row r="12311">
          <cell r="AD12311"/>
          <cell r="AE12311"/>
          <cell r="AF12311"/>
          <cell r="AG12311"/>
          <cell r="AH12311"/>
          <cell r="AI12311"/>
        </row>
        <row r="12312">
          <cell r="AD12312"/>
          <cell r="AE12312"/>
          <cell r="AF12312"/>
          <cell r="AG12312"/>
          <cell r="AH12312"/>
          <cell r="AI12312"/>
        </row>
        <row r="12313">
          <cell r="AD12313"/>
          <cell r="AE12313"/>
          <cell r="AF12313"/>
          <cell r="AG12313"/>
          <cell r="AH12313"/>
          <cell r="AI12313"/>
        </row>
        <row r="12314">
          <cell r="AD12314"/>
          <cell r="AE12314"/>
          <cell r="AF12314"/>
          <cell r="AG12314"/>
          <cell r="AH12314"/>
          <cell r="AI12314"/>
        </row>
        <row r="12315">
          <cell r="AD12315"/>
          <cell r="AE12315"/>
          <cell r="AF12315"/>
          <cell r="AG12315"/>
          <cell r="AH12315"/>
          <cell r="AI12315"/>
        </row>
        <row r="12316">
          <cell r="AD12316"/>
          <cell r="AE12316"/>
          <cell r="AF12316"/>
          <cell r="AG12316"/>
          <cell r="AH12316"/>
          <cell r="AI12316"/>
        </row>
        <row r="12317">
          <cell r="AD12317"/>
          <cell r="AE12317"/>
          <cell r="AF12317"/>
          <cell r="AG12317"/>
          <cell r="AH12317"/>
          <cell r="AI12317"/>
        </row>
        <row r="12318">
          <cell r="AD12318"/>
          <cell r="AE12318"/>
          <cell r="AF12318"/>
          <cell r="AG12318"/>
          <cell r="AH12318"/>
          <cell r="AI12318"/>
        </row>
        <row r="12319">
          <cell r="AD12319"/>
          <cell r="AE12319"/>
          <cell r="AF12319"/>
          <cell r="AG12319"/>
          <cell r="AH12319"/>
          <cell r="AI12319"/>
        </row>
        <row r="12320">
          <cell r="AD12320"/>
          <cell r="AE12320"/>
          <cell r="AF12320"/>
          <cell r="AG12320"/>
          <cell r="AH12320"/>
          <cell r="AI12320"/>
        </row>
        <row r="12321">
          <cell r="AD12321"/>
          <cell r="AE12321"/>
          <cell r="AF12321"/>
          <cell r="AG12321"/>
          <cell r="AH12321"/>
          <cell r="AI12321"/>
        </row>
        <row r="12322">
          <cell r="AD12322"/>
          <cell r="AE12322"/>
          <cell r="AF12322"/>
          <cell r="AG12322"/>
          <cell r="AH12322"/>
          <cell r="AI12322"/>
        </row>
        <row r="12323">
          <cell r="AD12323"/>
          <cell r="AE12323"/>
          <cell r="AF12323"/>
          <cell r="AG12323"/>
          <cell r="AH12323"/>
          <cell r="AI12323"/>
        </row>
        <row r="12324">
          <cell r="AD12324"/>
          <cell r="AE12324"/>
          <cell r="AF12324"/>
          <cell r="AG12324"/>
          <cell r="AH12324"/>
          <cell r="AI12324"/>
        </row>
        <row r="12325">
          <cell r="AD12325"/>
          <cell r="AE12325"/>
          <cell r="AF12325"/>
          <cell r="AG12325"/>
          <cell r="AH12325"/>
          <cell r="AI12325"/>
        </row>
        <row r="12326">
          <cell r="AD12326"/>
          <cell r="AE12326"/>
          <cell r="AF12326"/>
          <cell r="AG12326"/>
          <cell r="AH12326"/>
          <cell r="AI12326"/>
        </row>
        <row r="12327">
          <cell r="AD12327"/>
          <cell r="AE12327"/>
          <cell r="AF12327"/>
          <cell r="AG12327"/>
          <cell r="AH12327"/>
          <cell r="AI12327"/>
        </row>
        <row r="12328">
          <cell r="AD12328"/>
          <cell r="AE12328"/>
          <cell r="AF12328"/>
          <cell r="AG12328"/>
          <cell r="AH12328"/>
          <cell r="AI12328"/>
        </row>
        <row r="12329">
          <cell r="AD12329"/>
          <cell r="AE12329"/>
          <cell r="AF12329"/>
          <cell r="AG12329"/>
          <cell r="AH12329"/>
          <cell r="AI12329"/>
        </row>
        <row r="12330">
          <cell r="AD12330"/>
          <cell r="AE12330"/>
          <cell r="AF12330"/>
          <cell r="AG12330"/>
          <cell r="AH12330"/>
          <cell r="AI12330"/>
        </row>
        <row r="12331">
          <cell r="AD12331"/>
          <cell r="AE12331"/>
          <cell r="AF12331"/>
          <cell r="AG12331"/>
          <cell r="AH12331"/>
          <cell r="AI12331"/>
        </row>
        <row r="12332">
          <cell r="AD12332"/>
          <cell r="AE12332"/>
          <cell r="AF12332"/>
          <cell r="AG12332"/>
          <cell r="AH12332"/>
          <cell r="AI12332"/>
        </row>
        <row r="12333">
          <cell r="AD12333"/>
          <cell r="AE12333"/>
          <cell r="AF12333"/>
          <cell r="AG12333"/>
          <cell r="AH12333"/>
          <cell r="AI12333"/>
        </row>
        <row r="12334">
          <cell r="AD12334"/>
          <cell r="AE12334"/>
          <cell r="AF12334"/>
          <cell r="AG12334"/>
          <cell r="AH12334"/>
          <cell r="AI12334"/>
        </row>
        <row r="12335">
          <cell r="AD12335"/>
          <cell r="AE12335"/>
          <cell r="AF12335"/>
          <cell r="AG12335"/>
          <cell r="AH12335"/>
          <cell r="AI12335"/>
        </row>
        <row r="12336">
          <cell r="AD12336"/>
          <cell r="AE12336"/>
          <cell r="AF12336"/>
          <cell r="AG12336"/>
          <cell r="AH12336"/>
          <cell r="AI12336"/>
        </row>
        <row r="12337">
          <cell r="AD12337"/>
          <cell r="AE12337"/>
          <cell r="AF12337"/>
          <cell r="AG12337"/>
          <cell r="AH12337"/>
          <cell r="AI12337"/>
        </row>
        <row r="12338">
          <cell r="AD12338"/>
          <cell r="AE12338"/>
          <cell r="AF12338"/>
          <cell r="AG12338"/>
          <cell r="AH12338"/>
          <cell r="AI12338"/>
        </row>
        <row r="12339">
          <cell r="AD12339"/>
          <cell r="AE12339"/>
          <cell r="AF12339"/>
          <cell r="AG12339"/>
          <cell r="AH12339"/>
          <cell r="AI12339"/>
        </row>
        <row r="12340">
          <cell r="AD12340"/>
          <cell r="AE12340"/>
          <cell r="AF12340"/>
          <cell r="AG12340"/>
          <cell r="AH12340"/>
          <cell r="AI12340"/>
        </row>
        <row r="12341">
          <cell r="AD12341"/>
          <cell r="AE12341"/>
          <cell r="AF12341"/>
          <cell r="AG12341"/>
          <cell r="AH12341"/>
          <cell r="AI12341"/>
        </row>
        <row r="12342">
          <cell r="AD12342"/>
          <cell r="AE12342"/>
          <cell r="AF12342"/>
          <cell r="AG12342"/>
          <cell r="AH12342"/>
          <cell r="AI12342"/>
        </row>
        <row r="12343">
          <cell r="AD12343"/>
          <cell r="AE12343"/>
          <cell r="AF12343"/>
          <cell r="AG12343"/>
          <cell r="AH12343"/>
          <cell r="AI12343"/>
        </row>
        <row r="12344">
          <cell r="AD12344"/>
          <cell r="AE12344"/>
          <cell r="AF12344"/>
          <cell r="AG12344"/>
          <cell r="AH12344"/>
          <cell r="AI12344"/>
        </row>
        <row r="12345">
          <cell r="AD12345"/>
          <cell r="AE12345"/>
          <cell r="AF12345"/>
          <cell r="AG12345"/>
          <cell r="AH12345"/>
          <cell r="AI12345"/>
        </row>
        <row r="12346">
          <cell r="AD12346"/>
          <cell r="AE12346"/>
          <cell r="AF12346"/>
          <cell r="AG12346"/>
          <cell r="AH12346"/>
          <cell r="AI12346"/>
        </row>
        <row r="12347">
          <cell r="AD12347"/>
          <cell r="AE12347"/>
          <cell r="AF12347"/>
          <cell r="AG12347"/>
          <cell r="AH12347"/>
          <cell r="AI12347"/>
        </row>
        <row r="12348">
          <cell r="AD12348"/>
          <cell r="AE12348"/>
          <cell r="AF12348"/>
          <cell r="AG12348"/>
          <cell r="AH12348"/>
          <cell r="AI12348"/>
        </row>
        <row r="12349">
          <cell r="AD12349"/>
          <cell r="AE12349"/>
          <cell r="AF12349"/>
          <cell r="AG12349"/>
          <cell r="AH12349"/>
          <cell r="AI12349"/>
        </row>
        <row r="12350">
          <cell r="AD12350"/>
          <cell r="AE12350"/>
          <cell r="AF12350"/>
          <cell r="AG12350"/>
          <cell r="AH12350"/>
          <cell r="AI12350"/>
        </row>
        <row r="12351">
          <cell r="AD12351"/>
          <cell r="AE12351"/>
          <cell r="AF12351"/>
          <cell r="AG12351"/>
          <cell r="AH12351"/>
          <cell r="AI12351"/>
        </row>
        <row r="12352">
          <cell r="AD12352"/>
          <cell r="AE12352"/>
          <cell r="AF12352"/>
          <cell r="AG12352"/>
          <cell r="AH12352"/>
          <cell r="AI12352"/>
        </row>
        <row r="12353">
          <cell r="AD12353"/>
          <cell r="AE12353"/>
          <cell r="AF12353"/>
          <cell r="AG12353"/>
          <cell r="AH12353"/>
          <cell r="AI12353"/>
        </row>
        <row r="12354">
          <cell r="AD12354"/>
          <cell r="AE12354"/>
          <cell r="AF12354"/>
          <cell r="AG12354"/>
          <cell r="AH12354"/>
          <cell r="AI12354"/>
        </row>
        <row r="12355">
          <cell r="AD12355"/>
          <cell r="AE12355"/>
          <cell r="AF12355"/>
          <cell r="AG12355"/>
          <cell r="AH12355"/>
          <cell r="AI12355"/>
        </row>
        <row r="12356">
          <cell r="AD12356"/>
          <cell r="AE12356"/>
          <cell r="AF12356"/>
          <cell r="AG12356"/>
          <cell r="AH12356"/>
          <cell r="AI12356"/>
        </row>
        <row r="12357">
          <cell r="AD12357"/>
          <cell r="AE12357"/>
          <cell r="AF12357"/>
          <cell r="AG12357"/>
          <cell r="AH12357"/>
          <cell r="AI12357"/>
        </row>
        <row r="12358">
          <cell r="AD12358"/>
          <cell r="AE12358"/>
          <cell r="AF12358"/>
          <cell r="AG12358"/>
          <cell r="AH12358"/>
          <cell r="AI12358"/>
        </row>
        <row r="12359">
          <cell r="AD12359"/>
          <cell r="AE12359"/>
          <cell r="AF12359"/>
          <cell r="AG12359"/>
          <cell r="AH12359"/>
          <cell r="AI12359"/>
        </row>
        <row r="12360">
          <cell r="AD12360"/>
          <cell r="AE12360"/>
          <cell r="AF12360"/>
          <cell r="AG12360"/>
          <cell r="AH12360"/>
          <cell r="AI12360"/>
        </row>
        <row r="12361">
          <cell r="AD12361"/>
          <cell r="AE12361"/>
          <cell r="AF12361"/>
          <cell r="AG12361"/>
          <cell r="AH12361"/>
          <cell r="AI12361"/>
        </row>
        <row r="12362">
          <cell r="AD12362"/>
          <cell r="AE12362"/>
          <cell r="AF12362"/>
          <cell r="AG12362"/>
          <cell r="AH12362"/>
          <cell r="AI12362"/>
        </row>
        <row r="12363">
          <cell r="AD12363"/>
          <cell r="AE12363"/>
          <cell r="AF12363"/>
          <cell r="AG12363"/>
          <cell r="AH12363"/>
          <cell r="AI12363"/>
        </row>
        <row r="12364">
          <cell r="AD12364"/>
          <cell r="AE12364"/>
          <cell r="AF12364"/>
          <cell r="AG12364"/>
          <cell r="AH12364"/>
          <cell r="AI12364"/>
        </row>
        <row r="12365">
          <cell r="AD12365"/>
          <cell r="AE12365"/>
          <cell r="AF12365"/>
          <cell r="AG12365"/>
          <cell r="AH12365"/>
          <cell r="AI12365"/>
        </row>
        <row r="12366">
          <cell r="AD12366"/>
          <cell r="AE12366"/>
          <cell r="AF12366"/>
          <cell r="AG12366"/>
          <cell r="AH12366"/>
          <cell r="AI12366"/>
        </row>
        <row r="12367">
          <cell r="AD12367"/>
          <cell r="AE12367"/>
          <cell r="AF12367"/>
          <cell r="AG12367"/>
          <cell r="AH12367"/>
          <cell r="AI12367"/>
        </row>
        <row r="12368">
          <cell r="AD12368"/>
          <cell r="AE12368"/>
          <cell r="AF12368"/>
          <cell r="AG12368"/>
          <cell r="AH12368"/>
          <cell r="AI12368"/>
        </row>
        <row r="12369">
          <cell r="AD12369"/>
          <cell r="AE12369"/>
          <cell r="AF12369"/>
          <cell r="AG12369"/>
          <cell r="AH12369"/>
          <cell r="AI12369"/>
        </row>
        <row r="12370">
          <cell r="AD12370"/>
          <cell r="AE12370"/>
          <cell r="AF12370"/>
          <cell r="AG12370"/>
          <cell r="AH12370"/>
          <cell r="AI12370"/>
        </row>
        <row r="12371">
          <cell r="AD12371"/>
          <cell r="AE12371"/>
          <cell r="AF12371"/>
          <cell r="AG12371"/>
          <cell r="AH12371"/>
          <cell r="AI12371"/>
        </row>
        <row r="12372">
          <cell r="AD12372"/>
          <cell r="AE12372"/>
          <cell r="AF12372"/>
          <cell r="AG12372"/>
          <cell r="AH12372"/>
          <cell r="AI12372"/>
        </row>
        <row r="12373">
          <cell r="AD12373"/>
          <cell r="AE12373"/>
          <cell r="AF12373"/>
          <cell r="AG12373"/>
          <cell r="AH12373"/>
          <cell r="AI12373"/>
        </row>
        <row r="12374">
          <cell r="AD12374"/>
          <cell r="AE12374"/>
          <cell r="AF12374"/>
          <cell r="AG12374"/>
          <cell r="AH12374"/>
          <cell r="AI12374"/>
        </row>
        <row r="12375">
          <cell r="AD12375"/>
          <cell r="AE12375"/>
          <cell r="AF12375"/>
          <cell r="AG12375"/>
          <cell r="AH12375"/>
          <cell r="AI12375"/>
        </row>
        <row r="12376">
          <cell r="AD12376"/>
          <cell r="AE12376"/>
          <cell r="AF12376"/>
          <cell r="AG12376"/>
          <cell r="AH12376"/>
          <cell r="AI12376"/>
        </row>
        <row r="12377">
          <cell r="AD12377"/>
          <cell r="AE12377"/>
          <cell r="AF12377"/>
          <cell r="AG12377"/>
          <cell r="AH12377"/>
          <cell r="AI12377"/>
        </row>
        <row r="12378">
          <cell r="AD12378"/>
          <cell r="AE12378"/>
          <cell r="AF12378"/>
          <cell r="AG12378"/>
          <cell r="AH12378"/>
          <cell r="AI12378"/>
        </row>
        <row r="12379">
          <cell r="AD12379"/>
          <cell r="AE12379"/>
          <cell r="AF12379"/>
          <cell r="AG12379"/>
          <cell r="AH12379"/>
          <cell r="AI12379"/>
        </row>
        <row r="12380">
          <cell r="AD12380"/>
          <cell r="AE12380"/>
          <cell r="AF12380"/>
          <cell r="AG12380"/>
          <cell r="AH12380"/>
          <cell r="AI12380"/>
        </row>
        <row r="12381">
          <cell r="AD12381"/>
          <cell r="AE12381"/>
          <cell r="AF12381"/>
          <cell r="AG12381"/>
          <cell r="AH12381"/>
          <cell r="AI12381"/>
        </row>
        <row r="12382">
          <cell r="AD12382"/>
          <cell r="AE12382"/>
          <cell r="AF12382"/>
          <cell r="AG12382"/>
          <cell r="AH12382"/>
          <cell r="AI12382"/>
        </row>
        <row r="12383">
          <cell r="AD12383"/>
          <cell r="AE12383"/>
          <cell r="AF12383"/>
          <cell r="AG12383"/>
          <cell r="AH12383"/>
          <cell r="AI12383"/>
        </row>
        <row r="12384">
          <cell r="AD12384"/>
          <cell r="AE12384"/>
          <cell r="AF12384"/>
          <cell r="AG12384"/>
          <cell r="AH12384"/>
          <cell r="AI12384"/>
        </row>
        <row r="12385">
          <cell r="AD12385"/>
          <cell r="AE12385"/>
          <cell r="AF12385"/>
          <cell r="AG12385"/>
          <cell r="AH12385"/>
          <cell r="AI12385"/>
        </row>
        <row r="12386">
          <cell r="AD12386"/>
          <cell r="AE12386"/>
          <cell r="AF12386"/>
          <cell r="AG12386"/>
          <cell r="AH12386"/>
          <cell r="AI12386"/>
        </row>
        <row r="12387">
          <cell r="AD12387"/>
          <cell r="AE12387"/>
          <cell r="AF12387"/>
          <cell r="AG12387"/>
          <cell r="AH12387"/>
          <cell r="AI12387"/>
        </row>
        <row r="12388">
          <cell r="AD12388"/>
          <cell r="AE12388"/>
          <cell r="AF12388"/>
          <cell r="AG12388"/>
          <cell r="AH12388"/>
          <cell r="AI12388"/>
        </row>
        <row r="12389">
          <cell r="AD12389"/>
          <cell r="AE12389"/>
          <cell r="AF12389"/>
          <cell r="AG12389"/>
          <cell r="AH12389"/>
          <cell r="AI12389"/>
        </row>
        <row r="12390">
          <cell r="AD12390"/>
          <cell r="AE12390"/>
          <cell r="AF12390"/>
          <cell r="AG12390"/>
          <cell r="AH12390"/>
          <cell r="AI12390"/>
        </row>
        <row r="12391">
          <cell r="AD12391"/>
          <cell r="AE12391"/>
          <cell r="AF12391"/>
          <cell r="AG12391"/>
          <cell r="AH12391"/>
          <cell r="AI12391"/>
        </row>
        <row r="12392">
          <cell r="AD12392"/>
          <cell r="AE12392"/>
          <cell r="AF12392"/>
          <cell r="AG12392"/>
          <cell r="AH12392"/>
          <cell r="AI12392"/>
        </row>
        <row r="12393">
          <cell r="AD12393"/>
          <cell r="AE12393"/>
          <cell r="AF12393"/>
          <cell r="AG12393"/>
          <cell r="AH12393"/>
          <cell r="AI12393"/>
        </row>
        <row r="12394">
          <cell r="AD12394"/>
          <cell r="AE12394"/>
          <cell r="AF12394"/>
          <cell r="AG12394"/>
          <cell r="AH12394"/>
          <cell r="AI12394"/>
        </row>
        <row r="12395">
          <cell r="AD12395"/>
          <cell r="AE12395"/>
          <cell r="AF12395"/>
          <cell r="AG12395"/>
          <cell r="AH12395"/>
          <cell r="AI12395"/>
        </row>
        <row r="12396">
          <cell r="AD12396"/>
          <cell r="AE12396"/>
          <cell r="AF12396"/>
          <cell r="AG12396"/>
          <cell r="AH12396"/>
          <cell r="AI12396"/>
        </row>
        <row r="12397">
          <cell r="AD12397"/>
          <cell r="AE12397"/>
          <cell r="AF12397"/>
          <cell r="AG12397"/>
          <cell r="AH12397"/>
          <cell r="AI12397"/>
        </row>
        <row r="12398">
          <cell r="AD12398"/>
          <cell r="AE12398"/>
          <cell r="AF12398"/>
          <cell r="AG12398"/>
          <cell r="AH12398"/>
          <cell r="AI12398"/>
        </row>
        <row r="12399">
          <cell r="AD12399"/>
          <cell r="AE12399"/>
          <cell r="AF12399"/>
          <cell r="AG12399"/>
          <cell r="AH12399"/>
          <cell r="AI12399"/>
        </row>
        <row r="12400">
          <cell r="AD12400"/>
          <cell r="AE12400"/>
          <cell r="AF12400"/>
          <cell r="AG12400"/>
          <cell r="AH12400"/>
          <cell r="AI12400"/>
        </row>
        <row r="12401">
          <cell r="AD12401"/>
          <cell r="AE12401"/>
          <cell r="AF12401"/>
          <cell r="AG12401"/>
          <cell r="AH12401"/>
          <cell r="AI12401"/>
        </row>
        <row r="12402">
          <cell r="AD12402"/>
          <cell r="AE12402"/>
          <cell r="AF12402"/>
          <cell r="AG12402"/>
          <cell r="AH12402"/>
          <cell r="AI12402"/>
        </row>
        <row r="12403">
          <cell r="AD12403"/>
          <cell r="AE12403"/>
          <cell r="AF12403"/>
          <cell r="AG12403"/>
          <cell r="AH12403"/>
          <cell r="AI12403"/>
        </row>
        <row r="12404">
          <cell r="AD12404"/>
          <cell r="AE12404"/>
          <cell r="AF12404"/>
          <cell r="AG12404"/>
          <cell r="AH12404"/>
          <cell r="AI12404"/>
        </row>
        <row r="12405">
          <cell r="AD12405"/>
          <cell r="AE12405"/>
          <cell r="AF12405"/>
          <cell r="AG12405"/>
          <cell r="AH12405"/>
          <cell r="AI12405"/>
        </row>
        <row r="12406">
          <cell r="AD12406"/>
          <cell r="AE12406"/>
          <cell r="AF12406"/>
          <cell r="AG12406"/>
          <cell r="AH12406"/>
          <cell r="AI12406"/>
        </row>
        <row r="12407">
          <cell r="AD12407"/>
          <cell r="AE12407"/>
          <cell r="AF12407"/>
          <cell r="AG12407"/>
          <cell r="AH12407"/>
          <cell r="AI12407"/>
        </row>
        <row r="12408">
          <cell r="AD12408"/>
          <cell r="AE12408"/>
          <cell r="AF12408"/>
          <cell r="AG12408"/>
          <cell r="AH12408"/>
          <cell r="AI12408"/>
        </row>
        <row r="12409">
          <cell r="AD12409"/>
          <cell r="AE12409"/>
          <cell r="AF12409"/>
          <cell r="AG12409"/>
          <cell r="AH12409"/>
          <cell r="AI12409"/>
        </row>
        <row r="12410">
          <cell r="AD12410"/>
          <cell r="AE12410"/>
          <cell r="AF12410"/>
          <cell r="AG12410"/>
          <cell r="AH12410"/>
          <cell r="AI12410"/>
        </row>
        <row r="12411">
          <cell r="AD12411"/>
          <cell r="AE12411"/>
          <cell r="AF12411"/>
          <cell r="AG12411"/>
          <cell r="AH12411"/>
          <cell r="AI12411"/>
        </row>
        <row r="12412">
          <cell r="AD12412"/>
          <cell r="AE12412"/>
          <cell r="AF12412"/>
          <cell r="AG12412"/>
          <cell r="AH12412"/>
          <cell r="AI12412"/>
        </row>
        <row r="12413">
          <cell r="AD12413"/>
          <cell r="AE12413"/>
          <cell r="AF12413"/>
          <cell r="AG12413"/>
          <cell r="AH12413"/>
          <cell r="AI12413"/>
        </row>
        <row r="12414">
          <cell r="AD12414"/>
          <cell r="AE12414"/>
          <cell r="AF12414"/>
          <cell r="AG12414"/>
          <cell r="AH12414"/>
          <cell r="AI12414"/>
        </row>
        <row r="12415">
          <cell r="AD12415"/>
          <cell r="AE12415"/>
          <cell r="AF12415"/>
          <cell r="AG12415"/>
          <cell r="AH12415"/>
          <cell r="AI12415"/>
        </row>
        <row r="12416">
          <cell r="AD12416"/>
          <cell r="AE12416"/>
          <cell r="AF12416"/>
          <cell r="AG12416"/>
          <cell r="AH12416"/>
          <cell r="AI12416"/>
        </row>
        <row r="12417">
          <cell r="AD12417"/>
          <cell r="AE12417"/>
          <cell r="AF12417"/>
          <cell r="AG12417"/>
          <cell r="AH12417"/>
          <cell r="AI12417"/>
        </row>
        <row r="12418">
          <cell r="AD12418"/>
          <cell r="AE12418"/>
          <cell r="AF12418"/>
          <cell r="AG12418"/>
          <cell r="AH12418"/>
          <cell r="AI12418"/>
        </row>
        <row r="12419">
          <cell r="AD12419"/>
          <cell r="AE12419"/>
          <cell r="AF12419"/>
          <cell r="AG12419"/>
          <cell r="AH12419"/>
          <cell r="AI12419"/>
        </row>
        <row r="12420">
          <cell r="AD12420"/>
          <cell r="AE12420"/>
          <cell r="AF12420"/>
          <cell r="AG12420"/>
          <cell r="AH12420"/>
          <cell r="AI12420"/>
        </row>
        <row r="12421">
          <cell r="AD12421"/>
          <cell r="AE12421"/>
          <cell r="AF12421"/>
          <cell r="AG12421"/>
          <cell r="AH12421"/>
          <cell r="AI12421"/>
        </row>
        <row r="12422">
          <cell r="AD12422"/>
          <cell r="AE12422"/>
          <cell r="AF12422"/>
          <cell r="AG12422"/>
          <cell r="AH12422"/>
          <cell r="AI12422"/>
        </row>
        <row r="12423">
          <cell r="AD12423"/>
          <cell r="AE12423"/>
          <cell r="AF12423"/>
          <cell r="AG12423"/>
          <cell r="AH12423"/>
          <cell r="AI12423"/>
        </row>
        <row r="12424">
          <cell r="AD12424"/>
          <cell r="AE12424"/>
          <cell r="AF12424"/>
          <cell r="AG12424"/>
          <cell r="AH12424"/>
          <cell r="AI12424"/>
        </row>
        <row r="12425">
          <cell r="AD12425"/>
          <cell r="AE12425"/>
          <cell r="AF12425"/>
          <cell r="AG12425"/>
          <cell r="AH12425"/>
          <cell r="AI12425"/>
        </row>
        <row r="12426">
          <cell r="AD12426"/>
          <cell r="AE12426"/>
          <cell r="AF12426"/>
          <cell r="AG12426"/>
          <cell r="AH12426"/>
          <cell r="AI12426"/>
        </row>
        <row r="12427">
          <cell r="AD12427"/>
          <cell r="AE12427"/>
          <cell r="AF12427"/>
          <cell r="AG12427"/>
          <cell r="AH12427"/>
          <cell r="AI12427"/>
        </row>
        <row r="12428">
          <cell r="AD12428"/>
          <cell r="AE12428"/>
          <cell r="AF12428"/>
          <cell r="AG12428"/>
          <cell r="AH12428"/>
          <cell r="AI12428"/>
        </row>
        <row r="12429">
          <cell r="AD12429"/>
          <cell r="AE12429"/>
          <cell r="AF12429"/>
          <cell r="AG12429"/>
          <cell r="AH12429"/>
          <cell r="AI12429"/>
        </row>
        <row r="12430">
          <cell r="AD12430"/>
          <cell r="AE12430"/>
          <cell r="AF12430"/>
          <cell r="AG12430"/>
          <cell r="AH12430"/>
          <cell r="AI12430"/>
        </row>
        <row r="12431">
          <cell r="AD12431"/>
          <cell r="AE12431"/>
          <cell r="AF12431"/>
          <cell r="AG12431"/>
          <cell r="AH12431"/>
          <cell r="AI12431"/>
        </row>
        <row r="12432">
          <cell r="AD12432"/>
          <cell r="AE12432"/>
          <cell r="AF12432"/>
          <cell r="AG12432"/>
          <cell r="AH12432"/>
          <cell r="AI12432"/>
        </row>
        <row r="12433">
          <cell r="AD12433"/>
          <cell r="AE12433"/>
          <cell r="AF12433"/>
          <cell r="AG12433"/>
          <cell r="AH12433"/>
          <cell r="AI12433"/>
        </row>
        <row r="12434">
          <cell r="AD12434"/>
          <cell r="AE12434"/>
          <cell r="AF12434"/>
          <cell r="AG12434"/>
          <cell r="AH12434"/>
          <cell r="AI12434"/>
        </row>
        <row r="12435">
          <cell r="AD12435"/>
          <cell r="AE12435"/>
          <cell r="AF12435"/>
          <cell r="AG12435"/>
          <cell r="AH12435"/>
          <cell r="AI12435"/>
        </row>
        <row r="12436">
          <cell r="AD12436"/>
          <cell r="AE12436"/>
          <cell r="AF12436"/>
          <cell r="AG12436"/>
          <cell r="AH12436"/>
          <cell r="AI12436"/>
        </row>
        <row r="12437">
          <cell r="AD12437"/>
          <cell r="AE12437"/>
          <cell r="AF12437"/>
          <cell r="AG12437"/>
          <cell r="AH12437"/>
          <cell r="AI12437"/>
        </row>
        <row r="12438">
          <cell r="AD12438"/>
          <cell r="AE12438"/>
          <cell r="AF12438"/>
          <cell r="AG12438"/>
          <cell r="AH12438"/>
          <cell r="AI12438"/>
        </row>
        <row r="12439">
          <cell r="AD12439"/>
          <cell r="AE12439"/>
          <cell r="AF12439"/>
          <cell r="AG12439"/>
          <cell r="AH12439"/>
          <cell r="AI12439"/>
        </row>
        <row r="12440">
          <cell r="AD12440"/>
          <cell r="AE12440"/>
          <cell r="AF12440"/>
          <cell r="AG12440"/>
          <cell r="AH12440"/>
          <cell r="AI12440"/>
        </row>
        <row r="12441">
          <cell r="AD12441"/>
          <cell r="AE12441"/>
          <cell r="AF12441"/>
          <cell r="AG12441"/>
          <cell r="AH12441"/>
          <cell r="AI12441"/>
        </row>
        <row r="12442">
          <cell r="AD12442"/>
          <cell r="AE12442"/>
          <cell r="AF12442"/>
          <cell r="AG12442"/>
          <cell r="AH12442"/>
          <cell r="AI12442"/>
        </row>
        <row r="12443">
          <cell r="AD12443"/>
          <cell r="AE12443"/>
          <cell r="AF12443"/>
          <cell r="AG12443"/>
          <cell r="AH12443"/>
          <cell r="AI12443"/>
        </row>
        <row r="12444">
          <cell r="AD12444"/>
          <cell r="AE12444"/>
          <cell r="AF12444"/>
          <cell r="AG12444"/>
          <cell r="AH12444"/>
          <cell r="AI12444"/>
        </row>
        <row r="12445">
          <cell r="AD12445"/>
          <cell r="AE12445"/>
          <cell r="AF12445"/>
          <cell r="AG12445"/>
          <cell r="AH12445"/>
          <cell r="AI12445"/>
        </row>
        <row r="12446">
          <cell r="AD12446"/>
          <cell r="AE12446"/>
          <cell r="AF12446"/>
          <cell r="AG12446"/>
          <cell r="AH12446"/>
          <cell r="AI12446"/>
        </row>
        <row r="12447">
          <cell r="AD12447"/>
          <cell r="AE12447"/>
          <cell r="AF12447"/>
          <cell r="AG12447"/>
          <cell r="AH12447"/>
          <cell r="AI12447"/>
        </row>
        <row r="12448">
          <cell r="AD12448"/>
          <cell r="AE12448"/>
          <cell r="AF12448"/>
          <cell r="AG12448"/>
          <cell r="AH12448"/>
          <cell r="AI12448"/>
        </row>
        <row r="12449">
          <cell r="AD12449"/>
          <cell r="AE12449"/>
          <cell r="AF12449"/>
          <cell r="AG12449"/>
          <cell r="AH12449"/>
          <cell r="AI12449"/>
        </row>
        <row r="12450">
          <cell r="AD12450"/>
          <cell r="AE12450"/>
          <cell r="AF12450"/>
          <cell r="AG12450"/>
          <cell r="AH12450"/>
          <cell r="AI12450"/>
        </row>
        <row r="12451">
          <cell r="AD12451"/>
          <cell r="AE12451"/>
          <cell r="AF12451"/>
          <cell r="AG12451"/>
          <cell r="AH12451"/>
          <cell r="AI12451"/>
        </row>
        <row r="12452">
          <cell r="AD12452"/>
          <cell r="AE12452"/>
          <cell r="AF12452"/>
          <cell r="AG12452"/>
          <cell r="AH12452"/>
          <cell r="AI12452"/>
        </row>
        <row r="12453">
          <cell r="AD12453"/>
          <cell r="AE12453"/>
          <cell r="AF12453"/>
          <cell r="AG12453"/>
          <cell r="AH12453"/>
          <cell r="AI12453"/>
        </row>
        <row r="12454">
          <cell r="AD12454"/>
          <cell r="AE12454"/>
          <cell r="AF12454"/>
          <cell r="AG12454"/>
          <cell r="AH12454"/>
          <cell r="AI12454"/>
        </row>
        <row r="12455">
          <cell r="AD12455"/>
          <cell r="AE12455"/>
          <cell r="AF12455"/>
          <cell r="AG12455"/>
          <cell r="AH12455"/>
          <cell r="AI12455"/>
        </row>
        <row r="12456">
          <cell r="AD12456"/>
          <cell r="AE12456"/>
          <cell r="AF12456"/>
          <cell r="AG12456"/>
          <cell r="AH12456"/>
          <cell r="AI12456"/>
        </row>
        <row r="12457">
          <cell r="AD12457"/>
          <cell r="AE12457"/>
          <cell r="AF12457"/>
          <cell r="AG12457"/>
          <cell r="AH12457"/>
          <cell r="AI12457"/>
        </row>
        <row r="12458">
          <cell r="AD12458"/>
          <cell r="AE12458"/>
          <cell r="AF12458"/>
          <cell r="AG12458"/>
          <cell r="AH12458"/>
          <cell r="AI12458"/>
        </row>
        <row r="12459">
          <cell r="AD12459"/>
          <cell r="AE12459"/>
          <cell r="AF12459"/>
          <cell r="AG12459"/>
          <cell r="AH12459"/>
          <cell r="AI12459"/>
        </row>
        <row r="12460">
          <cell r="AD12460"/>
          <cell r="AE12460"/>
          <cell r="AF12460"/>
          <cell r="AG12460"/>
          <cell r="AH12460"/>
          <cell r="AI12460"/>
        </row>
        <row r="12461">
          <cell r="AD12461"/>
          <cell r="AE12461"/>
          <cell r="AF12461"/>
          <cell r="AG12461"/>
          <cell r="AH12461"/>
          <cell r="AI12461"/>
        </row>
        <row r="12462">
          <cell r="AD12462"/>
          <cell r="AE12462"/>
          <cell r="AF12462"/>
          <cell r="AG12462"/>
          <cell r="AH12462"/>
          <cell r="AI12462"/>
        </row>
        <row r="12463">
          <cell r="AD12463"/>
          <cell r="AE12463"/>
          <cell r="AF12463"/>
          <cell r="AG12463"/>
          <cell r="AH12463"/>
          <cell r="AI12463"/>
        </row>
        <row r="12464">
          <cell r="AD12464"/>
          <cell r="AE12464"/>
          <cell r="AF12464"/>
          <cell r="AG12464"/>
          <cell r="AH12464"/>
          <cell r="AI12464"/>
        </row>
        <row r="12465">
          <cell r="AD12465"/>
          <cell r="AE12465"/>
          <cell r="AF12465"/>
          <cell r="AG12465"/>
          <cell r="AH12465"/>
          <cell r="AI12465"/>
        </row>
        <row r="12466">
          <cell r="AD12466"/>
          <cell r="AE12466"/>
          <cell r="AF12466"/>
          <cell r="AG12466"/>
          <cell r="AH12466"/>
          <cell r="AI12466"/>
        </row>
        <row r="12467">
          <cell r="AD12467"/>
          <cell r="AE12467"/>
          <cell r="AF12467"/>
          <cell r="AG12467"/>
          <cell r="AH12467"/>
          <cell r="AI12467"/>
        </row>
        <row r="12468">
          <cell r="AD12468"/>
          <cell r="AE12468"/>
          <cell r="AF12468"/>
          <cell r="AG12468"/>
          <cell r="AH12468"/>
          <cell r="AI12468"/>
        </row>
        <row r="12469">
          <cell r="AD12469"/>
          <cell r="AE12469"/>
          <cell r="AF12469"/>
          <cell r="AG12469"/>
          <cell r="AH12469"/>
          <cell r="AI12469"/>
        </row>
        <row r="12470">
          <cell r="AD12470"/>
          <cell r="AE12470"/>
          <cell r="AF12470"/>
          <cell r="AG12470"/>
          <cell r="AH12470"/>
          <cell r="AI12470"/>
        </row>
        <row r="12471">
          <cell r="AD12471"/>
          <cell r="AE12471"/>
          <cell r="AF12471"/>
          <cell r="AG12471"/>
          <cell r="AH12471"/>
          <cell r="AI12471"/>
        </row>
        <row r="12472">
          <cell r="AD12472"/>
          <cell r="AE12472"/>
          <cell r="AF12472"/>
          <cell r="AG12472"/>
          <cell r="AH12472"/>
          <cell r="AI12472"/>
        </row>
        <row r="12473">
          <cell r="AD12473"/>
          <cell r="AE12473"/>
          <cell r="AF12473"/>
          <cell r="AG12473"/>
          <cell r="AH12473"/>
          <cell r="AI12473"/>
        </row>
        <row r="12474">
          <cell r="AD12474"/>
          <cell r="AE12474"/>
          <cell r="AF12474"/>
          <cell r="AG12474"/>
          <cell r="AH12474"/>
          <cell r="AI12474"/>
        </row>
        <row r="12475">
          <cell r="AD12475"/>
          <cell r="AE12475"/>
          <cell r="AF12475"/>
          <cell r="AG12475"/>
          <cell r="AH12475"/>
          <cell r="AI12475"/>
        </row>
        <row r="12476">
          <cell r="AD12476"/>
          <cell r="AE12476"/>
          <cell r="AF12476"/>
          <cell r="AG12476"/>
          <cell r="AH12476"/>
          <cell r="AI12476"/>
        </row>
        <row r="12477">
          <cell r="AD12477"/>
          <cell r="AE12477"/>
          <cell r="AF12477"/>
          <cell r="AG12477"/>
          <cell r="AH12477"/>
          <cell r="AI12477"/>
        </row>
        <row r="12478">
          <cell r="AD12478"/>
          <cell r="AE12478"/>
          <cell r="AF12478"/>
          <cell r="AG12478"/>
          <cell r="AH12478"/>
          <cell r="AI12478"/>
        </row>
        <row r="12479">
          <cell r="AD12479"/>
          <cell r="AE12479"/>
          <cell r="AF12479"/>
          <cell r="AG12479"/>
          <cell r="AH12479"/>
          <cell r="AI12479"/>
        </row>
        <row r="12480">
          <cell r="AD12480"/>
          <cell r="AE12480"/>
          <cell r="AF12480"/>
          <cell r="AG12480"/>
          <cell r="AH12480"/>
          <cell r="AI12480"/>
        </row>
        <row r="12481">
          <cell r="AD12481"/>
          <cell r="AE12481"/>
          <cell r="AF12481"/>
          <cell r="AG12481"/>
          <cell r="AH12481"/>
          <cell r="AI12481"/>
        </row>
        <row r="12482">
          <cell r="AD12482"/>
          <cell r="AE12482"/>
          <cell r="AF12482"/>
          <cell r="AG12482"/>
          <cell r="AH12482"/>
          <cell r="AI12482"/>
        </row>
        <row r="12483">
          <cell r="AD12483"/>
          <cell r="AE12483"/>
          <cell r="AF12483"/>
          <cell r="AG12483"/>
          <cell r="AH12483"/>
          <cell r="AI12483"/>
        </row>
        <row r="12484">
          <cell r="AD12484"/>
          <cell r="AE12484"/>
          <cell r="AF12484"/>
          <cell r="AG12484"/>
          <cell r="AH12484"/>
          <cell r="AI12484"/>
        </row>
        <row r="12485">
          <cell r="AD12485"/>
          <cell r="AE12485"/>
          <cell r="AF12485"/>
          <cell r="AG12485"/>
          <cell r="AH12485"/>
          <cell r="AI12485"/>
        </row>
        <row r="12486">
          <cell r="AD12486"/>
          <cell r="AE12486"/>
          <cell r="AF12486"/>
          <cell r="AG12486"/>
          <cell r="AH12486"/>
          <cell r="AI12486"/>
        </row>
        <row r="12487">
          <cell r="AD12487"/>
          <cell r="AE12487"/>
          <cell r="AF12487"/>
          <cell r="AG12487"/>
          <cell r="AH12487"/>
          <cell r="AI12487"/>
        </row>
        <row r="12488">
          <cell r="AD12488"/>
          <cell r="AE12488"/>
          <cell r="AF12488"/>
          <cell r="AG12488"/>
          <cell r="AH12488"/>
          <cell r="AI12488"/>
        </row>
        <row r="12489">
          <cell r="AD12489"/>
          <cell r="AE12489"/>
          <cell r="AF12489"/>
          <cell r="AG12489"/>
          <cell r="AH12489"/>
          <cell r="AI12489"/>
        </row>
        <row r="12490">
          <cell r="AD12490"/>
          <cell r="AE12490"/>
          <cell r="AF12490"/>
          <cell r="AG12490"/>
          <cell r="AH12490"/>
          <cell r="AI12490"/>
        </row>
        <row r="12491">
          <cell r="AD12491"/>
          <cell r="AE12491"/>
          <cell r="AF12491"/>
          <cell r="AG12491"/>
          <cell r="AH12491"/>
          <cell r="AI12491"/>
        </row>
        <row r="12492">
          <cell r="AD12492"/>
          <cell r="AE12492"/>
          <cell r="AF12492"/>
          <cell r="AG12492"/>
          <cell r="AH12492"/>
          <cell r="AI12492"/>
        </row>
        <row r="12493">
          <cell r="AD12493"/>
          <cell r="AE12493"/>
          <cell r="AF12493"/>
          <cell r="AG12493"/>
          <cell r="AH12493"/>
          <cell r="AI12493"/>
        </row>
        <row r="12494">
          <cell r="AD12494"/>
          <cell r="AE12494"/>
          <cell r="AF12494"/>
          <cell r="AG12494"/>
          <cell r="AH12494"/>
          <cell r="AI12494"/>
        </row>
        <row r="12495">
          <cell r="AD12495"/>
          <cell r="AE12495"/>
          <cell r="AF12495"/>
          <cell r="AG12495"/>
          <cell r="AH12495"/>
          <cell r="AI12495"/>
        </row>
        <row r="12496">
          <cell r="AD12496"/>
          <cell r="AE12496"/>
          <cell r="AF12496"/>
          <cell r="AG12496"/>
          <cell r="AH12496"/>
          <cell r="AI12496"/>
        </row>
        <row r="12497">
          <cell r="AD12497"/>
          <cell r="AE12497"/>
          <cell r="AF12497"/>
          <cell r="AG12497"/>
          <cell r="AH12497"/>
          <cell r="AI12497"/>
        </row>
        <row r="12498">
          <cell r="AD12498"/>
          <cell r="AE12498"/>
          <cell r="AF12498"/>
          <cell r="AG12498"/>
          <cell r="AH12498"/>
          <cell r="AI12498"/>
        </row>
        <row r="12499">
          <cell r="AD12499"/>
          <cell r="AE12499"/>
          <cell r="AF12499"/>
          <cell r="AG12499"/>
          <cell r="AH12499"/>
          <cell r="AI12499"/>
        </row>
        <row r="12500">
          <cell r="AD12500"/>
          <cell r="AE12500"/>
          <cell r="AF12500"/>
          <cell r="AG12500"/>
          <cell r="AH12500"/>
          <cell r="AI12500"/>
        </row>
        <row r="12501">
          <cell r="AD12501"/>
          <cell r="AE12501"/>
          <cell r="AF12501"/>
          <cell r="AG12501"/>
          <cell r="AH12501"/>
          <cell r="AI12501"/>
        </row>
        <row r="12502">
          <cell r="AD12502"/>
          <cell r="AE12502"/>
          <cell r="AF12502"/>
          <cell r="AG12502"/>
          <cell r="AH12502"/>
          <cell r="AI12502"/>
        </row>
        <row r="12503">
          <cell r="AD12503"/>
          <cell r="AE12503"/>
          <cell r="AF12503"/>
          <cell r="AG12503"/>
          <cell r="AH12503"/>
          <cell r="AI12503"/>
        </row>
        <row r="12504">
          <cell r="AD12504"/>
          <cell r="AE12504"/>
          <cell r="AF12504"/>
          <cell r="AG12504"/>
          <cell r="AH12504"/>
          <cell r="AI12504"/>
        </row>
        <row r="12505">
          <cell r="AD12505"/>
          <cell r="AE12505"/>
          <cell r="AF12505"/>
          <cell r="AG12505"/>
          <cell r="AH12505"/>
          <cell r="AI12505"/>
        </row>
        <row r="12506">
          <cell r="AD12506"/>
          <cell r="AE12506"/>
          <cell r="AF12506"/>
          <cell r="AG12506"/>
          <cell r="AH12506"/>
          <cell r="AI12506"/>
        </row>
        <row r="12507">
          <cell r="AD12507"/>
          <cell r="AE12507"/>
          <cell r="AF12507"/>
          <cell r="AG12507"/>
          <cell r="AH12507"/>
          <cell r="AI12507"/>
        </row>
        <row r="12508">
          <cell r="AD12508"/>
          <cell r="AE12508"/>
          <cell r="AF12508"/>
          <cell r="AG12508"/>
          <cell r="AH12508"/>
          <cell r="AI12508"/>
        </row>
        <row r="12509">
          <cell r="AD12509"/>
          <cell r="AE12509"/>
          <cell r="AF12509"/>
          <cell r="AG12509"/>
          <cell r="AH12509"/>
          <cell r="AI12509"/>
        </row>
        <row r="12510">
          <cell r="AD12510"/>
          <cell r="AE12510"/>
          <cell r="AF12510"/>
          <cell r="AG12510"/>
          <cell r="AH12510"/>
          <cell r="AI12510"/>
        </row>
        <row r="12511">
          <cell r="AD12511"/>
          <cell r="AE12511"/>
          <cell r="AF12511"/>
          <cell r="AG12511"/>
          <cell r="AH12511"/>
          <cell r="AI12511"/>
        </row>
        <row r="12512">
          <cell r="AD12512"/>
          <cell r="AE12512"/>
          <cell r="AF12512"/>
          <cell r="AG12512"/>
          <cell r="AH12512"/>
          <cell r="AI12512"/>
        </row>
        <row r="12513">
          <cell r="AD12513"/>
          <cell r="AE12513"/>
          <cell r="AF12513"/>
          <cell r="AG12513"/>
          <cell r="AH12513"/>
          <cell r="AI12513"/>
        </row>
        <row r="12514">
          <cell r="AD12514"/>
          <cell r="AE12514"/>
          <cell r="AF12514"/>
          <cell r="AG12514"/>
          <cell r="AH12514"/>
          <cell r="AI12514"/>
        </row>
        <row r="12515">
          <cell r="AD12515"/>
          <cell r="AE12515"/>
          <cell r="AF12515"/>
          <cell r="AG12515"/>
          <cell r="AH12515"/>
          <cell r="AI12515"/>
        </row>
        <row r="12516">
          <cell r="AD12516"/>
          <cell r="AE12516"/>
          <cell r="AF12516"/>
          <cell r="AG12516"/>
          <cell r="AH12516"/>
          <cell r="AI12516"/>
        </row>
        <row r="12517">
          <cell r="AD12517"/>
          <cell r="AE12517"/>
          <cell r="AF12517"/>
          <cell r="AG12517"/>
          <cell r="AH12517"/>
          <cell r="AI12517"/>
        </row>
        <row r="12518">
          <cell r="AD12518"/>
          <cell r="AE12518"/>
          <cell r="AF12518"/>
          <cell r="AG12518"/>
          <cell r="AH12518"/>
          <cell r="AI12518"/>
        </row>
        <row r="12519">
          <cell r="AD12519"/>
          <cell r="AE12519"/>
          <cell r="AF12519"/>
          <cell r="AG12519"/>
          <cell r="AH12519"/>
          <cell r="AI12519"/>
        </row>
        <row r="12520">
          <cell r="AD12520"/>
          <cell r="AE12520"/>
          <cell r="AF12520"/>
          <cell r="AG12520"/>
          <cell r="AH12520"/>
          <cell r="AI12520"/>
        </row>
        <row r="12521">
          <cell r="AD12521"/>
          <cell r="AE12521"/>
          <cell r="AF12521"/>
          <cell r="AG12521"/>
          <cell r="AH12521"/>
          <cell r="AI12521"/>
        </row>
        <row r="12522">
          <cell r="AD12522"/>
          <cell r="AE12522"/>
          <cell r="AF12522"/>
          <cell r="AG12522"/>
          <cell r="AH12522"/>
          <cell r="AI12522"/>
        </row>
        <row r="12523">
          <cell r="AD12523"/>
          <cell r="AE12523"/>
          <cell r="AF12523"/>
          <cell r="AG12523"/>
          <cell r="AH12523"/>
          <cell r="AI12523"/>
        </row>
        <row r="12524">
          <cell r="AD12524"/>
          <cell r="AE12524"/>
          <cell r="AF12524"/>
          <cell r="AG12524"/>
          <cell r="AH12524"/>
          <cell r="AI12524"/>
        </row>
        <row r="12525">
          <cell r="AD12525"/>
          <cell r="AE12525"/>
          <cell r="AF12525"/>
          <cell r="AG12525"/>
          <cell r="AH12525"/>
          <cell r="AI12525"/>
        </row>
        <row r="12526">
          <cell r="AD12526"/>
          <cell r="AE12526"/>
          <cell r="AF12526"/>
          <cell r="AG12526"/>
          <cell r="AH12526"/>
          <cell r="AI12526"/>
        </row>
        <row r="12527">
          <cell r="AD12527"/>
          <cell r="AE12527"/>
          <cell r="AF12527"/>
          <cell r="AG12527"/>
          <cell r="AH12527"/>
          <cell r="AI12527"/>
        </row>
        <row r="12528">
          <cell r="AD12528"/>
          <cell r="AE12528"/>
          <cell r="AF12528"/>
          <cell r="AG12528"/>
          <cell r="AH12528"/>
          <cell r="AI12528"/>
        </row>
        <row r="12529">
          <cell r="AD12529"/>
          <cell r="AE12529"/>
          <cell r="AF12529"/>
          <cell r="AG12529"/>
          <cell r="AH12529"/>
          <cell r="AI12529"/>
        </row>
        <row r="12530">
          <cell r="AD12530"/>
          <cell r="AE12530"/>
          <cell r="AF12530"/>
          <cell r="AG12530"/>
          <cell r="AH12530"/>
          <cell r="AI12530"/>
        </row>
        <row r="12531">
          <cell r="AD12531"/>
          <cell r="AE12531"/>
          <cell r="AF12531"/>
          <cell r="AG12531"/>
          <cell r="AH12531"/>
          <cell r="AI12531"/>
        </row>
        <row r="12532">
          <cell r="AD12532"/>
          <cell r="AE12532"/>
          <cell r="AF12532"/>
          <cell r="AG12532"/>
          <cell r="AH12532"/>
          <cell r="AI12532"/>
        </row>
        <row r="12533">
          <cell r="AD12533"/>
          <cell r="AE12533"/>
          <cell r="AF12533"/>
          <cell r="AG12533"/>
          <cell r="AH12533"/>
          <cell r="AI12533"/>
        </row>
        <row r="12534">
          <cell r="AD12534"/>
          <cell r="AE12534"/>
          <cell r="AF12534"/>
          <cell r="AG12534"/>
          <cell r="AH12534"/>
          <cell r="AI12534"/>
        </row>
        <row r="12535">
          <cell r="AD12535"/>
          <cell r="AE12535"/>
          <cell r="AF12535"/>
          <cell r="AG12535"/>
          <cell r="AH12535"/>
          <cell r="AI12535"/>
        </row>
        <row r="12536">
          <cell r="AD12536"/>
          <cell r="AE12536"/>
          <cell r="AF12536"/>
          <cell r="AG12536"/>
          <cell r="AH12536"/>
          <cell r="AI12536"/>
        </row>
        <row r="12537">
          <cell r="AD12537"/>
          <cell r="AE12537"/>
          <cell r="AF12537"/>
          <cell r="AG12537"/>
          <cell r="AH12537"/>
          <cell r="AI12537"/>
        </row>
        <row r="12538">
          <cell r="AD12538"/>
          <cell r="AE12538"/>
          <cell r="AF12538"/>
          <cell r="AG12538"/>
          <cell r="AH12538"/>
          <cell r="AI12538"/>
        </row>
        <row r="12539">
          <cell r="AD12539"/>
          <cell r="AE12539"/>
          <cell r="AF12539"/>
          <cell r="AG12539"/>
          <cell r="AH12539"/>
          <cell r="AI12539"/>
        </row>
        <row r="12540">
          <cell r="AD12540"/>
          <cell r="AE12540"/>
          <cell r="AF12540"/>
          <cell r="AG12540"/>
          <cell r="AH12540"/>
          <cell r="AI12540"/>
        </row>
        <row r="12541">
          <cell r="AD12541"/>
          <cell r="AE12541"/>
          <cell r="AF12541"/>
          <cell r="AG12541"/>
          <cell r="AH12541"/>
          <cell r="AI12541"/>
        </row>
        <row r="12542">
          <cell r="AD12542"/>
          <cell r="AE12542"/>
          <cell r="AF12542"/>
          <cell r="AG12542"/>
          <cell r="AH12542"/>
          <cell r="AI12542"/>
        </row>
        <row r="12543">
          <cell r="AD12543"/>
          <cell r="AE12543"/>
          <cell r="AF12543"/>
          <cell r="AG12543"/>
          <cell r="AH12543"/>
          <cell r="AI12543"/>
        </row>
        <row r="12544">
          <cell r="AD12544"/>
          <cell r="AE12544"/>
          <cell r="AF12544"/>
          <cell r="AG12544"/>
          <cell r="AH12544"/>
          <cell r="AI12544"/>
        </row>
        <row r="12545">
          <cell r="AD12545"/>
          <cell r="AE12545"/>
          <cell r="AF12545"/>
          <cell r="AG12545"/>
          <cell r="AH12545"/>
          <cell r="AI12545"/>
        </row>
        <row r="12546">
          <cell r="AD12546"/>
          <cell r="AE12546"/>
          <cell r="AF12546"/>
          <cell r="AG12546"/>
          <cell r="AH12546"/>
          <cell r="AI12546"/>
        </row>
        <row r="12547">
          <cell r="AD12547"/>
          <cell r="AE12547"/>
          <cell r="AF12547"/>
          <cell r="AG12547"/>
          <cell r="AH12547"/>
          <cell r="AI12547"/>
        </row>
        <row r="12548">
          <cell r="AD12548"/>
          <cell r="AE12548"/>
          <cell r="AF12548"/>
          <cell r="AG12548"/>
          <cell r="AH12548"/>
          <cell r="AI12548"/>
        </row>
        <row r="12549">
          <cell r="AD12549"/>
          <cell r="AE12549"/>
          <cell r="AF12549"/>
          <cell r="AG12549"/>
          <cell r="AH12549"/>
          <cell r="AI12549"/>
        </row>
        <row r="12550">
          <cell r="AD12550"/>
          <cell r="AE12550"/>
          <cell r="AF12550"/>
          <cell r="AG12550"/>
          <cell r="AH12550"/>
          <cell r="AI12550"/>
        </row>
        <row r="12551">
          <cell r="AD12551"/>
          <cell r="AE12551"/>
          <cell r="AF12551"/>
          <cell r="AG12551"/>
          <cell r="AH12551"/>
          <cell r="AI12551"/>
        </row>
        <row r="12552">
          <cell r="AD12552"/>
          <cell r="AE12552"/>
          <cell r="AF12552"/>
          <cell r="AG12552"/>
          <cell r="AH12552"/>
          <cell r="AI12552"/>
        </row>
        <row r="12553">
          <cell r="AD12553"/>
          <cell r="AE12553"/>
          <cell r="AF12553"/>
          <cell r="AG12553"/>
          <cell r="AH12553"/>
          <cell r="AI12553"/>
        </row>
        <row r="12554">
          <cell r="AD12554"/>
          <cell r="AE12554"/>
          <cell r="AF12554"/>
          <cell r="AG12554"/>
          <cell r="AH12554"/>
          <cell r="AI12554"/>
        </row>
        <row r="12555">
          <cell r="AD12555"/>
          <cell r="AE12555"/>
          <cell r="AF12555"/>
          <cell r="AG12555"/>
          <cell r="AH12555"/>
          <cell r="AI12555"/>
        </row>
        <row r="12556">
          <cell r="AD12556"/>
          <cell r="AE12556"/>
          <cell r="AF12556"/>
          <cell r="AG12556"/>
          <cell r="AH12556"/>
          <cell r="AI12556"/>
        </row>
        <row r="12557">
          <cell r="AD12557"/>
          <cell r="AE12557"/>
          <cell r="AF12557"/>
          <cell r="AG12557"/>
          <cell r="AH12557"/>
          <cell r="AI12557"/>
        </row>
        <row r="12558">
          <cell r="AD12558"/>
          <cell r="AE12558"/>
          <cell r="AF12558"/>
          <cell r="AG12558"/>
          <cell r="AH12558"/>
          <cell r="AI12558"/>
        </row>
        <row r="12559">
          <cell r="AD12559"/>
          <cell r="AE12559"/>
          <cell r="AF12559"/>
          <cell r="AG12559"/>
          <cell r="AH12559"/>
          <cell r="AI12559"/>
        </row>
        <row r="12560">
          <cell r="AD12560"/>
          <cell r="AE12560"/>
          <cell r="AF12560"/>
          <cell r="AG12560"/>
          <cell r="AH12560"/>
          <cell r="AI12560"/>
        </row>
        <row r="12561">
          <cell r="AD12561"/>
          <cell r="AE12561"/>
          <cell r="AF12561"/>
          <cell r="AG12561"/>
          <cell r="AH12561"/>
          <cell r="AI12561"/>
        </row>
        <row r="12562">
          <cell r="AD12562"/>
          <cell r="AE12562"/>
          <cell r="AF12562"/>
          <cell r="AG12562"/>
          <cell r="AH12562"/>
          <cell r="AI12562"/>
        </row>
        <row r="12563">
          <cell r="AD12563"/>
          <cell r="AE12563"/>
          <cell r="AF12563"/>
          <cell r="AG12563"/>
          <cell r="AH12563"/>
          <cell r="AI12563"/>
        </row>
        <row r="12564">
          <cell r="AD12564"/>
          <cell r="AE12564"/>
          <cell r="AF12564"/>
          <cell r="AG12564"/>
          <cell r="AH12564"/>
          <cell r="AI12564"/>
        </row>
        <row r="12565">
          <cell r="AD12565"/>
          <cell r="AE12565"/>
          <cell r="AF12565"/>
          <cell r="AG12565"/>
          <cell r="AH12565"/>
          <cell r="AI12565"/>
        </row>
        <row r="12566">
          <cell r="AD12566"/>
          <cell r="AE12566"/>
          <cell r="AF12566"/>
          <cell r="AG12566"/>
          <cell r="AH12566"/>
          <cell r="AI12566"/>
        </row>
        <row r="12567">
          <cell r="AD12567"/>
          <cell r="AE12567"/>
          <cell r="AF12567"/>
          <cell r="AG12567"/>
          <cell r="AH12567"/>
          <cell r="AI12567"/>
        </row>
        <row r="12568">
          <cell r="AD12568"/>
          <cell r="AE12568"/>
          <cell r="AF12568"/>
          <cell r="AG12568"/>
          <cell r="AH12568"/>
          <cell r="AI12568"/>
        </row>
        <row r="12569">
          <cell r="AD12569"/>
          <cell r="AE12569"/>
          <cell r="AF12569"/>
          <cell r="AG12569"/>
          <cell r="AH12569"/>
          <cell r="AI12569"/>
        </row>
        <row r="12570">
          <cell r="AD12570"/>
          <cell r="AE12570"/>
          <cell r="AF12570"/>
          <cell r="AG12570"/>
          <cell r="AH12570"/>
          <cell r="AI12570"/>
        </row>
        <row r="12571">
          <cell r="AD12571"/>
          <cell r="AE12571"/>
          <cell r="AF12571"/>
          <cell r="AG12571"/>
          <cell r="AH12571"/>
          <cell r="AI12571"/>
        </row>
        <row r="12572">
          <cell r="AD12572"/>
          <cell r="AE12572"/>
          <cell r="AF12572"/>
          <cell r="AG12572"/>
          <cell r="AH12572"/>
          <cell r="AI12572"/>
        </row>
        <row r="12573">
          <cell r="AD12573"/>
          <cell r="AE12573"/>
          <cell r="AF12573"/>
          <cell r="AG12573"/>
          <cell r="AH12573"/>
          <cell r="AI12573"/>
        </row>
        <row r="12574">
          <cell r="AD12574"/>
          <cell r="AE12574"/>
          <cell r="AF12574"/>
          <cell r="AG12574"/>
          <cell r="AH12574"/>
          <cell r="AI12574"/>
        </row>
        <row r="12575">
          <cell r="AD12575"/>
          <cell r="AE12575"/>
          <cell r="AF12575"/>
          <cell r="AG12575"/>
          <cell r="AH12575"/>
          <cell r="AI12575"/>
        </row>
        <row r="12576">
          <cell r="AD12576"/>
          <cell r="AE12576"/>
          <cell r="AF12576"/>
          <cell r="AG12576"/>
          <cell r="AH12576"/>
          <cell r="AI12576"/>
        </row>
        <row r="12577">
          <cell r="AD12577"/>
          <cell r="AE12577"/>
          <cell r="AF12577"/>
          <cell r="AG12577"/>
          <cell r="AH12577"/>
          <cell r="AI12577"/>
        </row>
        <row r="12578">
          <cell r="AD12578"/>
          <cell r="AE12578"/>
          <cell r="AF12578"/>
          <cell r="AG12578"/>
          <cell r="AH12578"/>
          <cell r="AI12578"/>
        </row>
        <row r="12579">
          <cell r="AD12579"/>
          <cell r="AE12579"/>
          <cell r="AF12579"/>
          <cell r="AG12579"/>
          <cell r="AH12579"/>
          <cell r="AI12579"/>
        </row>
        <row r="12580">
          <cell r="AD12580"/>
          <cell r="AE12580"/>
          <cell r="AF12580"/>
          <cell r="AG12580"/>
          <cell r="AH12580"/>
          <cell r="AI12580"/>
        </row>
        <row r="12581">
          <cell r="AD12581"/>
          <cell r="AE12581"/>
          <cell r="AF12581"/>
          <cell r="AG12581"/>
          <cell r="AH12581"/>
          <cell r="AI12581"/>
        </row>
        <row r="12582">
          <cell r="AD12582"/>
          <cell r="AE12582"/>
          <cell r="AF12582"/>
          <cell r="AG12582"/>
          <cell r="AH12582"/>
          <cell r="AI12582"/>
        </row>
        <row r="12583">
          <cell r="AD12583"/>
          <cell r="AE12583"/>
          <cell r="AF12583"/>
          <cell r="AG12583"/>
          <cell r="AH12583"/>
          <cell r="AI12583"/>
        </row>
        <row r="12584">
          <cell r="AD12584"/>
          <cell r="AE12584"/>
          <cell r="AF12584"/>
          <cell r="AG12584"/>
          <cell r="AH12584"/>
          <cell r="AI12584"/>
        </row>
        <row r="12585">
          <cell r="AD12585"/>
          <cell r="AE12585"/>
          <cell r="AF12585"/>
          <cell r="AG12585"/>
          <cell r="AH12585"/>
          <cell r="AI12585"/>
        </row>
        <row r="12586">
          <cell r="AD12586"/>
          <cell r="AE12586"/>
          <cell r="AF12586"/>
          <cell r="AG12586"/>
          <cell r="AH12586"/>
          <cell r="AI12586"/>
        </row>
        <row r="12587">
          <cell r="AD12587"/>
          <cell r="AE12587"/>
          <cell r="AF12587"/>
          <cell r="AG12587"/>
          <cell r="AH12587"/>
          <cell r="AI12587"/>
        </row>
        <row r="12588">
          <cell r="AD12588"/>
          <cell r="AE12588"/>
          <cell r="AF12588"/>
          <cell r="AG12588"/>
          <cell r="AH12588"/>
          <cell r="AI12588"/>
        </row>
        <row r="12589">
          <cell r="AD12589"/>
          <cell r="AE12589"/>
          <cell r="AF12589"/>
          <cell r="AG12589"/>
          <cell r="AH12589"/>
          <cell r="AI12589"/>
        </row>
        <row r="12590">
          <cell r="AD12590"/>
          <cell r="AE12590"/>
          <cell r="AF12590"/>
          <cell r="AG12590"/>
          <cell r="AH12590"/>
          <cell r="AI12590"/>
        </row>
        <row r="12591">
          <cell r="AD12591"/>
          <cell r="AE12591"/>
          <cell r="AF12591"/>
          <cell r="AG12591"/>
          <cell r="AH12591"/>
          <cell r="AI12591"/>
        </row>
        <row r="12592">
          <cell r="AD12592"/>
          <cell r="AE12592"/>
          <cell r="AF12592"/>
          <cell r="AG12592"/>
          <cell r="AH12592"/>
          <cell r="AI12592"/>
        </row>
        <row r="12593">
          <cell r="AD12593"/>
          <cell r="AE12593"/>
          <cell r="AF12593"/>
          <cell r="AG12593"/>
          <cell r="AH12593"/>
          <cell r="AI12593"/>
        </row>
        <row r="12594">
          <cell r="AD12594"/>
          <cell r="AE12594"/>
          <cell r="AF12594"/>
          <cell r="AG12594"/>
          <cell r="AH12594"/>
          <cell r="AI12594"/>
        </row>
        <row r="12595">
          <cell r="AD12595"/>
          <cell r="AE12595"/>
          <cell r="AF12595"/>
          <cell r="AG12595"/>
          <cell r="AH12595"/>
          <cell r="AI12595"/>
        </row>
        <row r="12596">
          <cell r="AD12596"/>
          <cell r="AE12596"/>
          <cell r="AF12596"/>
          <cell r="AG12596"/>
          <cell r="AH12596"/>
          <cell r="AI12596"/>
        </row>
        <row r="12597">
          <cell r="AD12597"/>
          <cell r="AE12597"/>
          <cell r="AF12597"/>
          <cell r="AG12597"/>
          <cell r="AH12597"/>
          <cell r="AI12597"/>
        </row>
        <row r="12598">
          <cell r="AD12598"/>
          <cell r="AE12598"/>
          <cell r="AF12598"/>
          <cell r="AG12598"/>
          <cell r="AH12598"/>
          <cell r="AI12598"/>
        </row>
        <row r="12599">
          <cell r="AD12599"/>
          <cell r="AE12599"/>
          <cell r="AF12599"/>
          <cell r="AG12599"/>
          <cell r="AH12599"/>
          <cell r="AI12599"/>
        </row>
        <row r="12600">
          <cell r="AD12600"/>
          <cell r="AE12600"/>
          <cell r="AF12600"/>
          <cell r="AG12600"/>
          <cell r="AH12600"/>
          <cell r="AI12600"/>
        </row>
        <row r="12601">
          <cell r="AD12601"/>
          <cell r="AE12601"/>
          <cell r="AF12601"/>
          <cell r="AG12601"/>
          <cell r="AH12601"/>
          <cell r="AI12601"/>
        </row>
        <row r="12602">
          <cell r="AD12602"/>
          <cell r="AE12602"/>
          <cell r="AF12602"/>
          <cell r="AG12602"/>
          <cell r="AH12602"/>
          <cell r="AI12602"/>
        </row>
        <row r="12603">
          <cell r="AD12603"/>
          <cell r="AE12603"/>
          <cell r="AF12603"/>
          <cell r="AG12603"/>
          <cell r="AH12603"/>
          <cell r="AI12603"/>
        </row>
        <row r="12604">
          <cell r="AD12604"/>
          <cell r="AE12604"/>
          <cell r="AF12604"/>
          <cell r="AG12604"/>
          <cell r="AH12604"/>
          <cell r="AI12604"/>
        </row>
        <row r="12605">
          <cell r="AD12605"/>
          <cell r="AE12605"/>
          <cell r="AF12605"/>
          <cell r="AG12605"/>
          <cell r="AH12605"/>
          <cell r="AI12605"/>
        </row>
        <row r="12606">
          <cell r="AD12606"/>
          <cell r="AE12606"/>
          <cell r="AF12606"/>
          <cell r="AG12606"/>
          <cell r="AH12606"/>
          <cell r="AI12606"/>
        </row>
        <row r="12607">
          <cell r="AD12607"/>
          <cell r="AE12607"/>
          <cell r="AF12607"/>
          <cell r="AG12607"/>
          <cell r="AH12607"/>
          <cell r="AI12607"/>
        </row>
        <row r="12608">
          <cell r="AD12608"/>
          <cell r="AE12608"/>
          <cell r="AF12608"/>
          <cell r="AG12608"/>
          <cell r="AH12608"/>
          <cell r="AI12608"/>
        </row>
        <row r="12609">
          <cell r="AD12609"/>
          <cell r="AE12609"/>
          <cell r="AF12609"/>
          <cell r="AG12609"/>
          <cell r="AH12609"/>
          <cell r="AI12609"/>
        </row>
        <row r="12610">
          <cell r="AD12610"/>
          <cell r="AE12610"/>
          <cell r="AF12610"/>
          <cell r="AG12610"/>
          <cell r="AH12610"/>
          <cell r="AI12610"/>
        </row>
        <row r="12611">
          <cell r="AD12611"/>
          <cell r="AE12611"/>
          <cell r="AF12611"/>
          <cell r="AG12611"/>
          <cell r="AH12611"/>
          <cell r="AI12611"/>
        </row>
        <row r="12612">
          <cell r="AD12612"/>
          <cell r="AE12612"/>
          <cell r="AF12612"/>
          <cell r="AG12612"/>
          <cell r="AH12612"/>
          <cell r="AI12612"/>
        </row>
        <row r="12613">
          <cell r="AD12613"/>
          <cell r="AE12613"/>
          <cell r="AF12613"/>
          <cell r="AG12613"/>
          <cell r="AH12613"/>
          <cell r="AI12613"/>
        </row>
        <row r="12614">
          <cell r="AD12614"/>
          <cell r="AE12614"/>
          <cell r="AF12614"/>
          <cell r="AG12614"/>
          <cell r="AH12614"/>
          <cell r="AI12614"/>
        </row>
        <row r="12615">
          <cell r="AD12615"/>
          <cell r="AE12615"/>
          <cell r="AF12615"/>
          <cell r="AG12615"/>
          <cell r="AH12615"/>
          <cell r="AI12615"/>
        </row>
        <row r="12616">
          <cell r="AD12616"/>
          <cell r="AE12616"/>
          <cell r="AF12616"/>
          <cell r="AG12616"/>
          <cell r="AH12616"/>
          <cell r="AI12616"/>
        </row>
        <row r="12617">
          <cell r="AD12617"/>
          <cell r="AE12617"/>
          <cell r="AF12617"/>
          <cell r="AG12617"/>
          <cell r="AH12617"/>
          <cell r="AI12617"/>
        </row>
        <row r="12618">
          <cell r="AD12618"/>
          <cell r="AE12618"/>
          <cell r="AF12618"/>
          <cell r="AG12618"/>
          <cell r="AH12618"/>
          <cell r="AI12618"/>
        </row>
        <row r="12619">
          <cell r="AD12619"/>
          <cell r="AE12619"/>
          <cell r="AF12619"/>
          <cell r="AG12619"/>
          <cell r="AH12619"/>
          <cell r="AI12619"/>
        </row>
        <row r="12620">
          <cell r="AD12620"/>
          <cell r="AE12620"/>
          <cell r="AF12620"/>
          <cell r="AG12620"/>
          <cell r="AH12620"/>
          <cell r="AI12620"/>
        </row>
        <row r="12621">
          <cell r="AD12621"/>
          <cell r="AE12621"/>
          <cell r="AF12621"/>
          <cell r="AG12621"/>
          <cell r="AH12621"/>
          <cell r="AI12621"/>
        </row>
        <row r="12622">
          <cell r="AD12622"/>
          <cell r="AE12622"/>
          <cell r="AF12622"/>
          <cell r="AG12622"/>
          <cell r="AH12622"/>
          <cell r="AI12622"/>
        </row>
        <row r="12623">
          <cell r="AD12623"/>
          <cell r="AE12623"/>
          <cell r="AF12623"/>
          <cell r="AG12623"/>
          <cell r="AH12623"/>
          <cell r="AI12623"/>
        </row>
        <row r="12624">
          <cell r="AD12624"/>
          <cell r="AE12624"/>
          <cell r="AF12624"/>
          <cell r="AG12624"/>
          <cell r="AH12624"/>
          <cell r="AI12624"/>
        </row>
        <row r="12625">
          <cell r="AD12625"/>
          <cell r="AE12625"/>
          <cell r="AF12625"/>
          <cell r="AG12625"/>
          <cell r="AH12625"/>
          <cell r="AI12625"/>
        </row>
        <row r="12626">
          <cell r="AD12626"/>
          <cell r="AE12626"/>
          <cell r="AF12626"/>
          <cell r="AG12626"/>
          <cell r="AH12626"/>
          <cell r="AI12626"/>
        </row>
        <row r="12627">
          <cell r="AD12627"/>
          <cell r="AE12627"/>
          <cell r="AF12627"/>
          <cell r="AG12627"/>
          <cell r="AH12627"/>
          <cell r="AI12627"/>
        </row>
        <row r="12628">
          <cell r="AD12628"/>
          <cell r="AE12628"/>
          <cell r="AF12628"/>
          <cell r="AG12628"/>
          <cell r="AH12628"/>
          <cell r="AI12628"/>
        </row>
        <row r="12629">
          <cell r="AD12629"/>
          <cell r="AE12629"/>
          <cell r="AF12629"/>
          <cell r="AG12629"/>
          <cell r="AH12629"/>
          <cell r="AI12629"/>
        </row>
        <row r="12630">
          <cell r="AD12630"/>
          <cell r="AE12630"/>
          <cell r="AF12630"/>
          <cell r="AG12630"/>
          <cell r="AH12630"/>
          <cell r="AI12630"/>
        </row>
        <row r="12631">
          <cell r="AD12631"/>
          <cell r="AE12631"/>
          <cell r="AF12631"/>
          <cell r="AG12631"/>
          <cell r="AH12631"/>
          <cell r="AI12631"/>
        </row>
        <row r="12632">
          <cell r="AD12632"/>
          <cell r="AE12632"/>
          <cell r="AF12632"/>
          <cell r="AG12632"/>
          <cell r="AH12632"/>
          <cell r="AI12632"/>
        </row>
        <row r="12633">
          <cell r="AD12633"/>
          <cell r="AE12633"/>
          <cell r="AF12633"/>
          <cell r="AG12633"/>
          <cell r="AH12633"/>
          <cell r="AI12633"/>
        </row>
        <row r="12634">
          <cell r="AD12634"/>
          <cell r="AE12634"/>
          <cell r="AF12634"/>
          <cell r="AG12634"/>
          <cell r="AH12634"/>
          <cell r="AI12634"/>
        </row>
        <row r="12635">
          <cell r="AD12635"/>
          <cell r="AE12635"/>
          <cell r="AF12635"/>
          <cell r="AG12635"/>
          <cell r="AH12635"/>
          <cell r="AI12635"/>
        </row>
        <row r="12636">
          <cell r="AD12636"/>
          <cell r="AE12636"/>
          <cell r="AF12636"/>
          <cell r="AG12636"/>
          <cell r="AH12636"/>
          <cell r="AI12636"/>
        </row>
        <row r="12637">
          <cell r="AD12637"/>
          <cell r="AE12637"/>
          <cell r="AF12637"/>
          <cell r="AG12637"/>
          <cell r="AH12637"/>
          <cell r="AI12637"/>
        </row>
        <row r="12638">
          <cell r="AD12638"/>
          <cell r="AE12638"/>
          <cell r="AF12638"/>
          <cell r="AG12638"/>
          <cell r="AH12638"/>
          <cell r="AI12638"/>
        </row>
        <row r="12639">
          <cell r="AD12639"/>
          <cell r="AE12639"/>
          <cell r="AF12639"/>
          <cell r="AG12639"/>
          <cell r="AH12639"/>
          <cell r="AI12639"/>
        </row>
        <row r="12640">
          <cell r="AD12640"/>
          <cell r="AE12640"/>
          <cell r="AF12640"/>
          <cell r="AG12640"/>
          <cell r="AH12640"/>
          <cell r="AI12640"/>
        </row>
        <row r="12641">
          <cell r="AD12641"/>
          <cell r="AE12641"/>
          <cell r="AF12641"/>
          <cell r="AG12641"/>
          <cell r="AH12641"/>
          <cell r="AI12641"/>
        </row>
        <row r="12642">
          <cell r="AD12642"/>
          <cell r="AE12642"/>
          <cell r="AF12642"/>
          <cell r="AG12642"/>
          <cell r="AH12642"/>
          <cell r="AI12642"/>
        </row>
        <row r="12643">
          <cell r="AD12643"/>
          <cell r="AE12643"/>
          <cell r="AF12643"/>
          <cell r="AG12643"/>
          <cell r="AH12643"/>
          <cell r="AI12643"/>
        </row>
        <row r="12644">
          <cell r="AD12644"/>
          <cell r="AE12644"/>
          <cell r="AF12644"/>
          <cell r="AG12644"/>
          <cell r="AH12644"/>
          <cell r="AI12644"/>
        </row>
        <row r="12645">
          <cell r="AD12645"/>
          <cell r="AE12645"/>
          <cell r="AF12645"/>
          <cell r="AG12645"/>
          <cell r="AH12645"/>
          <cell r="AI12645"/>
        </row>
        <row r="12646">
          <cell r="AD12646"/>
          <cell r="AE12646"/>
          <cell r="AF12646"/>
          <cell r="AG12646"/>
          <cell r="AH12646"/>
          <cell r="AI12646"/>
        </row>
        <row r="12647">
          <cell r="AD12647"/>
          <cell r="AE12647"/>
          <cell r="AF12647"/>
          <cell r="AG12647"/>
          <cell r="AH12647"/>
          <cell r="AI12647"/>
        </row>
        <row r="12648">
          <cell r="AD12648"/>
          <cell r="AE12648"/>
          <cell r="AF12648"/>
          <cell r="AG12648"/>
          <cell r="AH12648"/>
          <cell r="AI12648"/>
        </row>
        <row r="12649">
          <cell r="AD12649"/>
          <cell r="AE12649"/>
          <cell r="AF12649"/>
          <cell r="AG12649"/>
          <cell r="AH12649"/>
          <cell r="AI12649"/>
        </row>
        <row r="12650">
          <cell r="AD12650"/>
          <cell r="AE12650"/>
          <cell r="AF12650"/>
          <cell r="AG12650"/>
          <cell r="AH12650"/>
          <cell r="AI12650"/>
        </row>
        <row r="12651">
          <cell r="AD12651"/>
          <cell r="AE12651"/>
          <cell r="AF12651"/>
          <cell r="AG12651"/>
          <cell r="AH12651"/>
          <cell r="AI12651"/>
        </row>
        <row r="12652">
          <cell r="AD12652"/>
          <cell r="AE12652"/>
          <cell r="AF12652"/>
          <cell r="AG12652"/>
          <cell r="AH12652"/>
          <cell r="AI12652"/>
        </row>
        <row r="12653">
          <cell r="AD12653"/>
          <cell r="AE12653"/>
          <cell r="AF12653"/>
          <cell r="AG12653"/>
          <cell r="AH12653"/>
          <cell r="AI12653"/>
        </row>
        <row r="12654">
          <cell r="AD12654"/>
          <cell r="AE12654"/>
          <cell r="AF12654"/>
          <cell r="AG12654"/>
          <cell r="AH12654"/>
          <cell r="AI12654"/>
        </row>
        <row r="12655">
          <cell r="AD12655"/>
          <cell r="AE12655"/>
          <cell r="AF12655"/>
          <cell r="AG12655"/>
          <cell r="AH12655"/>
          <cell r="AI12655"/>
        </row>
        <row r="12656">
          <cell r="AD12656"/>
          <cell r="AE12656"/>
          <cell r="AF12656"/>
          <cell r="AG12656"/>
          <cell r="AH12656"/>
          <cell r="AI12656"/>
        </row>
        <row r="12657">
          <cell r="AD12657"/>
          <cell r="AE12657"/>
          <cell r="AF12657"/>
          <cell r="AG12657"/>
          <cell r="AH12657"/>
          <cell r="AI12657"/>
        </row>
        <row r="12658">
          <cell r="AD12658"/>
          <cell r="AE12658"/>
          <cell r="AF12658"/>
          <cell r="AG12658"/>
          <cell r="AH12658"/>
          <cell r="AI12658"/>
        </row>
        <row r="12659">
          <cell r="AD12659"/>
          <cell r="AE12659"/>
          <cell r="AF12659"/>
          <cell r="AG12659"/>
          <cell r="AH12659"/>
          <cell r="AI12659"/>
        </row>
        <row r="12660">
          <cell r="AD12660"/>
          <cell r="AE12660"/>
          <cell r="AF12660"/>
          <cell r="AG12660"/>
          <cell r="AH12660"/>
          <cell r="AI12660"/>
        </row>
        <row r="12661">
          <cell r="AD12661"/>
          <cell r="AE12661"/>
          <cell r="AF12661"/>
          <cell r="AG12661"/>
          <cell r="AH12661"/>
          <cell r="AI12661"/>
        </row>
        <row r="12662">
          <cell r="AD12662"/>
          <cell r="AE12662"/>
          <cell r="AF12662"/>
          <cell r="AG12662"/>
          <cell r="AH12662"/>
          <cell r="AI12662"/>
        </row>
        <row r="12663">
          <cell r="AD12663"/>
          <cell r="AE12663"/>
          <cell r="AF12663"/>
          <cell r="AG12663"/>
          <cell r="AH12663"/>
          <cell r="AI12663"/>
        </row>
        <row r="12664">
          <cell r="AD12664"/>
          <cell r="AE12664"/>
          <cell r="AF12664"/>
          <cell r="AG12664"/>
          <cell r="AH12664"/>
          <cell r="AI12664"/>
        </row>
        <row r="12665">
          <cell r="AD12665"/>
          <cell r="AE12665"/>
          <cell r="AF12665"/>
          <cell r="AG12665"/>
          <cell r="AH12665"/>
          <cell r="AI12665"/>
        </row>
        <row r="12666">
          <cell r="AD12666"/>
          <cell r="AE12666"/>
          <cell r="AF12666"/>
          <cell r="AG12666"/>
          <cell r="AH12666"/>
          <cell r="AI12666"/>
        </row>
        <row r="12667">
          <cell r="AD12667"/>
          <cell r="AE12667"/>
          <cell r="AF12667"/>
          <cell r="AG12667"/>
          <cell r="AH12667"/>
          <cell r="AI12667"/>
        </row>
        <row r="12668">
          <cell r="AD12668"/>
          <cell r="AE12668"/>
          <cell r="AF12668"/>
          <cell r="AG12668"/>
          <cell r="AH12668"/>
          <cell r="AI12668"/>
        </row>
        <row r="12669">
          <cell r="AD12669"/>
          <cell r="AE12669"/>
          <cell r="AF12669"/>
          <cell r="AG12669"/>
          <cell r="AH12669"/>
          <cell r="AI12669"/>
        </row>
        <row r="12670">
          <cell r="AD12670"/>
          <cell r="AE12670"/>
          <cell r="AF12670"/>
          <cell r="AG12670"/>
          <cell r="AH12670"/>
          <cell r="AI12670"/>
        </row>
        <row r="12671">
          <cell r="AD12671"/>
          <cell r="AE12671"/>
          <cell r="AF12671"/>
          <cell r="AG12671"/>
          <cell r="AH12671"/>
          <cell r="AI12671"/>
        </row>
        <row r="12672">
          <cell r="AD12672"/>
          <cell r="AE12672"/>
          <cell r="AF12672"/>
          <cell r="AG12672"/>
          <cell r="AH12672"/>
          <cell r="AI12672"/>
        </row>
        <row r="12673">
          <cell r="AD12673"/>
          <cell r="AE12673"/>
          <cell r="AF12673"/>
          <cell r="AG12673"/>
          <cell r="AH12673"/>
          <cell r="AI12673"/>
        </row>
        <row r="12674">
          <cell r="AD12674"/>
          <cell r="AE12674"/>
          <cell r="AF12674"/>
          <cell r="AG12674"/>
          <cell r="AH12674"/>
          <cell r="AI12674"/>
        </row>
        <row r="12675">
          <cell r="AD12675"/>
          <cell r="AE12675"/>
          <cell r="AF12675"/>
          <cell r="AG12675"/>
          <cell r="AH12675"/>
          <cell r="AI12675"/>
        </row>
        <row r="12676">
          <cell r="AD12676"/>
          <cell r="AE12676"/>
          <cell r="AF12676"/>
          <cell r="AG12676"/>
          <cell r="AH12676"/>
          <cell r="AI12676"/>
        </row>
        <row r="12677">
          <cell r="AD12677"/>
          <cell r="AE12677"/>
          <cell r="AF12677"/>
          <cell r="AG12677"/>
          <cell r="AH12677"/>
          <cell r="AI12677"/>
        </row>
        <row r="12678">
          <cell r="AD12678"/>
          <cell r="AE12678"/>
          <cell r="AF12678"/>
          <cell r="AG12678"/>
          <cell r="AH12678"/>
          <cell r="AI12678"/>
        </row>
        <row r="12679">
          <cell r="AD12679"/>
          <cell r="AE12679"/>
          <cell r="AF12679"/>
          <cell r="AG12679"/>
          <cell r="AH12679"/>
          <cell r="AI12679"/>
        </row>
        <row r="12680">
          <cell r="AD12680"/>
          <cell r="AE12680"/>
          <cell r="AF12680"/>
          <cell r="AG12680"/>
          <cell r="AH12680"/>
          <cell r="AI12680"/>
        </row>
        <row r="12681">
          <cell r="AD12681"/>
          <cell r="AE12681"/>
          <cell r="AF12681"/>
          <cell r="AG12681"/>
          <cell r="AH12681"/>
          <cell r="AI12681"/>
        </row>
        <row r="12682">
          <cell r="AD12682"/>
          <cell r="AE12682"/>
          <cell r="AF12682"/>
          <cell r="AG12682"/>
          <cell r="AH12682"/>
          <cell r="AI12682"/>
        </row>
        <row r="12683">
          <cell r="AD12683"/>
          <cell r="AE12683"/>
          <cell r="AF12683"/>
          <cell r="AG12683"/>
          <cell r="AH12683"/>
          <cell r="AI12683"/>
        </row>
        <row r="12684">
          <cell r="AD12684"/>
          <cell r="AE12684"/>
          <cell r="AF12684"/>
          <cell r="AG12684"/>
          <cell r="AH12684"/>
          <cell r="AI12684"/>
        </row>
        <row r="12685">
          <cell r="AD12685"/>
          <cell r="AE12685"/>
          <cell r="AF12685"/>
          <cell r="AG12685"/>
          <cell r="AH12685"/>
          <cell r="AI12685"/>
        </row>
        <row r="12686">
          <cell r="AD12686"/>
          <cell r="AE12686"/>
          <cell r="AF12686"/>
          <cell r="AG12686"/>
          <cell r="AH12686"/>
          <cell r="AI12686"/>
        </row>
        <row r="12687">
          <cell r="AD12687"/>
          <cell r="AE12687"/>
          <cell r="AF12687"/>
          <cell r="AG12687"/>
          <cell r="AH12687"/>
          <cell r="AI12687"/>
        </row>
        <row r="12688">
          <cell r="AD12688"/>
          <cell r="AE12688"/>
          <cell r="AF12688"/>
          <cell r="AG12688"/>
          <cell r="AH12688"/>
          <cell r="AI12688"/>
        </row>
        <row r="12689">
          <cell r="AD12689"/>
          <cell r="AE12689"/>
          <cell r="AF12689"/>
          <cell r="AG12689"/>
          <cell r="AH12689"/>
          <cell r="AI12689"/>
        </row>
        <row r="12690">
          <cell r="AD12690"/>
          <cell r="AE12690"/>
          <cell r="AF12690"/>
          <cell r="AG12690"/>
          <cell r="AH12690"/>
          <cell r="AI12690"/>
        </row>
        <row r="12691">
          <cell r="AD12691"/>
          <cell r="AE12691"/>
          <cell r="AF12691"/>
          <cell r="AG12691"/>
          <cell r="AH12691"/>
          <cell r="AI12691"/>
        </row>
        <row r="12692">
          <cell r="AD12692"/>
          <cell r="AE12692"/>
          <cell r="AF12692"/>
          <cell r="AG12692"/>
          <cell r="AH12692"/>
          <cell r="AI12692"/>
        </row>
        <row r="12693">
          <cell r="AD12693"/>
          <cell r="AE12693"/>
          <cell r="AF12693"/>
          <cell r="AG12693"/>
          <cell r="AH12693"/>
          <cell r="AI12693"/>
        </row>
        <row r="12694">
          <cell r="AD12694"/>
          <cell r="AE12694"/>
          <cell r="AF12694"/>
          <cell r="AG12694"/>
          <cell r="AH12694"/>
          <cell r="AI12694"/>
        </row>
        <row r="12695">
          <cell r="AD12695"/>
          <cell r="AE12695"/>
          <cell r="AF12695"/>
          <cell r="AG12695"/>
          <cell r="AH12695"/>
          <cell r="AI12695"/>
        </row>
        <row r="12696">
          <cell r="AD12696"/>
          <cell r="AE12696"/>
          <cell r="AF12696"/>
          <cell r="AG12696"/>
          <cell r="AH12696"/>
          <cell r="AI12696"/>
        </row>
        <row r="12697">
          <cell r="AD12697"/>
          <cell r="AE12697"/>
          <cell r="AF12697"/>
          <cell r="AG12697"/>
          <cell r="AH12697"/>
          <cell r="AI12697"/>
        </row>
        <row r="12698">
          <cell r="AD12698"/>
          <cell r="AE12698"/>
          <cell r="AF12698"/>
          <cell r="AG12698"/>
          <cell r="AH12698"/>
          <cell r="AI12698"/>
        </row>
        <row r="12699">
          <cell r="AD12699"/>
          <cell r="AE12699"/>
          <cell r="AF12699"/>
          <cell r="AG12699"/>
          <cell r="AH12699"/>
          <cell r="AI12699"/>
        </row>
        <row r="12700">
          <cell r="AD12700"/>
          <cell r="AE12700"/>
          <cell r="AF12700"/>
          <cell r="AG12700"/>
          <cell r="AH12700"/>
          <cell r="AI12700"/>
        </row>
        <row r="12701">
          <cell r="AD12701"/>
          <cell r="AE12701"/>
          <cell r="AF12701"/>
          <cell r="AG12701"/>
          <cell r="AH12701"/>
          <cell r="AI12701"/>
        </row>
        <row r="12702">
          <cell r="AD12702"/>
          <cell r="AE12702"/>
          <cell r="AF12702"/>
          <cell r="AG12702"/>
          <cell r="AH12702"/>
          <cell r="AI12702"/>
        </row>
        <row r="12703">
          <cell r="AD12703"/>
          <cell r="AE12703"/>
          <cell r="AF12703"/>
          <cell r="AG12703"/>
          <cell r="AH12703"/>
          <cell r="AI12703"/>
        </row>
        <row r="12704">
          <cell r="AD12704"/>
          <cell r="AE12704"/>
          <cell r="AF12704"/>
          <cell r="AG12704"/>
          <cell r="AH12704"/>
          <cell r="AI12704"/>
        </row>
        <row r="12705">
          <cell r="AD12705"/>
          <cell r="AE12705"/>
          <cell r="AF12705"/>
          <cell r="AG12705"/>
          <cell r="AH12705"/>
          <cell r="AI12705"/>
        </row>
        <row r="12706">
          <cell r="AD12706"/>
          <cell r="AE12706"/>
          <cell r="AF12706"/>
          <cell r="AG12706"/>
          <cell r="AH12706"/>
          <cell r="AI12706"/>
        </row>
        <row r="12707">
          <cell r="AD12707"/>
          <cell r="AE12707"/>
          <cell r="AF12707"/>
          <cell r="AG12707"/>
          <cell r="AH12707"/>
          <cell r="AI12707"/>
        </row>
        <row r="12708">
          <cell r="AD12708"/>
          <cell r="AE12708"/>
          <cell r="AF12708"/>
          <cell r="AG12708"/>
          <cell r="AH12708"/>
          <cell r="AI12708"/>
        </row>
        <row r="12709">
          <cell r="AD12709"/>
          <cell r="AE12709"/>
          <cell r="AF12709"/>
          <cell r="AG12709"/>
          <cell r="AH12709"/>
          <cell r="AI12709"/>
        </row>
        <row r="12710">
          <cell r="AD12710"/>
          <cell r="AE12710"/>
          <cell r="AF12710"/>
          <cell r="AG12710"/>
          <cell r="AH12710"/>
          <cell r="AI12710"/>
        </row>
        <row r="12711">
          <cell r="AD12711"/>
          <cell r="AE12711"/>
          <cell r="AF12711"/>
          <cell r="AG12711"/>
          <cell r="AH12711"/>
          <cell r="AI12711"/>
        </row>
        <row r="12712">
          <cell r="AD12712"/>
          <cell r="AE12712"/>
          <cell r="AF12712"/>
          <cell r="AG12712"/>
          <cell r="AH12712"/>
          <cell r="AI12712"/>
        </row>
        <row r="12713">
          <cell r="AD12713"/>
          <cell r="AE12713"/>
          <cell r="AF12713"/>
          <cell r="AG12713"/>
          <cell r="AH12713"/>
          <cell r="AI12713"/>
        </row>
        <row r="12714">
          <cell r="AD12714"/>
          <cell r="AE12714"/>
          <cell r="AF12714"/>
          <cell r="AG12714"/>
          <cell r="AH12714"/>
          <cell r="AI12714"/>
        </row>
        <row r="12715">
          <cell r="AD12715"/>
          <cell r="AE12715"/>
          <cell r="AF12715"/>
          <cell r="AG12715"/>
          <cell r="AH12715"/>
          <cell r="AI12715"/>
        </row>
        <row r="12716">
          <cell r="AD12716"/>
          <cell r="AE12716"/>
          <cell r="AF12716"/>
          <cell r="AG12716"/>
          <cell r="AH12716"/>
          <cell r="AI12716"/>
        </row>
        <row r="12717">
          <cell r="AD12717"/>
          <cell r="AE12717"/>
          <cell r="AF12717"/>
          <cell r="AG12717"/>
          <cell r="AH12717"/>
          <cell r="AI12717"/>
        </row>
        <row r="12718">
          <cell r="AD12718"/>
          <cell r="AE12718"/>
          <cell r="AF12718"/>
          <cell r="AG12718"/>
          <cell r="AH12718"/>
          <cell r="AI12718"/>
        </row>
        <row r="12719">
          <cell r="AD12719"/>
          <cell r="AE12719"/>
          <cell r="AF12719"/>
          <cell r="AG12719"/>
          <cell r="AH12719"/>
          <cell r="AI12719"/>
        </row>
        <row r="12720">
          <cell r="AD12720"/>
          <cell r="AE12720"/>
          <cell r="AF12720"/>
          <cell r="AG12720"/>
          <cell r="AH12720"/>
          <cell r="AI12720"/>
        </row>
        <row r="12721">
          <cell r="AD12721"/>
          <cell r="AE12721"/>
          <cell r="AF12721"/>
          <cell r="AG12721"/>
          <cell r="AH12721"/>
          <cell r="AI12721"/>
        </row>
        <row r="12722">
          <cell r="AD12722"/>
          <cell r="AE12722"/>
          <cell r="AF12722"/>
          <cell r="AG12722"/>
          <cell r="AH12722"/>
          <cell r="AI12722"/>
        </row>
        <row r="12723">
          <cell r="AD12723"/>
          <cell r="AE12723"/>
          <cell r="AF12723"/>
          <cell r="AG12723"/>
          <cell r="AH12723"/>
          <cell r="AI12723"/>
        </row>
        <row r="12724">
          <cell r="AD12724"/>
          <cell r="AE12724"/>
          <cell r="AF12724"/>
          <cell r="AG12724"/>
          <cell r="AH12724"/>
          <cell r="AI12724"/>
        </row>
        <row r="12725">
          <cell r="AD12725"/>
          <cell r="AE12725"/>
          <cell r="AF12725"/>
          <cell r="AG12725"/>
          <cell r="AH12725"/>
          <cell r="AI12725"/>
        </row>
        <row r="12726">
          <cell r="AD12726"/>
          <cell r="AE12726"/>
          <cell r="AF12726"/>
          <cell r="AG12726"/>
          <cell r="AH12726"/>
          <cell r="AI12726"/>
        </row>
        <row r="12727">
          <cell r="AD12727"/>
          <cell r="AE12727"/>
          <cell r="AF12727"/>
          <cell r="AG12727"/>
          <cell r="AH12727"/>
          <cell r="AI12727"/>
        </row>
        <row r="12728">
          <cell r="AD12728"/>
          <cell r="AE12728"/>
          <cell r="AF12728"/>
          <cell r="AG12728"/>
          <cell r="AH12728"/>
          <cell r="AI12728"/>
        </row>
        <row r="12729">
          <cell r="AD12729"/>
          <cell r="AE12729"/>
          <cell r="AF12729"/>
          <cell r="AG12729"/>
          <cell r="AH12729"/>
          <cell r="AI12729"/>
        </row>
        <row r="12730">
          <cell r="AD12730"/>
          <cell r="AE12730"/>
          <cell r="AF12730"/>
          <cell r="AG12730"/>
          <cell r="AH12730"/>
          <cell r="AI12730"/>
        </row>
        <row r="12731">
          <cell r="AD12731"/>
          <cell r="AE12731"/>
          <cell r="AF12731"/>
          <cell r="AG12731"/>
          <cell r="AH12731"/>
          <cell r="AI12731"/>
        </row>
        <row r="12732">
          <cell r="AD12732"/>
          <cell r="AE12732"/>
          <cell r="AF12732"/>
          <cell r="AG12732"/>
          <cell r="AH12732"/>
          <cell r="AI12732"/>
        </row>
        <row r="12733">
          <cell r="AD12733"/>
          <cell r="AE12733"/>
          <cell r="AF12733"/>
          <cell r="AG12733"/>
          <cell r="AH12733"/>
          <cell r="AI12733"/>
        </row>
        <row r="12734">
          <cell r="AD12734"/>
          <cell r="AE12734"/>
          <cell r="AF12734"/>
          <cell r="AG12734"/>
          <cell r="AH12734"/>
          <cell r="AI12734"/>
        </row>
        <row r="12735">
          <cell r="AD12735"/>
          <cell r="AE12735"/>
          <cell r="AF12735"/>
          <cell r="AG12735"/>
          <cell r="AH12735"/>
          <cell r="AI12735"/>
        </row>
        <row r="12736">
          <cell r="AD12736"/>
          <cell r="AE12736"/>
          <cell r="AF12736"/>
          <cell r="AG12736"/>
          <cell r="AH12736"/>
          <cell r="AI12736"/>
        </row>
        <row r="12737">
          <cell r="AD12737"/>
          <cell r="AE12737"/>
          <cell r="AF12737"/>
          <cell r="AG12737"/>
          <cell r="AH12737"/>
          <cell r="AI12737"/>
        </row>
        <row r="12738">
          <cell r="AD12738"/>
          <cell r="AE12738"/>
          <cell r="AF12738"/>
          <cell r="AG12738"/>
          <cell r="AH12738"/>
          <cell r="AI12738"/>
        </row>
        <row r="12739">
          <cell r="AD12739"/>
          <cell r="AE12739"/>
          <cell r="AF12739"/>
          <cell r="AG12739"/>
          <cell r="AH12739"/>
          <cell r="AI12739"/>
        </row>
        <row r="12740">
          <cell r="AD12740"/>
          <cell r="AE12740"/>
          <cell r="AF12740"/>
          <cell r="AG12740"/>
          <cell r="AH12740"/>
          <cell r="AI12740"/>
        </row>
        <row r="12741">
          <cell r="AD12741"/>
          <cell r="AE12741"/>
          <cell r="AF12741"/>
          <cell r="AG12741"/>
          <cell r="AH12741"/>
          <cell r="AI12741"/>
        </row>
        <row r="12742">
          <cell r="AD12742"/>
          <cell r="AE12742"/>
          <cell r="AF12742"/>
          <cell r="AG12742"/>
          <cell r="AH12742"/>
          <cell r="AI12742"/>
        </row>
        <row r="12743">
          <cell r="AD12743"/>
          <cell r="AE12743"/>
          <cell r="AF12743"/>
          <cell r="AG12743"/>
          <cell r="AH12743"/>
          <cell r="AI12743"/>
        </row>
        <row r="12744">
          <cell r="AD12744"/>
          <cell r="AE12744"/>
          <cell r="AF12744"/>
          <cell r="AG12744"/>
          <cell r="AH12744"/>
          <cell r="AI12744"/>
        </row>
        <row r="12745">
          <cell r="AD12745"/>
          <cell r="AE12745"/>
          <cell r="AF12745"/>
          <cell r="AG12745"/>
          <cell r="AH12745"/>
          <cell r="AI12745"/>
        </row>
        <row r="12746">
          <cell r="AD12746"/>
          <cell r="AE12746"/>
          <cell r="AF12746"/>
          <cell r="AG12746"/>
          <cell r="AH12746"/>
          <cell r="AI12746"/>
        </row>
        <row r="12747">
          <cell r="AD12747"/>
          <cell r="AE12747"/>
          <cell r="AF12747"/>
          <cell r="AG12747"/>
          <cell r="AH12747"/>
          <cell r="AI12747"/>
        </row>
        <row r="12748">
          <cell r="AD12748"/>
          <cell r="AE12748"/>
          <cell r="AF12748"/>
          <cell r="AG12748"/>
          <cell r="AH12748"/>
          <cell r="AI12748"/>
        </row>
        <row r="12749">
          <cell r="AD12749"/>
          <cell r="AE12749"/>
          <cell r="AF12749"/>
          <cell r="AG12749"/>
          <cell r="AH12749"/>
          <cell r="AI12749"/>
        </row>
        <row r="12750">
          <cell r="AD12750"/>
          <cell r="AE12750"/>
          <cell r="AF12750"/>
          <cell r="AG12750"/>
          <cell r="AH12750"/>
          <cell r="AI12750"/>
        </row>
        <row r="12751">
          <cell r="AD12751"/>
          <cell r="AE12751"/>
          <cell r="AF12751"/>
          <cell r="AG12751"/>
          <cell r="AH12751"/>
          <cell r="AI12751"/>
        </row>
        <row r="12752">
          <cell r="AD12752"/>
          <cell r="AE12752"/>
          <cell r="AF12752"/>
          <cell r="AG12752"/>
          <cell r="AH12752"/>
          <cell r="AI12752"/>
        </row>
        <row r="12753">
          <cell r="AD12753"/>
          <cell r="AE12753"/>
          <cell r="AF12753"/>
          <cell r="AG12753"/>
          <cell r="AH12753"/>
          <cell r="AI12753"/>
        </row>
        <row r="12754">
          <cell r="AD12754"/>
          <cell r="AE12754"/>
          <cell r="AF12754"/>
          <cell r="AG12754"/>
          <cell r="AH12754"/>
          <cell r="AI12754"/>
        </row>
        <row r="12755">
          <cell r="AD12755"/>
          <cell r="AE12755"/>
          <cell r="AF12755"/>
          <cell r="AG12755"/>
          <cell r="AH12755"/>
          <cell r="AI12755"/>
        </row>
        <row r="12756">
          <cell r="AD12756"/>
          <cell r="AE12756"/>
          <cell r="AF12756"/>
          <cell r="AG12756"/>
          <cell r="AH12756"/>
          <cell r="AI12756"/>
        </row>
        <row r="12757">
          <cell r="AD12757"/>
          <cell r="AE12757"/>
          <cell r="AF12757"/>
          <cell r="AG12757"/>
          <cell r="AH12757"/>
          <cell r="AI12757"/>
        </row>
        <row r="12758">
          <cell r="AD12758"/>
          <cell r="AE12758"/>
          <cell r="AF12758"/>
          <cell r="AG12758"/>
          <cell r="AH12758"/>
          <cell r="AI12758"/>
        </row>
        <row r="12759">
          <cell r="AD12759"/>
          <cell r="AE12759"/>
          <cell r="AF12759"/>
          <cell r="AG12759"/>
          <cell r="AH12759"/>
          <cell r="AI12759"/>
        </row>
        <row r="12760">
          <cell r="AD12760"/>
          <cell r="AE12760"/>
          <cell r="AF12760"/>
          <cell r="AG12760"/>
          <cell r="AH12760"/>
          <cell r="AI12760"/>
        </row>
        <row r="12761">
          <cell r="AD12761"/>
          <cell r="AE12761"/>
          <cell r="AF12761"/>
          <cell r="AG12761"/>
          <cell r="AH12761"/>
          <cell r="AI12761"/>
        </row>
        <row r="12762">
          <cell r="AD12762"/>
          <cell r="AE12762"/>
          <cell r="AF12762"/>
          <cell r="AG12762"/>
          <cell r="AH12762"/>
          <cell r="AI12762"/>
        </row>
        <row r="12763">
          <cell r="AD12763"/>
          <cell r="AE12763"/>
          <cell r="AF12763"/>
          <cell r="AG12763"/>
          <cell r="AH12763"/>
          <cell r="AI12763"/>
        </row>
        <row r="12764">
          <cell r="AD12764"/>
          <cell r="AE12764"/>
          <cell r="AF12764"/>
          <cell r="AG12764"/>
          <cell r="AH12764"/>
          <cell r="AI12764"/>
        </row>
        <row r="12765">
          <cell r="AD12765"/>
          <cell r="AE12765"/>
          <cell r="AF12765"/>
          <cell r="AG12765"/>
          <cell r="AH12765"/>
          <cell r="AI12765"/>
        </row>
        <row r="12766">
          <cell r="AD12766"/>
          <cell r="AE12766"/>
          <cell r="AF12766"/>
          <cell r="AG12766"/>
          <cell r="AH12766"/>
          <cell r="AI12766"/>
        </row>
        <row r="12767">
          <cell r="AD12767"/>
          <cell r="AE12767"/>
          <cell r="AF12767"/>
          <cell r="AG12767"/>
          <cell r="AH12767"/>
          <cell r="AI12767"/>
        </row>
        <row r="12768">
          <cell r="AD12768"/>
          <cell r="AE12768"/>
          <cell r="AF12768"/>
          <cell r="AG12768"/>
          <cell r="AH12768"/>
          <cell r="AI12768"/>
        </row>
        <row r="12769">
          <cell r="AD12769"/>
          <cell r="AE12769"/>
          <cell r="AF12769"/>
          <cell r="AG12769"/>
          <cell r="AH12769"/>
          <cell r="AI12769"/>
        </row>
        <row r="12770">
          <cell r="AD12770"/>
          <cell r="AE12770"/>
          <cell r="AF12770"/>
          <cell r="AG12770"/>
          <cell r="AH12770"/>
          <cell r="AI12770"/>
        </row>
        <row r="12771">
          <cell r="AD12771"/>
          <cell r="AE12771"/>
          <cell r="AF12771"/>
          <cell r="AG12771"/>
          <cell r="AH12771"/>
          <cell r="AI12771"/>
        </row>
        <row r="12772">
          <cell r="AD12772"/>
          <cell r="AE12772"/>
          <cell r="AF12772"/>
          <cell r="AG12772"/>
          <cell r="AH12772"/>
          <cell r="AI12772"/>
        </row>
        <row r="12773">
          <cell r="AD12773"/>
          <cell r="AE12773"/>
          <cell r="AF12773"/>
          <cell r="AG12773"/>
          <cell r="AH12773"/>
          <cell r="AI12773"/>
        </row>
        <row r="12774">
          <cell r="AD12774"/>
          <cell r="AE12774"/>
          <cell r="AF12774"/>
          <cell r="AG12774"/>
          <cell r="AH12774"/>
          <cell r="AI12774"/>
        </row>
        <row r="12775">
          <cell r="AD12775"/>
          <cell r="AE12775"/>
          <cell r="AF12775"/>
          <cell r="AG12775"/>
          <cell r="AH12775"/>
          <cell r="AI12775"/>
        </row>
        <row r="12776">
          <cell r="AD12776"/>
          <cell r="AE12776"/>
          <cell r="AF12776"/>
          <cell r="AG12776"/>
          <cell r="AH12776"/>
          <cell r="AI12776"/>
        </row>
        <row r="12777">
          <cell r="AD12777"/>
          <cell r="AE12777"/>
          <cell r="AF12777"/>
          <cell r="AG12777"/>
          <cell r="AH12777"/>
          <cell r="AI12777"/>
        </row>
        <row r="12778">
          <cell r="AD12778"/>
          <cell r="AE12778"/>
          <cell r="AF12778"/>
          <cell r="AG12778"/>
          <cell r="AH12778"/>
          <cell r="AI12778"/>
        </row>
        <row r="12779">
          <cell r="AD12779"/>
          <cell r="AE12779"/>
          <cell r="AF12779"/>
          <cell r="AG12779"/>
          <cell r="AH12779"/>
          <cell r="AI12779"/>
        </row>
        <row r="12780">
          <cell r="AD12780"/>
          <cell r="AE12780"/>
          <cell r="AF12780"/>
          <cell r="AG12780"/>
          <cell r="AH12780"/>
          <cell r="AI12780"/>
        </row>
        <row r="12781">
          <cell r="AD12781"/>
          <cell r="AE12781"/>
          <cell r="AF12781"/>
          <cell r="AG12781"/>
          <cell r="AH12781"/>
          <cell r="AI12781"/>
        </row>
        <row r="12782">
          <cell r="AD12782"/>
          <cell r="AE12782"/>
          <cell r="AF12782"/>
          <cell r="AG12782"/>
          <cell r="AH12782"/>
          <cell r="AI12782"/>
        </row>
        <row r="12783">
          <cell r="AD12783"/>
          <cell r="AE12783"/>
          <cell r="AF12783"/>
          <cell r="AG12783"/>
          <cell r="AH12783"/>
          <cell r="AI12783"/>
        </row>
        <row r="12784">
          <cell r="AD12784"/>
          <cell r="AE12784"/>
          <cell r="AF12784"/>
          <cell r="AG12784"/>
          <cell r="AH12784"/>
          <cell r="AI12784"/>
        </row>
        <row r="12785">
          <cell r="AD12785"/>
          <cell r="AE12785"/>
          <cell r="AF12785"/>
          <cell r="AG12785"/>
          <cell r="AH12785"/>
          <cell r="AI12785"/>
        </row>
        <row r="12786">
          <cell r="AD12786"/>
          <cell r="AE12786"/>
          <cell r="AF12786"/>
          <cell r="AG12786"/>
          <cell r="AH12786"/>
          <cell r="AI12786"/>
        </row>
        <row r="12787">
          <cell r="AD12787"/>
          <cell r="AE12787"/>
          <cell r="AF12787"/>
          <cell r="AG12787"/>
          <cell r="AH12787"/>
          <cell r="AI12787"/>
        </row>
        <row r="12788">
          <cell r="AD12788"/>
          <cell r="AE12788"/>
          <cell r="AF12788"/>
          <cell r="AG12788"/>
          <cell r="AH12788"/>
          <cell r="AI12788"/>
        </row>
        <row r="12789">
          <cell r="AD12789"/>
          <cell r="AE12789"/>
          <cell r="AF12789"/>
          <cell r="AG12789"/>
          <cell r="AH12789"/>
          <cell r="AI12789"/>
        </row>
        <row r="12790">
          <cell r="AD12790"/>
          <cell r="AE12790"/>
          <cell r="AF12790"/>
          <cell r="AG12790"/>
          <cell r="AH12790"/>
          <cell r="AI12790"/>
        </row>
        <row r="12791">
          <cell r="AD12791"/>
          <cell r="AE12791"/>
          <cell r="AF12791"/>
          <cell r="AG12791"/>
          <cell r="AH12791"/>
          <cell r="AI12791"/>
        </row>
        <row r="12792">
          <cell r="AD12792"/>
          <cell r="AE12792"/>
          <cell r="AF12792"/>
          <cell r="AG12792"/>
          <cell r="AH12792"/>
          <cell r="AI12792"/>
        </row>
        <row r="12793">
          <cell r="AD12793"/>
          <cell r="AE12793"/>
          <cell r="AF12793"/>
          <cell r="AG12793"/>
          <cell r="AH12793"/>
          <cell r="AI12793"/>
        </row>
        <row r="12794">
          <cell r="AD12794"/>
          <cell r="AE12794"/>
          <cell r="AF12794"/>
          <cell r="AG12794"/>
          <cell r="AH12794"/>
          <cell r="AI12794"/>
        </row>
        <row r="12795">
          <cell r="AD12795"/>
          <cell r="AE12795"/>
          <cell r="AF12795"/>
          <cell r="AG12795"/>
          <cell r="AH12795"/>
          <cell r="AI12795"/>
        </row>
        <row r="12796">
          <cell r="AD12796"/>
          <cell r="AE12796"/>
          <cell r="AF12796"/>
          <cell r="AG12796"/>
          <cell r="AH12796"/>
          <cell r="AI12796"/>
        </row>
        <row r="12797">
          <cell r="AD12797"/>
          <cell r="AE12797"/>
          <cell r="AF12797"/>
          <cell r="AG12797"/>
          <cell r="AH12797"/>
          <cell r="AI12797"/>
        </row>
        <row r="12798">
          <cell r="AD12798"/>
          <cell r="AE12798"/>
          <cell r="AF12798"/>
          <cell r="AG12798"/>
          <cell r="AH12798"/>
          <cell r="AI12798"/>
        </row>
        <row r="12799">
          <cell r="AD12799"/>
          <cell r="AE12799"/>
          <cell r="AF12799"/>
          <cell r="AG12799"/>
          <cell r="AH12799"/>
          <cell r="AI12799"/>
        </row>
        <row r="12800">
          <cell r="AD12800"/>
          <cell r="AE12800"/>
          <cell r="AF12800"/>
          <cell r="AG12800"/>
          <cell r="AH12800"/>
          <cell r="AI12800"/>
        </row>
        <row r="12801">
          <cell r="AD12801"/>
          <cell r="AE12801"/>
          <cell r="AF12801"/>
          <cell r="AG12801"/>
          <cell r="AH12801"/>
          <cell r="AI12801"/>
        </row>
        <row r="12802">
          <cell r="AD12802"/>
          <cell r="AE12802"/>
          <cell r="AF12802"/>
          <cell r="AG12802"/>
          <cell r="AH12802"/>
          <cell r="AI12802"/>
        </row>
        <row r="12803">
          <cell r="AD12803"/>
          <cell r="AE12803"/>
          <cell r="AF12803"/>
          <cell r="AG12803"/>
          <cell r="AH12803"/>
          <cell r="AI12803"/>
        </row>
        <row r="12804">
          <cell r="AD12804"/>
          <cell r="AE12804"/>
          <cell r="AF12804"/>
          <cell r="AG12804"/>
          <cell r="AH12804"/>
          <cell r="AI12804"/>
        </row>
        <row r="12805">
          <cell r="AD12805"/>
          <cell r="AE12805"/>
          <cell r="AF12805"/>
          <cell r="AG12805"/>
          <cell r="AH12805"/>
          <cell r="AI12805"/>
        </row>
        <row r="12806">
          <cell r="AD12806"/>
          <cell r="AE12806"/>
          <cell r="AF12806"/>
          <cell r="AG12806"/>
          <cell r="AH12806"/>
          <cell r="AI12806"/>
        </row>
        <row r="12807">
          <cell r="AD12807"/>
          <cell r="AE12807"/>
          <cell r="AF12807"/>
          <cell r="AG12807"/>
          <cell r="AH12807"/>
          <cell r="AI12807"/>
        </row>
        <row r="12808">
          <cell r="AD12808"/>
          <cell r="AE12808"/>
          <cell r="AF12808"/>
          <cell r="AG12808"/>
          <cell r="AH12808"/>
          <cell r="AI12808"/>
        </row>
        <row r="12809">
          <cell r="AD12809"/>
          <cell r="AE12809"/>
          <cell r="AF12809"/>
          <cell r="AG12809"/>
          <cell r="AH12809"/>
          <cell r="AI12809"/>
        </row>
        <row r="12810">
          <cell r="AD12810"/>
          <cell r="AE12810"/>
          <cell r="AF12810"/>
          <cell r="AG12810"/>
          <cell r="AH12810"/>
          <cell r="AI12810"/>
        </row>
        <row r="12811">
          <cell r="AD12811"/>
          <cell r="AE12811"/>
          <cell r="AF12811"/>
          <cell r="AG12811"/>
          <cell r="AH12811"/>
          <cell r="AI12811"/>
        </row>
        <row r="12812">
          <cell r="AD12812"/>
          <cell r="AE12812"/>
          <cell r="AF12812"/>
          <cell r="AG12812"/>
          <cell r="AH12812"/>
          <cell r="AI12812"/>
        </row>
        <row r="12813">
          <cell r="AD12813"/>
          <cell r="AE12813"/>
          <cell r="AF12813"/>
          <cell r="AG12813"/>
          <cell r="AH12813"/>
          <cell r="AI12813"/>
        </row>
        <row r="12814">
          <cell r="AD12814"/>
          <cell r="AE12814"/>
          <cell r="AF12814"/>
          <cell r="AG12814"/>
          <cell r="AH12814"/>
          <cell r="AI12814"/>
        </row>
        <row r="12815">
          <cell r="AD12815"/>
          <cell r="AE12815"/>
          <cell r="AF12815"/>
          <cell r="AG12815"/>
          <cell r="AH12815"/>
          <cell r="AI12815"/>
        </row>
        <row r="12816">
          <cell r="AD12816"/>
          <cell r="AE12816"/>
          <cell r="AF12816"/>
          <cell r="AG12816"/>
          <cell r="AH12816"/>
          <cell r="AI12816"/>
        </row>
        <row r="12817">
          <cell r="AD12817"/>
          <cell r="AE12817"/>
          <cell r="AF12817"/>
          <cell r="AG12817"/>
          <cell r="AH12817"/>
          <cell r="AI12817"/>
        </row>
        <row r="12818">
          <cell r="AD12818"/>
          <cell r="AE12818"/>
          <cell r="AF12818"/>
          <cell r="AG12818"/>
          <cell r="AH12818"/>
          <cell r="AI12818"/>
        </row>
        <row r="12819">
          <cell r="AD12819"/>
          <cell r="AE12819"/>
          <cell r="AF12819"/>
          <cell r="AG12819"/>
          <cell r="AH12819"/>
          <cell r="AI12819"/>
        </row>
        <row r="12820">
          <cell r="AD12820"/>
          <cell r="AE12820"/>
          <cell r="AF12820"/>
          <cell r="AG12820"/>
          <cell r="AH12820"/>
          <cell r="AI12820"/>
        </row>
        <row r="12821">
          <cell r="AD12821"/>
          <cell r="AE12821"/>
          <cell r="AF12821"/>
          <cell r="AG12821"/>
          <cell r="AH12821"/>
          <cell r="AI12821"/>
        </row>
        <row r="12822">
          <cell r="AD12822"/>
          <cell r="AE12822"/>
          <cell r="AF12822"/>
          <cell r="AG12822"/>
          <cell r="AH12822"/>
          <cell r="AI12822"/>
        </row>
        <row r="12823">
          <cell r="AD12823"/>
          <cell r="AE12823"/>
          <cell r="AF12823"/>
          <cell r="AG12823"/>
          <cell r="AH12823"/>
          <cell r="AI12823"/>
        </row>
        <row r="12824">
          <cell r="AD12824"/>
          <cell r="AE12824"/>
          <cell r="AF12824"/>
          <cell r="AG12824"/>
          <cell r="AH12824"/>
          <cell r="AI12824"/>
        </row>
        <row r="12825">
          <cell r="AD12825"/>
          <cell r="AE12825"/>
          <cell r="AF12825"/>
          <cell r="AG12825"/>
          <cell r="AH12825"/>
          <cell r="AI12825"/>
        </row>
        <row r="12826">
          <cell r="AD12826"/>
          <cell r="AE12826"/>
          <cell r="AF12826"/>
          <cell r="AG12826"/>
          <cell r="AH12826"/>
          <cell r="AI12826"/>
        </row>
        <row r="12827">
          <cell r="AD12827"/>
          <cell r="AE12827"/>
          <cell r="AF12827"/>
          <cell r="AG12827"/>
          <cell r="AH12827"/>
          <cell r="AI12827"/>
        </row>
        <row r="12828">
          <cell r="AD12828"/>
          <cell r="AE12828"/>
          <cell r="AF12828"/>
          <cell r="AG12828"/>
          <cell r="AH12828"/>
          <cell r="AI12828"/>
        </row>
        <row r="12829">
          <cell r="AD12829"/>
          <cell r="AE12829"/>
          <cell r="AF12829"/>
          <cell r="AG12829"/>
          <cell r="AH12829"/>
          <cell r="AI12829"/>
        </row>
        <row r="12830">
          <cell r="AD12830"/>
          <cell r="AE12830"/>
          <cell r="AF12830"/>
          <cell r="AG12830"/>
          <cell r="AH12830"/>
          <cell r="AI12830"/>
        </row>
        <row r="12831">
          <cell r="AD12831"/>
          <cell r="AE12831"/>
          <cell r="AF12831"/>
          <cell r="AG12831"/>
          <cell r="AH12831"/>
          <cell r="AI12831"/>
        </row>
        <row r="12832">
          <cell r="AD12832"/>
          <cell r="AE12832"/>
          <cell r="AF12832"/>
          <cell r="AG12832"/>
          <cell r="AH12832"/>
          <cell r="AI12832"/>
        </row>
        <row r="12833">
          <cell r="AD12833"/>
          <cell r="AE12833"/>
          <cell r="AF12833"/>
          <cell r="AG12833"/>
          <cell r="AH12833"/>
          <cell r="AI12833"/>
        </row>
        <row r="12834">
          <cell r="AD12834"/>
          <cell r="AE12834"/>
          <cell r="AF12834"/>
          <cell r="AG12834"/>
          <cell r="AH12834"/>
          <cell r="AI12834"/>
        </row>
        <row r="12835">
          <cell r="AD12835"/>
          <cell r="AE12835"/>
          <cell r="AF12835"/>
          <cell r="AG12835"/>
          <cell r="AH12835"/>
          <cell r="AI12835"/>
        </row>
        <row r="12836">
          <cell r="AD12836"/>
          <cell r="AE12836"/>
          <cell r="AF12836"/>
          <cell r="AG12836"/>
          <cell r="AH12836"/>
          <cell r="AI12836"/>
        </row>
        <row r="12837">
          <cell r="AD12837"/>
          <cell r="AE12837"/>
          <cell r="AF12837"/>
          <cell r="AG12837"/>
          <cell r="AH12837"/>
          <cell r="AI12837"/>
        </row>
        <row r="12838">
          <cell r="AD12838"/>
          <cell r="AE12838"/>
          <cell r="AF12838"/>
          <cell r="AG12838"/>
          <cell r="AH12838"/>
          <cell r="AI12838"/>
        </row>
        <row r="12839">
          <cell r="AD12839"/>
          <cell r="AE12839"/>
          <cell r="AF12839"/>
          <cell r="AG12839"/>
          <cell r="AH12839"/>
          <cell r="AI12839"/>
        </row>
        <row r="12840">
          <cell r="AD12840"/>
          <cell r="AE12840"/>
          <cell r="AF12840"/>
          <cell r="AG12840"/>
          <cell r="AH12840"/>
          <cell r="AI12840"/>
        </row>
        <row r="12841">
          <cell r="AD12841"/>
          <cell r="AE12841"/>
          <cell r="AF12841"/>
          <cell r="AG12841"/>
          <cell r="AH12841"/>
          <cell r="AI12841"/>
        </row>
        <row r="12842">
          <cell r="AD12842"/>
          <cell r="AE12842"/>
          <cell r="AF12842"/>
          <cell r="AG12842"/>
          <cell r="AH12842"/>
          <cell r="AI12842"/>
        </row>
        <row r="12843">
          <cell r="AD12843"/>
          <cell r="AE12843"/>
          <cell r="AF12843"/>
          <cell r="AG12843"/>
          <cell r="AH12843"/>
          <cell r="AI12843"/>
        </row>
        <row r="12844">
          <cell r="AD12844"/>
          <cell r="AE12844"/>
          <cell r="AF12844"/>
          <cell r="AG12844"/>
          <cell r="AH12844"/>
          <cell r="AI12844"/>
        </row>
        <row r="12845">
          <cell r="AD12845"/>
          <cell r="AE12845"/>
          <cell r="AF12845"/>
          <cell r="AG12845"/>
          <cell r="AH12845"/>
          <cell r="AI12845"/>
        </row>
        <row r="12846">
          <cell r="AD12846"/>
          <cell r="AE12846"/>
          <cell r="AF12846"/>
          <cell r="AG12846"/>
          <cell r="AH12846"/>
          <cell r="AI12846"/>
        </row>
        <row r="12847">
          <cell r="AD12847"/>
          <cell r="AE12847"/>
          <cell r="AF12847"/>
          <cell r="AG12847"/>
          <cell r="AH12847"/>
          <cell r="AI12847"/>
        </row>
        <row r="12848">
          <cell r="AD12848"/>
          <cell r="AE12848"/>
          <cell r="AF12848"/>
          <cell r="AG12848"/>
          <cell r="AH12848"/>
          <cell r="AI12848"/>
        </row>
        <row r="12849">
          <cell r="AD12849"/>
          <cell r="AE12849"/>
          <cell r="AF12849"/>
          <cell r="AG12849"/>
          <cell r="AH12849"/>
          <cell r="AI12849"/>
        </row>
        <row r="12850">
          <cell r="AD12850"/>
          <cell r="AE12850"/>
          <cell r="AF12850"/>
          <cell r="AG12850"/>
          <cell r="AH12850"/>
          <cell r="AI12850"/>
        </row>
        <row r="12851">
          <cell r="AD12851"/>
          <cell r="AE12851"/>
          <cell r="AF12851"/>
          <cell r="AG12851"/>
          <cell r="AH12851"/>
          <cell r="AI12851"/>
        </row>
        <row r="12852">
          <cell r="AD12852"/>
          <cell r="AE12852"/>
          <cell r="AF12852"/>
          <cell r="AG12852"/>
          <cell r="AH12852"/>
          <cell r="AI12852"/>
        </row>
        <row r="12853">
          <cell r="AD12853"/>
          <cell r="AE12853"/>
          <cell r="AF12853"/>
          <cell r="AG12853"/>
          <cell r="AH12853"/>
          <cell r="AI12853"/>
        </row>
        <row r="12854">
          <cell r="AD12854"/>
          <cell r="AE12854"/>
          <cell r="AF12854"/>
          <cell r="AG12854"/>
          <cell r="AH12854"/>
          <cell r="AI12854"/>
        </row>
        <row r="12855">
          <cell r="AD12855"/>
          <cell r="AE12855"/>
          <cell r="AF12855"/>
          <cell r="AG12855"/>
          <cell r="AH12855"/>
          <cell r="AI12855"/>
        </row>
        <row r="12856">
          <cell r="AD12856"/>
          <cell r="AE12856"/>
          <cell r="AF12856"/>
          <cell r="AG12856"/>
          <cell r="AH12856"/>
          <cell r="AI12856"/>
        </row>
        <row r="12857">
          <cell r="AD12857"/>
          <cell r="AE12857"/>
          <cell r="AF12857"/>
          <cell r="AG12857"/>
          <cell r="AH12857"/>
          <cell r="AI12857"/>
        </row>
        <row r="12858">
          <cell r="AD12858"/>
          <cell r="AE12858"/>
          <cell r="AF12858"/>
          <cell r="AG12858"/>
          <cell r="AH12858"/>
          <cell r="AI12858"/>
        </row>
        <row r="12859">
          <cell r="AD12859"/>
          <cell r="AE12859"/>
          <cell r="AF12859"/>
          <cell r="AG12859"/>
          <cell r="AH12859"/>
          <cell r="AI12859"/>
        </row>
        <row r="12860">
          <cell r="AD12860"/>
          <cell r="AE12860"/>
          <cell r="AF12860"/>
          <cell r="AG12860"/>
          <cell r="AH12860"/>
          <cell r="AI12860"/>
        </row>
        <row r="12861">
          <cell r="AD12861"/>
          <cell r="AE12861"/>
          <cell r="AF12861"/>
          <cell r="AG12861"/>
          <cell r="AH12861"/>
          <cell r="AI12861"/>
        </row>
        <row r="12862">
          <cell r="AD12862"/>
          <cell r="AE12862"/>
          <cell r="AF12862"/>
          <cell r="AG12862"/>
          <cell r="AH12862"/>
          <cell r="AI12862"/>
        </row>
        <row r="12863">
          <cell r="AD12863"/>
          <cell r="AE12863"/>
          <cell r="AF12863"/>
          <cell r="AG12863"/>
          <cell r="AH12863"/>
          <cell r="AI12863"/>
        </row>
        <row r="12864">
          <cell r="AD12864"/>
          <cell r="AE12864"/>
          <cell r="AF12864"/>
          <cell r="AG12864"/>
          <cell r="AH12864"/>
          <cell r="AI12864"/>
        </row>
        <row r="12865">
          <cell r="AD12865"/>
          <cell r="AE12865"/>
          <cell r="AF12865"/>
          <cell r="AG12865"/>
          <cell r="AH12865"/>
          <cell r="AI12865"/>
        </row>
        <row r="12866">
          <cell r="AD12866"/>
          <cell r="AE12866"/>
          <cell r="AF12866"/>
          <cell r="AG12866"/>
          <cell r="AH12866"/>
          <cell r="AI12866"/>
        </row>
        <row r="12867">
          <cell r="AD12867"/>
          <cell r="AE12867"/>
          <cell r="AF12867"/>
          <cell r="AG12867"/>
          <cell r="AH12867"/>
          <cell r="AI12867"/>
        </row>
        <row r="12868">
          <cell r="AD12868"/>
          <cell r="AE12868"/>
          <cell r="AF12868"/>
          <cell r="AG12868"/>
          <cell r="AH12868"/>
          <cell r="AI12868"/>
        </row>
        <row r="12869">
          <cell r="AD12869"/>
          <cell r="AE12869"/>
          <cell r="AF12869"/>
          <cell r="AG12869"/>
          <cell r="AH12869"/>
          <cell r="AI12869"/>
        </row>
        <row r="12870">
          <cell r="AD12870"/>
          <cell r="AE12870"/>
          <cell r="AF12870"/>
          <cell r="AG12870"/>
          <cell r="AH12870"/>
          <cell r="AI12870"/>
        </row>
        <row r="12871">
          <cell r="AD12871"/>
          <cell r="AE12871"/>
          <cell r="AF12871"/>
          <cell r="AG12871"/>
          <cell r="AH12871"/>
          <cell r="AI12871"/>
        </row>
        <row r="12872">
          <cell r="AD12872"/>
          <cell r="AE12872"/>
          <cell r="AF12872"/>
          <cell r="AG12872"/>
          <cell r="AH12872"/>
          <cell r="AI12872"/>
        </row>
        <row r="12873">
          <cell r="AD12873"/>
          <cell r="AE12873"/>
          <cell r="AF12873"/>
          <cell r="AG12873"/>
          <cell r="AH12873"/>
          <cell r="AI12873"/>
        </row>
        <row r="12874">
          <cell r="AD12874"/>
          <cell r="AE12874"/>
          <cell r="AF12874"/>
          <cell r="AG12874"/>
          <cell r="AH12874"/>
          <cell r="AI12874"/>
        </row>
        <row r="12875">
          <cell r="AD12875"/>
          <cell r="AE12875"/>
          <cell r="AF12875"/>
          <cell r="AG12875"/>
          <cell r="AH12875"/>
          <cell r="AI12875"/>
        </row>
        <row r="12876">
          <cell r="AD12876"/>
          <cell r="AE12876"/>
          <cell r="AF12876"/>
          <cell r="AG12876"/>
          <cell r="AH12876"/>
          <cell r="AI12876"/>
        </row>
        <row r="12877">
          <cell r="AD12877"/>
          <cell r="AE12877"/>
          <cell r="AF12877"/>
          <cell r="AG12877"/>
          <cell r="AH12877"/>
          <cell r="AI12877"/>
        </row>
        <row r="12878">
          <cell r="AD12878"/>
          <cell r="AE12878"/>
          <cell r="AF12878"/>
          <cell r="AG12878"/>
          <cell r="AH12878"/>
          <cell r="AI12878"/>
        </row>
        <row r="12879">
          <cell r="AD12879"/>
          <cell r="AE12879"/>
          <cell r="AF12879"/>
          <cell r="AG12879"/>
          <cell r="AH12879"/>
          <cell r="AI12879"/>
        </row>
        <row r="12880">
          <cell r="AD12880"/>
          <cell r="AE12880"/>
          <cell r="AF12880"/>
          <cell r="AG12880"/>
          <cell r="AH12880"/>
          <cell r="AI12880"/>
        </row>
        <row r="12881">
          <cell r="AD12881"/>
          <cell r="AE12881"/>
          <cell r="AF12881"/>
          <cell r="AG12881"/>
          <cell r="AH12881"/>
          <cell r="AI12881"/>
        </row>
        <row r="12882">
          <cell r="AD12882"/>
          <cell r="AE12882"/>
          <cell r="AF12882"/>
          <cell r="AG12882"/>
          <cell r="AH12882"/>
          <cell r="AI12882"/>
        </row>
        <row r="12883">
          <cell r="AD12883"/>
          <cell r="AE12883"/>
          <cell r="AF12883"/>
          <cell r="AG12883"/>
          <cell r="AH12883"/>
          <cell r="AI12883"/>
        </row>
        <row r="12884">
          <cell r="AD12884"/>
          <cell r="AE12884"/>
          <cell r="AF12884"/>
          <cell r="AG12884"/>
          <cell r="AH12884"/>
          <cell r="AI12884"/>
        </row>
        <row r="12885">
          <cell r="AD12885"/>
          <cell r="AE12885"/>
          <cell r="AF12885"/>
          <cell r="AG12885"/>
          <cell r="AH12885"/>
          <cell r="AI12885"/>
        </row>
        <row r="12886">
          <cell r="AD12886"/>
          <cell r="AE12886"/>
          <cell r="AF12886"/>
          <cell r="AG12886"/>
          <cell r="AH12886"/>
          <cell r="AI12886"/>
        </row>
        <row r="12887">
          <cell r="AD12887"/>
          <cell r="AE12887"/>
          <cell r="AF12887"/>
          <cell r="AG12887"/>
          <cell r="AH12887"/>
          <cell r="AI12887"/>
        </row>
        <row r="12888">
          <cell r="AD12888"/>
          <cell r="AE12888"/>
          <cell r="AF12888"/>
          <cell r="AG12888"/>
          <cell r="AH12888"/>
          <cell r="AI12888"/>
        </row>
        <row r="12889">
          <cell r="AD12889"/>
          <cell r="AE12889"/>
          <cell r="AF12889"/>
          <cell r="AG12889"/>
          <cell r="AH12889"/>
          <cell r="AI12889"/>
        </row>
        <row r="12890">
          <cell r="AD12890"/>
          <cell r="AE12890"/>
          <cell r="AF12890"/>
          <cell r="AG12890"/>
          <cell r="AH12890"/>
          <cell r="AI12890"/>
        </row>
        <row r="12891">
          <cell r="AD12891"/>
          <cell r="AE12891"/>
          <cell r="AF12891"/>
          <cell r="AG12891"/>
          <cell r="AH12891"/>
          <cell r="AI12891"/>
        </row>
        <row r="12892">
          <cell r="AD12892"/>
          <cell r="AE12892"/>
          <cell r="AF12892"/>
          <cell r="AG12892"/>
          <cell r="AH12892"/>
          <cell r="AI12892"/>
        </row>
        <row r="12893">
          <cell r="AD12893"/>
          <cell r="AE12893"/>
          <cell r="AF12893"/>
          <cell r="AG12893"/>
          <cell r="AH12893"/>
          <cell r="AI12893"/>
        </row>
        <row r="12894">
          <cell r="AD12894"/>
          <cell r="AE12894"/>
          <cell r="AF12894"/>
          <cell r="AG12894"/>
          <cell r="AH12894"/>
          <cell r="AI12894"/>
        </row>
        <row r="12895">
          <cell r="AD12895"/>
          <cell r="AE12895"/>
          <cell r="AF12895"/>
          <cell r="AG12895"/>
          <cell r="AH12895"/>
          <cell r="AI12895"/>
        </row>
        <row r="12896">
          <cell r="AD12896"/>
          <cell r="AE12896"/>
          <cell r="AF12896"/>
          <cell r="AG12896"/>
          <cell r="AH12896"/>
          <cell r="AI12896"/>
        </row>
        <row r="12897">
          <cell r="AD12897"/>
          <cell r="AE12897"/>
          <cell r="AF12897"/>
          <cell r="AG12897"/>
          <cell r="AH12897"/>
          <cell r="AI12897"/>
        </row>
        <row r="12898">
          <cell r="AD12898"/>
          <cell r="AE12898"/>
          <cell r="AF12898"/>
          <cell r="AG12898"/>
          <cell r="AH12898"/>
          <cell r="AI12898"/>
        </row>
        <row r="12899">
          <cell r="AD12899"/>
          <cell r="AE12899"/>
          <cell r="AF12899"/>
          <cell r="AG12899"/>
          <cell r="AH12899"/>
          <cell r="AI12899"/>
        </row>
        <row r="12900">
          <cell r="AD12900"/>
          <cell r="AE12900"/>
          <cell r="AF12900"/>
          <cell r="AG12900"/>
          <cell r="AH12900"/>
          <cell r="AI12900"/>
        </row>
        <row r="12901">
          <cell r="AD12901"/>
          <cell r="AE12901"/>
          <cell r="AF12901"/>
          <cell r="AG12901"/>
          <cell r="AH12901"/>
          <cell r="AI12901"/>
        </row>
        <row r="12902">
          <cell r="AD12902"/>
          <cell r="AE12902"/>
          <cell r="AF12902"/>
          <cell r="AG12902"/>
          <cell r="AH12902"/>
          <cell r="AI12902"/>
        </row>
        <row r="12903">
          <cell r="AD12903"/>
          <cell r="AE12903"/>
          <cell r="AF12903"/>
          <cell r="AG12903"/>
          <cell r="AH12903"/>
          <cell r="AI12903"/>
        </row>
        <row r="12904">
          <cell r="AD12904"/>
          <cell r="AE12904"/>
          <cell r="AF12904"/>
          <cell r="AG12904"/>
          <cell r="AH12904"/>
          <cell r="AI12904"/>
        </row>
        <row r="12905">
          <cell r="AD12905"/>
          <cell r="AE12905"/>
          <cell r="AF12905"/>
          <cell r="AG12905"/>
          <cell r="AH12905"/>
          <cell r="AI12905"/>
        </row>
        <row r="12906">
          <cell r="AD12906"/>
          <cell r="AE12906"/>
          <cell r="AF12906"/>
          <cell r="AG12906"/>
          <cell r="AH12906"/>
          <cell r="AI12906"/>
        </row>
        <row r="12907">
          <cell r="AD12907"/>
          <cell r="AE12907"/>
          <cell r="AF12907"/>
          <cell r="AG12907"/>
          <cell r="AH12907"/>
          <cell r="AI12907"/>
        </row>
        <row r="12908">
          <cell r="AD12908"/>
          <cell r="AE12908"/>
          <cell r="AF12908"/>
          <cell r="AG12908"/>
          <cell r="AH12908"/>
          <cell r="AI12908"/>
        </row>
        <row r="12909">
          <cell r="AD12909"/>
          <cell r="AE12909"/>
          <cell r="AF12909"/>
          <cell r="AG12909"/>
          <cell r="AH12909"/>
          <cell r="AI12909"/>
        </row>
        <row r="12910">
          <cell r="AD12910"/>
          <cell r="AE12910"/>
          <cell r="AF12910"/>
          <cell r="AG12910"/>
          <cell r="AH12910"/>
          <cell r="AI12910"/>
        </row>
        <row r="12911">
          <cell r="AD12911"/>
          <cell r="AE12911"/>
          <cell r="AF12911"/>
          <cell r="AG12911"/>
          <cell r="AH12911"/>
          <cell r="AI12911"/>
        </row>
        <row r="12912">
          <cell r="AD12912"/>
          <cell r="AE12912"/>
          <cell r="AF12912"/>
          <cell r="AG12912"/>
          <cell r="AH12912"/>
          <cell r="AI12912"/>
        </row>
        <row r="12913">
          <cell r="AD12913"/>
          <cell r="AE12913"/>
          <cell r="AF12913"/>
          <cell r="AG12913"/>
          <cell r="AH12913"/>
          <cell r="AI12913"/>
        </row>
        <row r="12914">
          <cell r="AD12914"/>
          <cell r="AE12914"/>
          <cell r="AF12914"/>
          <cell r="AG12914"/>
          <cell r="AH12914"/>
          <cell r="AI12914"/>
        </row>
        <row r="12915">
          <cell r="AD12915"/>
          <cell r="AE12915"/>
          <cell r="AF12915"/>
          <cell r="AG12915"/>
          <cell r="AH12915"/>
          <cell r="AI12915"/>
        </row>
        <row r="12916">
          <cell r="AD12916"/>
          <cell r="AE12916"/>
          <cell r="AF12916"/>
          <cell r="AG12916"/>
          <cell r="AH12916"/>
          <cell r="AI12916"/>
        </row>
        <row r="12917">
          <cell r="AD12917"/>
          <cell r="AE12917"/>
          <cell r="AF12917"/>
          <cell r="AG12917"/>
          <cell r="AH12917"/>
          <cell r="AI12917"/>
        </row>
        <row r="12918">
          <cell r="AD12918"/>
          <cell r="AE12918"/>
          <cell r="AF12918"/>
          <cell r="AG12918"/>
          <cell r="AH12918"/>
          <cell r="AI12918"/>
        </row>
        <row r="12919">
          <cell r="AD12919"/>
          <cell r="AE12919"/>
          <cell r="AF12919"/>
          <cell r="AG12919"/>
          <cell r="AH12919"/>
          <cell r="AI12919"/>
        </row>
        <row r="12920">
          <cell r="AD12920"/>
          <cell r="AE12920"/>
          <cell r="AF12920"/>
          <cell r="AG12920"/>
          <cell r="AH12920"/>
          <cell r="AI12920"/>
        </row>
        <row r="12921">
          <cell r="AD12921"/>
          <cell r="AE12921"/>
          <cell r="AF12921"/>
          <cell r="AG12921"/>
          <cell r="AH12921"/>
          <cell r="AI12921"/>
        </row>
        <row r="12922">
          <cell r="AD12922"/>
          <cell r="AE12922"/>
          <cell r="AF12922"/>
          <cell r="AG12922"/>
          <cell r="AH12922"/>
          <cell r="AI12922"/>
        </row>
        <row r="12923">
          <cell r="AD12923"/>
          <cell r="AE12923"/>
          <cell r="AF12923"/>
          <cell r="AG12923"/>
          <cell r="AH12923"/>
          <cell r="AI12923"/>
        </row>
        <row r="12924">
          <cell r="AD12924"/>
          <cell r="AE12924"/>
          <cell r="AF12924"/>
          <cell r="AG12924"/>
          <cell r="AH12924"/>
          <cell r="AI12924"/>
        </row>
        <row r="12925">
          <cell r="AD12925"/>
          <cell r="AE12925"/>
          <cell r="AF12925"/>
          <cell r="AG12925"/>
          <cell r="AH12925"/>
          <cell r="AI12925"/>
        </row>
        <row r="12926">
          <cell r="AD12926"/>
          <cell r="AE12926"/>
          <cell r="AF12926"/>
          <cell r="AG12926"/>
          <cell r="AH12926"/>
          <cell r="AI12926"/>
        </row>
        <row r="12927">
          <cell r="AD12927"/>
          <cell r="AE12927"/>
          <cell r="AF12927"/>
          <cell r="AG12927"/>
          <cell r="AH12927"/>
          <cell r="AI12927"/>
        </row>
        <row r="12928">
          <cell r="AD12928"/>
          <cell r="AE12928"/>
          <cell r="AF12928"/>
          <cell r="AG12928"/>
          <cell r="AH12928"/>
          <cell r="AI12928"/>
        </row>
        <row r="12929">
          <cell r="AD12929"/>
          <cell r="AE12929"/>
          <cell r="AF12929"/>
          <cell r="AG12929"/>
          <cell r="AH12929"/>
          <cell r="AI12929"/>
        </row>
        <row r="12930">
          <cell r="AD12930"/>
          <cell r="AE12930"/>
          <cell r="AF12930"/>
          <cell r="AG12930"/>
          <cell r="AH12930"/>
          <cell r="AI12930"/>
        </row>
        <row r="12931">
          <cell r="AD12931"/>
          <cell r="AE12931"/>
          <cell r="AF12931"/>
          <cell r="AG12931"/>
          <cell r="AH12931"/>
          <cell r="AI12931"/>
        </row>
        <row r="12932">
          <cell r="AD12932"/>
          <cell r="AE12932"/>
          <cell r="AF12932"/>
          <cell r="AG12932"/>
          <cell r="AH12932"/>
          <cell r="AI12932"/>
        </row>
        <row r="12933">
          <cell r="AD12933"/>
          <cell r="AE12933"/>
          <cell r="AF12933"/>
          <cell r="AG12933"/>
          <cell r="AH12933"/>
          <cell r="AI12933"/>
        </row>
        <row r="12934">
          <cell r="AD12934"/>
          <cell r="AE12934"/>
          <cell r="AF12934"/>
          <cell r="AG12934"/>
          <cell r="AH12934"/>
          <cell r="AI12934"/>
        </row>
        <row r="12935">
          <cell r="AD12935"/>
          <cell r="AE12935"/>
          <cell r="AF12935"/>
          <cell r="AG12935"/>
          <cell r="AH12935"/>
          <cell r="AI12935"/>
        </row>
        <row r="12936">
          <cell r="AD12936"/>
          <cell r="AE12936"/>
          <cell r="AF12936"/>
          <cell r="AG12936"/>
          <cell r="AH12936"/>
          <cell r="AI12936"/>
        </row>
        <row r="12937">
          <cell r="AD12937"/>
          <cell r="AE12937"/>
          <cell r="AF12937"/>
          <cell r="AG12937"/>
          <cell r="AH12937"/>
          <cell r="AI12937"/>
        </row>
        <row r="12938">
          <cell r="AD12938"/>
          <cell r="AE12938"/>
          <cell r="AF12938"/>
          <cell r="AG12938"/>
          <cell r="AH12938"/>
          <cell r="AI12938"/>
        </row>
        <row r="12939">
          <cell r="AD12939"/>
          <cell r="AE12939"/>
          <cell r="AF12939"/>
          <cell r="AG12939"/>
          <cell r="AH12939"/>
          <cell r="AI12939"/>
        </row>
        <row r="12940">
          <cell r="AD12940"/>
          <cell r="AE12940"/>
          <cell r="AF12940"/>
          <cell r="AG12940"/>
          <cell r="AH12940"/>
          <cell r="AI12940"/>
        </row>
        <row r="12941">
          <cell r="AD12941"/>
          <cell r="AE12941"/>
          <cell r="AF12941"/>
          <cell r="AG12941"/>
          <cell r="AH12941"/>
          <cell r="AI12941"/>
        </row>
        <row r="12942">
          <cell r="AD12942"/>
          <cell r="AE12942"/>
          <cell r="AF12942"/>
          <cell r="AG12942"/>
          <cell r="AH12942"/>
          <cell r="AI12942"/>
        </row>
        <row r="12943">
          <cell r="AD12943"/>
          <cell r="AE12943"/>
          <cell r="AF12943"/>
          <cell r="AG12943"/>
          <cell r="AH12943"/>
          <cell r="AI12943"/>
        </row>
        <row r="12944">
          <cell r="AD12944"/>
          <cell r="AE12944"/>
          <cell r="AF12944"/>
          <cell r="AG12944"/>
          <cell r="AH12944"/>
          <cell r="AI12944"/>
        </row>
        <row r="12945">
          <cell r="AD12945"/>
          <cell r="AE12945"/>
          <cell r="AF12945"/>
          <cell r="AG12945"/>
          <cell r="AH12945"/>
          <cell r="AI12945"/>
        </row>
        <row r="12946">
          <cell r="AD12946"/>
          <cell r="AE12946"/>
          <cell r="AF12946"/>
          <cell r="AG12946"/>
          <cell r="AH12946"/>
          <cell r="AI12946"/>
        </row>
        <row r="12947">
          <cell r="AD12947"/>
          <cell r="AE12947"/>
          <cell r="AF12947"/>
          <cell r="AG12947"/>
          <cell r="AH12947"/>
          <cell r="AI12947"/>
        </row>
        <row r="12948">
          <cell r="AD12948"/>
          <cell r="AE12948"/>
          <cell r="AF12948"/>
          <cell r="AG12948"/>
          <cell r="AH12948"/>
          <cell r="AI12948"/>
        </row>
        <row r="12949">
          <cell r="AD12949"/>
          <cell r="AE12949"/>
          <cell r="AF12949"/>
          <cell r="AG12949"/>
          <cell r="AH12949"/>
          <cell r="AI12949"/>
        </row>
        <row r="12950">
          <cell r="AD12950"/>
          <cell r="AE12950"/>
          <cell r="AF12950"/>
          <cell r="AG12950"/>
          <cell r="AH12950"/>
          <cell r="AI12950"/>
        </row>
        <row r="12951">
          <cell r="AD12951"/>
          <cell r="AE12951"/>
          <cell r="AF12951"/>
          <cell r="AG12951"/>
          <cell r="AH12951"/>
          <cell r="AI12951"/>
        </row>
        <row r="12952">
          <cell r="AD12952"/>
          <cell r="AE12952"/>
          <cell r="AF12952"/>
          <cell r="AG12952"/>
          <cell r="AH12952"/>
          <cell r="AI12952"/>
        </row>
        <row r="12953">
          <cell r="AD12953"/>
          <cell r="AE12953"/>
          <cell r="AF12953"/>
          <cell r="AG12953"/>
          <cell r="AH12953"/>
          <cell r="AI12953"/>
        </row>
        <row r="12954">
          <cell r="AD12954"/>
          <cell r="AE12954"/>
          <cell r="AF12954"/>
          <cell r="AG12954"/>
          <cell r="AH12954"/>
          <cell r="AI12954"/>
        </row>
        <row r="12955">
          <cell r="AD12955"/>
          <cell r="AE12955"/>
          <cell r="AF12955"/>
          <cell r="AG12955"/>
          <cell r="AH12955"/>
          <cell r="AI12955"/>
        </row>
        <row r="12956">
          <cell r="AD12956"/>
          <cell r="AE12956"/>
          <cell r="AF12956"/>
          <cell r="AG12956"/>
          <cell r="AH12956"/>
          <cell r="AI12956"/>
        </row>
        <row r="12957">
          <cell r="AD12957"/>
          <cell r="AE12957"/>
          <cell r="AF12957"/>
          <cell r="AG12957"/>
          <cell r="AH12957"/>
          <cell r="AI12957"/>
        </row>
        <row r="12958">
          <cell r="AD12958"/>
          <cell r="AE12958"/>
          <cell r="AF12958"/>
          <cell r="AG12958"/>
          <cell r="AH12958"/>
          <cell r="AI12958"/>
        </row>
        <row r="12959">
          <cell r="AD12959"/>
          <cell r="AE12959"/>
          <cell r="AF12959"/>
          <cell r="AG12959"/>
          <cell r="AH12959"/>
          <cell r="AI12959"/>
        </row>
        <row r="12960">
          <cell r="AD12960"/>
          <cell r="AE12960"/>
          <cell r="AF12960"/>
          <cell r="AG12960"/>
          <cell r="AH12960"/>
          <cell r="AI12960"/>
        </row>
        <row r="12961">
          <cell r="AD12961"/>
          <cell r="AE12961"/>
          <cell r="AF12961"/>
          <cell r="AG12961"/>
          <cell r="AH12961"/>
          <cell r="AI12961"/>
        </row>
        <row r="12962">
          <cell r="AD12962"/>
          <cell r="AE12962"/>
          <cell r="AF12962"/>
          <cell r="AG12962"/>
          <cell r="AH12962"/>
          <cell r="AI12962"/>
        </row>
        <row r="12963">
          <cell r="AD12963"/>
          <cell r="AE12963"/>
          <cell r="AF12963"/>
          <cell r="AG12963"/>
          <cell r="AH12963"/>
          <cell r="AI12963"/>
        </row>
        <row r="12964">
          <cell r="AD12964"/>
          <cell r="AE12964"/>
          <cell r="AF12964"/>
          <cell r="AG12964"/>
          <cell r="AH12964"/>
          <cell r="AI12964"/>
        </row>
        <row r="12965">
          <cell r="AD12965"/>
          <cell r="AE12965"/>
          <cell r="AF12965"/>
          <cell r="AG12965"/>
          <cell r="AH12965"/>
          <cell r="AI12965"/>
        </row>
        <row r="12966">
          <cell r="AD12966"/>
          <cell r="AE12966"/>
          <cell r="AF12966"/>
          <cell r="AG12966"/>
          <cell r="AH12966"/>
          <cell r="AI12966"/>
        </row>
        <row r="12967">
          <cell r="AD12967"/>
          <cell r="AE12967"/>
          <cell r="AF12967"/>
          <cell r="AG12967"/>
          <cell r="AH12967"/>
          <cell r="AI12967"/>
        </row>
        <row r="12968">
          <cell r="AD12968"/>
          <cell r="AE12968"/>
          <cell r="AF12968"/>
          <cell r="AG12968"/>
          <cell r="AH12968"/>
          <cell r="AI12968"/>
        </row>
        <row r="12969">
          <cell r="AD12969"/>
          <cell r="AE12969"/>
          <cell r="AF12969"/>
          <cell r="AG12969"/>
          <cell r="AH12969"/>
          <cell r="AI12969"/>
        </row>
        <row r="12970">
          <cell r="AD12970"/>
          <cell r="AE12970"/>
          <cell r="AF12970"/>
          <cell r="AG12970"/>
          <cell r="AH12970"/>
          <cell r="AI12970"/>
        </row>
        <row r="12971">
          <cell r="AD12971"/>
          <cell r="AE12971"/>
          <cell r="AF12971"/>
          <cell r="AG12971"/>
          <cell r="AH12971"/>
          <cell r="AI12971"/>
        </row>
        <row r="12972">
          <cell r="AD12972"/>
          <cell r="AE12972"/>
          <cell r="AF12972"/>
          <cell r="AG12972"/>
          <cell r="AH12972"/>
          <cell r="AI12972"/>
        </row>
        <row r="12973">
          <cell r="AD12973"/>
          <cell r="AE12973"/>
          <cell r="AF12973"/>
          <cell r="AG12973"/>
          <cell r="AH12973"/>
          <cell r="AI12973"/>
        </row>
        <row r="12974">
          <cell r="AD12974"/>
          <cell r="AE12974"/>
          <cell r="AF12974"/>
          <cell r="AG12974"/>
          <cell r="AH12974"/>
          <cell r="AI12974"/>
        </row>
        <row r="12975">
          <cell r="AD12975"/>
          <cell r="AE12975"/>
          <cell r="AF12975"/>
          <cell r="AG12975"/>
          <cell r="AH12975"/>
          <cell r="AI12975"/>
        </row>
        <row r="12976">
          <cell r="AD12976"/>
          <cell r="AE12976"/>
          <cell r="AF12976"/>
          <cell r="AG12976"/>
          <cell r="AH12976"/>
          <cell r="AI12976"/>
        </row>
        <row r="12977">
          <cell r="AD12977"/>
          <cell r="AE12977"/>
          <cell r="AF12977"/>
          <cell r="AG12977"/>
          <cell r="AH12977"/>
          <cell r="AI12977"/>
        </row>
        <row r="12978">
          <cell r="AD12978"/>
          <cell r="AE12978"/>
          <cell r="AF12978"/>
          <cell r="AG12978"/>
          <cell r="AH12978"/>
          <cell r="AI12978"/>
        </row>
        <row r="12979">
          <cell r="AD12979"/>
          <cell r="AE12979"/>
          <cell r="AF12979"/>
          <cell r="AG12979"/>
          <cell r="AH12979"/>
          <cell r="AI12979"/>
        </row>
        <row r="12980">
          <cell r="AD12980"/>
          <cell r="AE12980"/>
          <cell r="AF12980"/>
          <cell r="AG12980"/>
          <cell r="AH12980"/>
          <cell r="AI12980"/>
        </row>
        <row r="12981">
          <cell r="AD12981"/>
          <cell r="AE12981"/>
          <cell r="AF12981"/>
          <cell r="AG12981"/>
          <cell r="AH12981"/>
          <cell r="AI12981"/>
        </row>
        <row r="12982">
          <cell r="AD12982"/>
          <cell r="AE12982"/>
          <cell r="AF12982"/>
          <cell r="AG12982"/>
          <cell r="AH12982"/>
          <cell r="AI12982"/>
        </row>
        <row r="12983">
          <cell r="AD12983"/>
          <cell r="AE12983"/>
          <cell r="AF12983"/>
          <cell r="AG12983"/>
          <cell r="AH12983"/>
          <cell r="AI12983"/>
        </row>
        <row r="12984">
          <cell r="AD12984"/>
          <cell r="AE12984"/>
          <cell r="AF12984"/>
          <cell r="AG12984"/>
          <cell r="AH12984"/>
          <cell r="AI12984"/>
        </row>
        <row r="12985">
          <cell r="AD12985"/>
          <cell r="AE12985"/>
          <cell r="AF12985"/>
          <cell r="AG12985"/>
          <cell r="AH12985"/>
          <cell r="AI12985"/>
        </row>
        <row r="12986">
          <cell r="AD12986"/>
          <cell r="AE12986"/>
          <cell r="AF12986"/>
          <cell r="AG12986"/>
          <cell r="AH12986"/>
          <cell r="AI12986"/>
        </row>
        <row r="12987">
          <cell r="AD12987"/>
          <cell r="AE12987"/>
          <cell r="AF12987"/>
          <cell r="AG12987"/>
          <cell r="AH12987"/>
          <cell r="AI12987"/>
        </row>
        <row r="12988">
          <cell r="AD12988"/>
          <cell r="AE12988"/>
          <cell r="AF12988"/>
          <cell r="AG12988"/>
          <cell r="AH12988"/>
          <cell r="AI12988"/>
        </row>
        <row r="12989">
          <cell r="AD12989"/>
          <cell r="AE12989"/>
          <cell r="AF12989"/>
          <cell r="AG12989"/>
          <cell r="AH12989"/>
          <cell r="AI12989"/>
        </row>
        <row r="12990">
          <cell r="AD12990"/>
          <cell r="AE12990"/>
          <cell r="AF12990"/>
          <cell r="AG12990"/>
          <cell r="AH12990"/>
          <cell r="AI12990"/>
        </row>
        <row r="12991">
          <cell r="AD12991"/>
          <cell r="AE12991"/>
          <cell r="AF12991"/>
          <cell r="AG12991"/>
          <cell r="AH12991"/>
          <cell r="AI12991"/>
        </row>
        <row r="12992">
          <cell r="AD12992"/>
          <cell r="AE12992"/>
          <cell r="AF12992"/>
          <cell r="AG12992"/>
          <cell r="AH12992"/>
          <cell r="AI12992"/>
        </row>
        <row r="12993">
          <cell r="AD12993"/>
          <cell r="AE12993"/>
          <cell r="AF12993"/>
          <cell r="AG12993"/>
          <cell r="AH12993"/>
          <cell r="AI12993"/>
        </row>
        <row r="12994">
          <cell r="AD12994"/>
          <cell r="AE12994"/>
          <cell r="AF12994"/>
          <cell r="AG12994"/>
          <cell r="AH12994"/>
          <cell r="AI12994"/>
        </row>
        <row r="12995">
          <cell r="AD12995"/>
          <cell r="AE12995"/>
          <cell r="AF12995"/>
          <cell r="AG12995"/>
          <cell r="AH12995"/>
          <cell r="AI12995"/>
        </row>
        <row r="12996">
          <cell r="AD12996"/>
          <cell r="AE12996"/>
          <cell r="AF12996"/>
          <cell r="AG12996"/>
          <cell r="AH12996"/>
          <cell r="AI12996"/>
        </row>
        <row r="12997">
          <cell r="AD12997"/>
          <cell r="AE12997"/>
          <cell r="AF12997"/>
          <cell r="AG12997"/>
          <cell r="AH12997"/>
          <cell r="AI12997"/>
        </row>
        <row r="12998">
          <cell r="AD12998"/>
          <cell r="AE12998"/>
          <cell r="AF12998"/>
          <cell r="AG12998"/>
          <cell r="AH12998"/>
          <cell r="AI12998"/>
        </row>
        <row r="12999">
          <cell r="AD12999"/>
          <cell r="AE12999"/>
          <cell r="AF12999"/>
          <cell r="AG12999"/>
          <cell r="AH12999"/>
          <cell r="AI12999"/>
        </row>
        <row r="13000">
          <cell r="AD13000"/>
          <cell r="AE13000"/>
          <cell r="AF13000"/>
          <cell r="AG13000"/>
          <cell r="AH13000"/>
          <cell r="AI13000"/>
        </row>
        <row r="13001">
          <cell r="AD13001"/>
          <cell r="AE13001"/>
          <cell r="AF13001"/>
          <cell r="AG13001"/>
          <cell r="AH13001"/>
          <cell r="AI13001"/>
        </row>
        <row r="13002">
          <cell r="AD13002"/>
          <cell r="AE13002"/>
          <cell r="AF13002"/>
          <cell r="AG13002"/>
          <cell r="AH13002"/>
          <cell r="AI13002"/>
        </row>
        <row r="13003">
          <cell r="AD13003"/>
          <cell r="AE13003"/>
          <cell r="AF13003"/>
          <cell r="AG13003"/>
          <cell r="AH13003"/>
          <cell r="AI13003"/>
        </row>
        <row r="13004">
          <cell r="AD13004"/>
          <cell r="AE13004"/>
          <cell r="AF13004"/>
          <cell r="AG13004"/>
          <cell r="AH13004"/>
          <cell r="AI13004"/>
        </row>
        <row r="13005">
          <cell r="AD13005"/>
          <cell r="AE13005"/>
          <cell r="AF13005"/>
          <cell r="AG13005"/>
          <cell r="AH13005"/>
          <cell r="AI13005"/>
        </row>
        <row r="13006">
          <cell r="AD13006"/>
          <cell r="AE13006"/>
          <cell r="AF13006"/>
          <cell r="AG13006"/>
          <cell r="AH13006"/>
          <cell r="AI13006"/>
        </row>
        <row r="13007">
          <cell r="AD13007"/>
          <cell r="AE13007"/>
          <cell r="AF13007"/>
          <cell r="AG13007"/>
          <cell r="AH13007"/>
          <cell r="AI13007"/>
        </row>
        <row r="13008">
          <cell r="AD13008"/>
          <cell r="AE13008"/>
          <cell r="AF13008"/>
          <cell r="AG13008"/>
          <cell r="AH13008"/>
          <cell r="AI13008"/>
        </row>
        <row r="13009">
          <cell r="AD13009"/>
          <cell r="AE13009"/>
          <cell r="AF13009"/>
          <cell r="AG13009"/>
          <cell r="AH13009"/>
          <cell r="AI13009"/>
        </row>
        <row r="13010">
          <cell r="AD13010"/>
          <cell r="AE13010"/>
          <cell r="AF13010"/>
          <cell r="AG13010"/>
          <cell r="AH13010"/>
          <cell r="AI13010"/>
        </row>
        <row r="13011">
          <cell r="AD13011"/>
          <cell r="AE13011"/>
          <cell r="AF13011"/>
          <cell r="AG13011"/>
          <cell r="AH13011"/>
          <cell r="AI13011"/>
        </row>
        <row r="13012">
          <cell r="AD13012"/>
          <cell r="AE13012"/>
          <cell r="AF13012"/>
          <cell r="AG13012"/>
          <cell r="AH13012"/>
          <cell r="AI13012"/>
        </row>
        <row r="13013">
          <cell r="AD13013"/>
          <cell r="AE13013"/>
          <cell r="AF13013"/>
          <cell r="AG13013"/>
          <cell r="AH13013"/>
          <cell r="AI13013"/>
        </row>
        <row r="13014">
          <cell r="AD13014"/>
          <cell r="AE13014"/>
          <cell r="AF13014"/>
          <cell r="AG13014"/>
          <cell r="AH13014"/>
          <cell r="AI13014"/>
        </row>
        <row r="13015">
          <cell r="AD13015"/>
          <cell r="AE13015"/>
          <cell r="AF13015"/>
          <cell r="AG13015"/>
          <cell r="AH13015"/>
          <cell r="AI13015"/>
        </row>
        <row r="13016">
          <cell r="AD13016"/>
          <cell r="AE13016"/>
          <cell r="AF13016"/>
          <cell r="AG13016"/>
          <cell r="AH13016"/>
          <cell r="AI13016"/>
        </row>
        <row r="13017">
          <cell r="AD13017"/>
          <cell r="AE13017"/>
          <cell r="AF13017"/>
          <cell r="AG13017"/>
          <cell r="AH13017"/>
          <cell r="AI13017"/>
        </row>
        <row r="13018">
          <cell r="AD13018"/>
          <cell r="AE13018"/>
          <cell r="AF13018"/>
          <cell r="AG13018"/>
          <cell r="AH13018"/>
          <cell r="AI13018"/>
        </row>
        <row r="13019">
          <cell r="AD13019"/>
          <cell r="AE13019"/>
          <cell r="AF13019"/>
          <cell r="AG13019"/>
          <cell r="AH13019"/>
          <cell r="AI13019"/>
        </row>
        <row r="13020">
          <cell r="AD13020"/>
          <cell r="AE13020"/>
          <cell r="AF13020"/>
          <cell r="AG13020"/>
          <cell r="AH13020"/>
          <cell r="AI13020"/>
        </row>
        <row r="13021">
          <cell r="AD13021"/>
          <cell r="AE13021"/>
          <cell r="AF13021"/>
          <cell r="AG13021"/>
          <cell r="AH13021"/>
          <cell r="AI13021"/>
        </row>
        <row r="13022">
          <cell r="AD13022"/>
          <cell r="AE13022"/>
          <cell r="AF13022"/>
          <cell r="AG13022"/>
          <cell r="AH13022"/>
          <cell r="AI13022"/>
        </row>
        <row r="13023">
          <cell r="AD13023"/>
          <cell r="AE13023"/>
          <cell r="AF13023"/>
          <cell r="AG13023"/>
          <cell r="AH13023"/>
          <cell r="AI13023"/>
        </row>
        <row r="13024">
          <cell r="AD13024"/>
          <cell r="AE13024"/>
          <cell r="AF13024"/>
          <cell r="AG13024"/>
          <cell r="AH13024"/>
          <cell r="AI13024"/>
        </row>
        <row r="13025">
          <cell r="AD13025"/>
          <cell r="AE13025"/>
          <cell r="AF13025"/>
          <cell r="AG13025"/>
          <cell r="AH13025"/>
          <cell r="AI13025"/>
        </row>
        <row r="13026">
          <cell r="AD13026"/>
          <cell r="AE13026"/>
          <cell r="AF13026"/>
          <cell r="AG13026"/>
          <cell r="AH13026"/>
          <cell r="AI13026"/>
        </row>
        <row r="13027">
          <cell r="AD13027"/>
          <cell r="AE13027"/>
          <cell r="AF13027"/>
          <cell r="AG13027"/>
          <cell r="AH13027"/>
          <cell r="AI13027"/>
        </row>
        <row r="13028">
          <cell r="AD13028"/>
          <cell r="AE13028"/>
          <cell r="AF13028"/>
          <cell r="AG13028"/>
          <cell r="AH13028"/>
          <cell r="AI13028"/>
        </row>
        <row r="13029">
          <cell r="AD13029"/>
          <cell r="AE13029"/>
          <cell r="AF13029"/>
          <cell r="AG13029"/>
          <cell r="AH13029"/>
          <cell r="AI13029"/>
        </row>
        <row r="13030">
          <cell r="AD13030"/>
          <cell r="AE13030"/>
          <cell r="AF13030"/>
          <cell r="AG13030"/>
          <cell r="AH13030"/>
          <cell r="AI13030"/>
        </row>
        <row r="13031">
          <cell r="AD13031"/>
          <cell r="AE13031"/>
          <cell r="AF13031"/>
          <cell r="AG13031"/>
          <cell r="AH13031"/>
          <cell r="AI13031"/>
        </row>
        <row r="13032">
          <cell r="AD13032"/>
          <cell r="AE13032"/>
          <cell r="AF13032"/>
          <cell r="AG13032"/>
          <cell r="AH13032"/>
          <cell r="AI13032"/>
        </row>
        <row r="13033">
          <cell r="AD13033"/>
          <cell r="AE13033"/>
          <cell r="AF13033"/>
          <cell r="AG13033"/>
          <cell r="AH13033"/>
          <cell r="AI13033"/>
        </row>
        <row r="13034">
          <cell r="AD13034"/>
          <cell r="AE13034"/>
          <cell r="AF13034"/>
          <cell r="AG13034"/>
          <cell r="AH13034"/>
          <cell r="AI13034"/>
        </row>
        <row r="13035">
          <cell r="AD13035"/>
          <cell r="AE13035"/>
          <cell r="AF13035"/>
          <cell r="AG13035"/>
          <cell r="AH13035"/>
          <cell r="AI13035"/>
        </row>
        <row r="13036">
          <cell r="AD13036"/>
          <cell r="AE13036"/>
          <cell r="AF13036"/>
          <cell r="AG13036"/>
          <cell r="AH13036"/>
          <cell r="AI13036"/>
        </row>
        <row r="13037">
          <cell r="AD13037"/>
          <cell r="AE13037"/>
          <cell r="AF13037"/>
          <cell r="AG13037"/>
          <cell r="AH13037"/>
          <cell r="AI13037"/>
        </row>
        <row r="13038">
          <cell r="AD13038"/>
          <cell r="AE13038"/>
          <cell r="AF13038"/>
          <cell r="AG13038"/>
          <cell r="AH13038"/>
          <cell r="AI13038"/>
        </row>
        <row r="13039">
          <cell r="AD13039"/>
          <cell r="AE13039"/>
          <cell r="AF13039"/>
          <cell r="AG13039"/>
          <cell r="AH13039"/>
          <cell r="AI13039"/>
        </row>
        <row r="13040">
          <cell r="AD13040"/>
          <cell r="AE13040"/>
          <cell r="AF13040"/>
          <cell r="AG13040"/>
          <cell r="AH13040"/>
          <cell r="AI13040"/>
        </row>
        <row r="13041">
          <cell r="AD13041"/>
          <cell r="AE13041"/>
          <cell r="AF13041"/>
          <cell r="AG13041"/>
          <cell r="AH13041"/>
          <cell r="AI13041"/>
        </row>
        <row r="13042">
          <cell r="AD13042"/>
          <cell r="AE13042"/>
          <cell r="AF13042"/>
          <cell r="AG13042"/>
          <cell r="AH13042"/>
          <cell r="AI13042"/>
        </row>
        <row r="13043">
          <cell r="AD13043"/>
          <cell r="AE13043"/>
          <cell r="AF13043"/>
          <cell r="AG13043"/>
          <cell r="AH13043"/>
          <cell r="AI13043"/>
        </row>
        <row r="13044">
          <cell r="AD13044"/>
          <cell r="AE13044"/>
          <cell r="AF13044"/>
          <cell r="AG13044"/>
          <cell r="AH13044"/>
          <cell r="AI13044"/>
        </row>
        <row r="13045">
          <cell r="AD13045"/>
          <cell r="AE13045"/>
          <cell r="AF13045"/>
          <cell r="AG13045"/>
          <cell r="AH13045"/>
          <cell r="AI13045"/>
        </row>
        <row r="13046">
          <cell r="AD13046"/>
          <cell r="AE13046"/>
          <cell r="AF13046"/>
          <cell r="AG13046"/>
          <cell r="AH13046"/>
          <cell r="AI13046"/>
        </row>
        <row r="13047">
          <cell r="AD13047"/>
          <cell r="AE13047"/>
          <cell r="AF13047"/>
          <cell r="AG13047"/>
          <cell r="AH13047"/>
          <cell r="AI13047"/>
        </row>
        <row r="13048">
          <cell r="AD13048"/>
          <cell r="AE13048"/>
          <cell r="AF13048"/>
          <cell r="AG13048"/>
          <cell r="AH13048"/>
          <cell r="AI13048"/>
        </row>
        <row r="13049">
          <cell r="AD13049"/>
          <cell r="AE13049"/>
          <cell r="AF13049"/>
          <cell r="AG13049"/>
          <cell r="AH13049"/>
          <cell r="AI13049"/>
        </row>
        <row r="13050">
          <cell r="AD13050"/>
          <cell r="AE13050"/>
          <cell r="AF13050"/>
          <cell r="AG13050"/>
          <cell r="AH13050"/>
          <cell r="AI13050"/>
        </row>
        <row r="13051">
          <cell r="AD13051"/>
          <cell r="AE13051"/>
          <cell r="AF13051"/>
          <cell r="AG13051"/>
          <cell r="AH13051"/>
          <cell r="AI13051"/>
        </row>
        <row r="13052">
          <cell r="AD13052"/>
          <cell r="AE13052"/>
          <cell r="AF13052"/>
          <cell r="AG13052"/>
          <cell r="AH13052"/>
          <cell r="AI13052"/>
        </row>
        <row r="13053">
          <cell r="AD13053"/>
          <cell r="AE13053"/>
          <cell r="AF13053"/>
          <cell r="AG13053"/>
          <cell r="AH13053"/>
          <cell r="AI13053"/>
        </row>
        <row r="13054">
          <cell r="AD13054"/>
          <cell r="AE13054"/>
          <cell r="AF13054"/>
          <cell r="AG13054"/>
          <cell r="AH13054"/>
          <cell r="AI13054"/>
        </row>
        <row r="13055">
          <cell r="AD13055"/>
          <cell r="AE13055"/>
          <cell r="AF13055"/>
          <cell r="AG13055"/>
          <cell r="AH13055"/>
          <cell r="AI13055"/>
        </row>
        <row r="13056">
          <cell r="AD13056"/>
          <cell r="AE13056"/>
          <cell r="AF13056"/>
          <cell r="AG13056"/>
          <cell r="AH13056"/>
          <cell r="AI13056"/>
        </row>
        <row r="13057">
          <cell r="AD13057"/>
          <cell r="AE13057"/>
          <cell r="AF13057"/>
          <cell r="AG13057"/>
          <cell r="AH13057"/>
          <cell r="AI13057"/>
        </row>
        <row r="13058">
          <cell r="AD13058"/>
          <cell r="AE13058"/>
          <cell r="AF13058"/>
          <cell r="AG13058"/>
          <cell r="AH13058"/>
          <cell r="AI13058"/>
        </row>
        <row r="13059">
          <cell r="AD13059"/>
          <cell r="AE13059"/>
          <cell r="AF13059"/>
          <cell r="AG13059"/>
          <cell r="AH13059"/>
          <cell r="AI13059"/>
        </row>
        <row r="13060">
          <cell r="AD13060"/>
          <cell r="AE13060"/>
          <cell r="AF13060"/>
          <cell r="AG13060"/>
          <cell r="AH13060"/>
          <cell r="AI13060"/>
        </row>
        <row r="13061">
          <cell r="AD13061"/>
          <cell r="AE13061"/>
          <cell r="AF13061"/>
          <cell r="AG13061"/>
          <cell r="AH13061"/>
          <cell r="AI13061"/>
        </row>
        <row r="13062">
          <cell r="AD13062"/>
          <cell r="AE13062"/>
          <cell r="AF13062"/>
          <cell r="AG13062"/>
          <cell r="AH13062"/>
          <cell r="AI13062"/>
        </row>
        <row r="13063">
          <cell r="AD13063"/>
          <cell r="AE13063"/>
          <cell r="AF13063"/>
          <cell r="AG13063"/>
          <cell r="AH13063"/>
          <cell r="AI13063"/>
        </row>
        <row r="13064">
          <cell r="AD13064"/>
          <cell r="AE13064"/>
          <cell r="AF13064"/>
          <cell r="AG13064"/>
          <cell r="AH13064"/>
          <cell r="AI13064"/>
        </row>
        <row r="13065">
          <cell r="AD13065"/>
          <cell r="AE13065"/>
          <cell r="AF13065"/>
          <cell r="AG13065"/>
          <cell r="AH13065"/>
          <cell r="AI13065"/>
        </row>
        <row r="13066">
          <cell r="AD13066"/>
          <cell r="AE13066"/>
          <cell r="AF13066"/>
          <cell r="AG13066"/>
          <cell r="AH13066"/>
          <cell r="AI13066"/>
        </row>
        <row r="13067">
          <cell r="AD13067"/>
          <cell r="AE13067"/>
          <cell r="AF13067"/>
          <cell r="AG13067"/>
          <cell r="AH13067"/>
          <cell r="AI13067"/>
        </row>
        <row r="13068">
          <cell r="AD13068"/>
          <cell r="AE13068"/>
          <cell r="AF13068"/>
          <cell r="AG13068"/>
          <cell r="AH13068"/>
          <cell r="AI13068"/>
        </row>
        <row r="13069">
          <cell r="AD13069"/>
          <cell r="AE13069"/>
          <cell r="AF13069"/>
          <cell r="AG13069"/>
          <cell r="AH13069"/>
          <cell r="AI13069"/>
        </row>
        <row r="13070">
          <cell r="AD13070"/>
          <cell r="AE13070"/>
          <cell r="AF13070"/>
          <cell r="AG13070"/>
          <cell r="AH13070"/>
          <cell r="AI13070"/>
        </row>
        <row r="13071">
          <cell r="AD13071"/>
          <cell r="AE13071"/>
          <cell r="AF13071"/>
          <cell r="AG13071"/>
          <cell r="AH13071"/>
          <cell r="AI13071"/>
        </row>
        <row r="13072">
          <cell r="AD13072"/>
          <cell r="AE13072"/>
          <cell r="AF13072"/>
          <cell r="AG13072"/>
          <cell r="AH13072"/>
          <cell r="AI13072"/>
        </row>
        <row r="13073">
          <cell r="AD13073"/>
          <cell r="AE13073"/>
          <cell r="AF13073"/>
          <cell r="AG13073"/>
          <cell r="AH13073"/>
          <cell r="AI13073"/>
        </row>
        <row r="13074">
          <cell r="AD13074"/>
          <cell r="AE13074"/>
          <cell r="AF13074"/>
          <cell r="AG13074"/>
          <cell r="AH13074"/>
          <cell r="AI13074"/>
        </row>
        <row r="13075">
          <cell r="AD13075"/>
          <cell r="AE13075"/>
          <cell r="AF13075"/>
          <cell r="AG13075"/>
          <cell r="AH13075"/>
          <cell r="AI13075"/>
        </row>
        <row r="13076">
          <cell r="AD13076"/>
          <cell r="AE13076"/>
          <cell r="AF13076"/>
          <cell r="AG13076"/>
          <cell r="AH13076"/>
          <cell r="AI13076"/>
        </row>
        <row r="13077">
          <cell r="AD13077"/>
          <cell r="AE13077"/>
          <cell r="AF13077"/>
          <cell r="AG13077"/>
          <cell r="AH13077"/>
          <cell r="AI13077"/>
        </row>
        <row r="13078">
          <cell r="AD13078"/>
          <cell r="AE13078"/>
          <cell r="AF13078"/>
          <cell r="AG13078"/>
          <cell r="AH13078"/>
          <cell r="AI13078"/>
        </row>
        <row r="13079">
          <cell r="AD13079"/>
          <cell r="AE13079"/>
          <cell r="AF13079"/>
          <cell r="AG13079"/>
          <cell r="AH13079"/>
          <cell r="AI13079"/>
        </row>
        <row r="13080">
          <cell r="AD13080"/>
          <cell r="AE13080"/>
          <cell r="AF13080"/>
          <cell r="AG13080"/>
          <cell r="AH13080"/>
          <cell r="AI13080"/>
        </row>
        <row r="13081">
          <cell r="AD13081"/>
          <cell r="AE13081"/>
          <cell r="AF13081"/>
          <cell r="AG13081"/>
          <cell r="AH13081"/>
          <cell r="AI13081"/>
        </row>
        <row r="13082">
          <cell r="AD13082"/>
          <cell r="AE13082"/>
          <cell r="AF13082"/>
          <cell r="AG13082"/>
          <cell r="AH13082"/>
          <cell r="AI13082"/>
        </row>
        <row r="13083">
          <cell r="AD13083"/>
          <cell r="AE13083"/>
          <cell r="AF13083"/>
          <cell r="AG13083"/>
          <cell r="AH13083"/>
          <cell r="AI13083"/>
        </row>
        <row r="13084">
          <cell r="AD13084"/>
          <cell r="AE13084"/>
          <cell r="AF13084"/>
          <cell r="AG13084"/>
          <cell r="AH13084"/>
          <cell r="AI13084"/>
        </row>
        <row r="13085">
          <cell r="AD13085"/>
          <cell r="AE13085"/>
          <cell r="AF13085"/>
          <cell r="AG13085"/>
          <cell r="AH13085"/>
          <cell r="AI13085"/>
        </row>
        <row r="13086">
          <cell r="AD13086"/>
          <cell r="AE13086"/>
          <cell r="AF13086"/>
          <cell r="AG13086"/>
          <cell r="AH13086"/>
          <cell r="AI13086"/>
        </row>
        <row r="13087">
          <cell r="AD13087"/>
          <cell r="AE13087"/>
          <cell r="AF13087"/>
          <cell r="AG13087"/>
          <cell r="AH13087"/>
          <cell r="AI13087"/>
        </row>
        <row r="13088">
          <cell r="AD13088"/>
          <cell r="AE13088"/>
          <cell r="AF13088"/>
          <cell r="AG13088"/>
          <cell r="AH13088"/>
          <cell r="AI13088"/>
        </row>
        <row r="13089">
          <cell r="AD13089"/>
          <cell r="AE13089"/>
          <cell r="AF13089"/>
          <cell r="AG13089"/>
          <cell r="AH13089"/>
          <cell r="AI13089"/>
        </row>
        <row r="13090">
          <cell r="AD13090"/>
          <cell r="AE13090"/>
          <cell r="AF13090"/>
          <cell r="AG13090"/>
          <cell r="AH13090"/>
          <cell r="AI13090"/>
        </row>
        <row r="13091">
          <cell r="AD13091"/>
          <cell r="AE13091"/>
          <cell r="AF13091"/>
          <cell r="AG13091"/>
          <cell r="AH13091"/>
          <cell r="AI13091"/>
        </row>
        <row r="13092">
          <cell r="AD13092"/>
          <cell r="AE13092"/>
          <cell r="AF13092"/>
          <cell r="AG13092"/>
          <cell r="AH13092"/>
          <cell r="AI13092"/>
        </row>
        <row r="13093">
          <cell r="AD13093"/>
          <cell r="AE13093"/>
          <cell r="AF13093"/>
          <cell r="AG13093"/>
          <cell r="AH13093"/>
          <cell r="AI13093"/>
        </row>
        <row r="13094">
          <cell r="AD13094"/>
          <cell r="AE13094"/>
          <cell r="AF13094"/>
          <cell r="AG13094"/>
          <cell r="AH13094"/>
          <cell r="AI13094"/>
        </row>
        <row r="13095">
          <cell r="AD13095"/>
          <cell r="AE13095"/>
          <cell r="AF13095"/>
          <cell r="AG13095"/>
          <cell r="AH13095"/>
          <cell r="AI13095"/>
        </row>
        <row r="13096">
          <cell r="AD13096"/>
          <cell r="AE13096"/>
          <cell r="AF13096"/>
          <cell r="AG13096"/>
          <cell r="AH13096"/>
          <cell r="AI13096"/>
        </row>
        <row r="13097">
          <cell r="AD13097"/>
          <cell r="AE13097"/>
          <cell r="AF13097"/>
          <cell r="AG13097"/>
          <cell r="AH13097"/>
          <cell r="AI13097"/>
        </row>
        <row r="13098">
          <cell r="AD13098"/>
          <cell r="AE13098"/>
          <cell r="AF13098"/>
          <cell r="AG13098"/>
          <cell r="AH13098"/>
          <cell r="AI13098"/>
        </row>
        <row r="13099">
          <cell r="AD13099"/>
          <cell r="AE13099"/>
          <cell r="AF13099"/>
          <cell r="AG13099"/>
          <cell r="AH13099"/>
          <cell r="AI13099"/>
        </row>
        <row r="13100">
          <cell r="AD13100"/>
          <cell r="AE13100"/>
          <cell r="AF13100"/>
          <cell r="AG13100"/>
          <cell r="AH13100"/>
          <cell r="AI13100"/>
        </row>
        <row r="13101">
          <cell r="AD13101"/>
          <cell r="AE13101"/>
          <cell r="AF13101"/>
          <cell r="AG13101"/>
          <cell r="AH13101"/>
          <cell r="AI13101"/>
        </row>
        <row r="13102">
          <cell r="AD13102"/>
          <cell r="AE13102"/>
          <cell r="AF13102"/>
          <cell r="AG13102"/>
          <cell r="AH13102"/>
          <cell r="AI13102"/>
        </row>
        <row r="13103">
          <cell r="AD13103"/>
          <cell r="AE13103"/>
          <cell r="AF13103"/>
          <cell r="AG13103"/>
          <cell r="AH13103"/>
          <cell r="AI13103"/>
        </row>
        <row r="13104">
          <cell r="AD13104"/>
          <cell r="AE13104"/>
          <cell r="AF13104"/>
          <cell r="AG13104"/>
          <cell r="AH13104"/>
          <cell r="AI13104"/>
        </row>
        <row r="13105">
          <cell r="AD13105"/>
          <cell r="AE13105"/>
          <cell r="AF13105"/>
          <cell r="AG13105"/>
          <cell r="AH13105"/>
          <cell r="AI13105"/>
        </row>
        <row r="13106">
          <cell r="AD13106"/>
          <cell r="AE13106"/>
          <cell r="AF13106"/>
          <cell r="AG13106"/>
          <cell r="AH13106"/>
          <cell r="AI13106"/>
        </row>
        <row r="13107">
          <cell r="AD13107"/>
          <cell r="AE13107"/>
          <cell r="AF13107"/>
          <cell r="AG13107"/>
          <cell r="AH13107"/>
          <cell r="AI13107"/>
        </row>
        <row r="13108">
          <cell r="AD13108"/>
          <cell r="AE13108"/>
          <cell r="AF13108"/>
          <cell r="AG13108"/>
          <cell r="AH13108"/>
          <cell r="AI13108"/>
        </row>
        <row r="13109">
          <cell r="AD13109"/>
          <cell r="AE13109"/>
          <cell r="AF13109"/>
          <cell r="AG13109"/>
          <cell r="AH13109"/>
          <cell r="AI13109"/>
        </row>
        <row r="13110">
          <cell r="AD13110"/>
          <cell r="AE13110"/>
          <cell r="AF13110"/>
          <cell r="AG13110"/>
          <cell r="AH13110"/>
          <cell r="AI13110"/>
        </row>
        <row r="13111">
          <cell r="AD13111"/>
          <cell r="AE13111"/>
          <cell r="AF13111"/>
          <cell r="AG13111"/>
          <cell r="AH13111"/>
          <cell r="AI13111"/>
        </row>
        <row r="13112">
          <cell r="AD13112"/>
          <cell r="AE13112"/>
          <cell r="AF13112"/>
          <cell r="AG13112"/>
          <cell r="AH13112"/>
          <cell r="AI13112"/>
        </row>
        <row r="13113">
          <cell r="AD13113"/>
          <cell r="AE13113"/>
          <cell r="AF13113"/>
          <cell r="AG13113"/>
          <cell r="AH13113"/>
          <cell r="AI13113"/>
        </row>
        <row r="13114">
          <cell r="AD13114"/>
          <cell r="AE13114"/>
          <cell r="AF13114"/>
          <cell r="AG13114"/>
          <cell r="AH13114"/>
          <cell r="AI13114"/>
        </row>
        <row r="13115">
          <cell r="AD13115"/>
          <cell r="AE13115"/>
          <cell r="AF13115"/>
          <cell r="AG13115"/>
          <cell r="AH13115"/>
          <cell r="AI13115"/>
        </row>
        <row r="13116">
          <cell r="AD13116"/>
          <cell r="AE13116"/>
          <cell r="AF13116"/>
          <cell r="AG13116"/>
          <cell r="AH13116"/>
          <cell r="AI13116"/>
        </row>
        <row r="13117">
          <cell r="AD13117"/>
          <cell r="AE13117"/>
          <cell r="AF13117"/>
          <cell r="AG13117"/>
          <cell r="AH13117"/>
          <cell r="AI13117"/>
        </row>
        <row r="13118">
          <cell r="AD13118"/>
          <cell r="AE13118"/>
          <cell r="AF13118"/>
          <cell r="AG13118"/>
          <cell r="AH13118"/>
          <cell r="AI13118"/>
        </row>
        <row r="13119">
          <cell r="AD13119"/>
          <cell r="AE13119"/>
          <cell r="AF13119"/>
          <cell r="AG13119"/>
          <cell r="AH13119"/>
          <cell r="AI13119"/>
        </row>
        <row r="13120">
          <cell r="AD13120"/>
          <cell r="AE13120"/>
          <cell r="AF13120"/>
          <cell r="AG13120"/>
          <cell r="AH13120"/>
          <cell r="AI13120"/>
        </row>
        <row r="13121">
          <cell r="AD13121"/>
          <cell r="AE13121"/>
          <cell r="AF13121"/>
          <cell r="AG13121"/>
          <cell r="AH13121"/>
          <cell r="AI13121"/>
        </row>
        <row r="13122">
          <cell r="AD13122"/>
          <cell r="AE13122"/>
          <cell r="AF13122"/>
          <cell r="AG13122"/>
          <cell r="AH13122"/>
          <cell r="AI13122"/>
        </row>
        <row r="13123">
          <cell r="AD13123"/>
          <cell r="AE13123"/>
          <cell r="AF13123"/>
          <cell r="AG13123"/>
          <cell r="AH13123"/>
          <cell r="AI13123"/>
        </row>
        <row r="13124">
          <cell r="AD13124"/>
          <cell r="AE13124"/>
          <cell r="AF13124"/>
          <cell r="AG13124"/>
          <cell r="AH13124"/>
          <cell r="AI13124"/>
        </row>
        <row r="13125">
          <cell r="AD13125"/>
          <cell r="AE13125"/>
          <cell r="AF13125"/>
          <cell r="AG13125"/>
          <cell r="AH13125"/>
          <cell r="AI13125"/>
        </row>
        <row r="13126">
          <cell r="AD13126"/>
          <cell r="AE13126"/>
          <cell r="AF13126"/>
          <cell r="AG13126"/>
          <cell r="AH13126"/>
          <cell r="AI13126"/>
        </row>
        <row r="13127">
          <cell r="AD13127"/>
          <cell r="AE13127"/>
          <cell r="AF13127"/>
          <cell r="AG13127"/>
          <cell r="AH13127"/>
          <cell r="AI13127"/>
        </row>
        <row r="13128">
          <cell r="AD13128"/>
          <cell r="AE13128"/>
          <cell r="AF13128"/>
          <cell r="AG13128"/>
          <cell r="AH13128"/>
          <cell r="AI13128"/>
        </row>
        <row r="13129">
          <cell r="AD13129"/>
          <cell r="AE13129"/>
          <cell r="AF13129"/>
          <cell r="AG13129"/>
          <cell r="AH13129"/>
          <cell r="AI13129"/>
        </row>
        <row r="13130">
          <cell r="AD13130"/>
          <cell r="AE13130"/>
          <cell r="AF13130"/>
          <cell r="AG13130"/>
          <cell r="AH13130"/>
          <cell r="AI13130"/>
        </row>
        <row r="13131">
          <cell r="AD13131"/>
          <cell r="AE13131"/>
          <cell r="AF13131"/>
          <cell r="AG13131"/>
          <cell r="AH13131"/>
          <cell r="AI13131"/>
        </row>
        <row r="13132">
          <cell r="AD13132"/>
          <cell r="AE13132"/>
          <cell r="AF13132"/>
          <cell r="AG13132"/>
          <cell r="AH13132"/>
          <cell r="AI13132"/>
        </row>
        <row r="13133">
          <cell r="AD13133"/>
          <cell r="AE13133"/>
          <cell r="AF13133"/>
          <cell r="AG13133"/>
          <cell r="AH13133"/>
          <cell r="AI13133"/>
        </row>
        <row r="13134">
          <cell r="AD13134"/>
          <cell r="AE13134"/>
          <cell r="AF13134"/>
          <cell r="AG13134"/>
          <cell r="AH13134"/>
          <cell r="AI13134"/>
        </row>
        <row r="13135">
          <cell r="AD13135"/>
          <cell r="AE13135"/>
          <cell r="AF13135"/>
          <cell r="AG13135"/>
          <cell r="AH13135"/>
          <cell r="AI13135"/>
        </row>
        <row r="13136">
          <cell r="AD13136"/>
          <cell r="AE13136"/>
          <cell r="AF13136"/>
          <cell r="AG13136"/>
          <cell r="AH13136"/>
          <cell r="AI13136"/>
        </row>
        <row r="13137">
          <cell r="AD13137"/>
          <cell r="AE13137"/>
          <cell r="AF13137"/>
          <cell r="AG13137"/>
          <cell r="AH13137"/>
          <cell r="AI13137"/>
        </row>
        <row r="13138">
          <cell r="AD13138"/>
          <cell r="AE13138"/>
          <cell r="AF13138"/>
          <cell r="AG13138"/>
          <cell r="AH13138"/>
          <cell r="AI13138"/>
        </row>
        <row r="13139">
          <cell r="AD13139"/>
          <cell r="AE13139"/>
          <cell r="AF13139"/>
          <cell r="AG13139"/>
          <cell r="AH13139"/>
          <cell r="AI13139"/>
        </row>
        <row r="13140">
          <cell r="AD13140"/>
          <cell r="AE13140"/>
          <cell r="AF13140"/>
          <cell r="AG13140"/>
          <cell r="AH13140"/>
          <cell r="AI13140"/>
        </row>
        <row r="13141">
          <cell r="AD13141"/>
          <cell r="AE13141"/>
          <cell r="AF13141"/>
          <cell r="AG13141"/>
          <cell r="AH13141"/>
          <cell r="AI13141"/>
        </row>
        <row r="13142">
          <cell r="AD13142"/>
          <cell r="AE13142"/>
          <cell r="AF13142"/>
          <cell r="AG13142"/>
          <cell r="AH13142"/>
          <cell r="AI13142"/>
        </row>
        <row r="13143">
          <cell r="AD13143"/>
          <cell r="AE13143"/>
          <cell r="AF13143"/>
          <cell r="AG13143"/>
          <cell r="AH13143"/>
          <cell r="AI13143"/>
        </row>
        <row r="13144">
          <cell r="AD13144"/>
          <cell r="AE13144"/>
          <cell r="AF13144"/>
          <cell r="AG13144"/>
          <cell r="AH13144"/>
          <cell r="AI13144"/>
        </row>
        <row r="13145">
          <cell r="AD13145"/>
          <cell r="AE13145"/>
          <cell r="AF13145"/>
          <cell r="AG13145"/>
          <cell r="AH13145"/>
          <cell r="AI13145"/>
        </row>
        <row r="13146">
          <cell r="AD13146"/>
          <cell r="AE13146"/>
          <cell r="AF13146"/>
          <cell r="AG13146"/>
          <cell r="AH13146"/>
          <cell r="AI13146"/>
        </row>
        <row r="13147">
          <cell r="AD13147"/>
          <cell r="AE13147"/>
          <cell r="AF13147"/>
          <cell r="AG13147"/>
          <cell r="AH13147"/>
          <cell r="AI13147"/>
        </row>
        <row r="13148">
          <cell r="AD13148"/>
          <cell r="AE13148"/>
          <cell r="AF13148"/>
          <cell r="AG13148"/>
          <cell r="AH13148"/>
          <cell r="AI13148"/>
        </row>
        <row r="13149">
          <cell r="AD13149"/>
          <cell r="AE13149"/>
          <cell r="AF13149"/>
          <cell r="AG13149"/>
          <cell r="AH13149"/>
          <cell r="AI13149"/>
        </row>
        <row r="13150">
          <cell r="AD13150"/>
          <cell r="AE13150"/>
          <cell r="AF13150"/>
          <cell r="AG13150"/>
          <cell r="AH13150"/>
          <cell r="AI13150"/>
        </row>
        <row r="13151">
          <cell r="AD13151"/>
          <cell r="AE13151"/>
          <cell r="AF13151"/>
          <cell r="AG13151"/>
          <cell r="AH13151"/>
          <cell r="AI13151"/>
        </row>
        <row r="13152">
          <cell r="AD13152"/>
          <cell r="AE13152"/>
          <cell r="AF13152"/>
          <cell r="AG13152"/>
          <cell r="AH13152"/>
          <cell r="AI13152"/>
        </row>
        <row r="13153">
          <cell r="AD13153"/>
          <cell r="AE13153"/>
          <cell r="AF13153"/>
          <cell r="AG13153"/>
          <cell r="AH13153"/>
          <cell r="AI13153"/>
        </row>
        <row r="13154">
          <cell r="AD13154"/>
          <cell r="AE13154"/>
          <cell r="AF13154"/>
          <cell r="AG13154"/>
          <cell r="AH13154"/>
          <cell r="AI13154"/>
        </row>
        <row r="13155">
          <cell r="AD13155"/>
          <cell r="AE13155"/>
          <cell r="AF13155"/>
          <cell r="AG13155"/>
          <cell r="AH13155"/>
          <cell r="AI13155"/>
        </row>
        <row r="13156">
          <cell r="AD13156"/>
          <cell r="AE13156"/>
          <cell r="AF13156"/>
          <cell r="AG13156"/>
          <cell r="AH13156"/>
          <cell r="AI13156"/>
        </row>
        <row r="13157">
          <cell r="AD13157"/>
          <cell r="AE13157"/>
          <cell r="AF13157"/>
          <cell r="AG13157"/>
          <cell r="AH13157"/>
          <cell r="AI13157"/>
        </row>
        <row r="13158">
          <cell r="AD13158"/>
          <cell r="AE13158"/>
          <cell r="AF13158"/>
          <cell r="AG13158"/>
          <cell r="AH13158"/>
          <cell r="AI13158"/>
        </row>
        <row r="13159">
          <cell r="AD13159"/>
          <cell r="AE13159"/>
          <cell r="AF13159"/>
          <cell r="AG13159"/>
          <cell r="AH13159"/>
          <cell r="AI13159"/>
        </row>
        <row r="13160">
          <cell r="AD13160"/>
          <cell r="AE13160"/>
          <cell r="AF13160"/>
          <cell r="AG13160"/>
          <cell r="AH13160"/>
          <cell r="AI13160"/>
        </row>
        <row r="13161">
          <cell r="AD13161"/>
          <cell r="AE13161"/>
          <cell r="AF13161"/>
          <cell r="AG13161"/>
          <cell r="AH13161"/>
          <cell r="AI13161"/>
        </row>
        <row r="13162">
          <cell r="AD13162"/>
          <cell r="AE13162"/>
          <cell r="AF13162"/>
          <cell r="AG13162"/>
          <cell r="AH13162"/>
          <cell r="AI13162"/>
        </row>
        <row r="13163">
          <cell r="AD13163"/>
          <cell r="AE13163"/>
          <cell r="AF13163"/>
          <cell r="AG13163"/>
          <cell r="AH13163"/>
          <cell r="AI13163"/>
        </row>
        <row r="13164">
          <cell r="AD13164"/>
          <cell r="AE13164"/>
          <cell r="AF13164"/>
          <cell r="AG13164"/>
          <cell r="AH13164"/>
          <cell r="AI13164"/>
        </row>
        <row r="13165">
          <cell r="AD13165"/>
          <cell r="AE13165"/>
          <cell r="AF13165"/>
          <cell r="AG13165"/>
          <cell r="AH13165"/>
          <cell r="AI13165"/>
        </row>
        <row r="13166">
          <cell r="AD13166"/>
          <cell r="AE13166"/>
          <cell r="AF13166"/>
          <cell r="AG13166"/>
          <cell r="AH13166"/>
          <cell r="AI13166"/>
        </row>
        <row r="13167">
          <cell r="AD13167"/>
          <cell r="AE13167"/>
          <cell r="AF13167"/>
          <cell r="AG13167"/>
          <cell r="AH13167"/>
          <cell r="AI13167"/>
        </row>
        <row r="13168">
          <cell r="AD13168"/>
          <cell r="AE13168"/>
          <cell r="AF13168"/>
          <cell r="AG13168"/>
          <cell r="AH13168"/>
          <cell r="AI13168"/>
        </row>
        <row r="13169">
          <cell r="AD13169"/>
          <cell r="AE13169"/>
          <cell r="AF13169"/>
          <cell r="AG13169"/>
          <cell r="AH13169"/>
          <cell r="AI13169"/>
        </row>
        <row r="13170">
          <cell r="AD13170"/>
          <cell r="AE13170"/>
          <cell r="AF13170"/>
          <cell r="AG13170"/>
          <cell r="AH13170"/>
          <cell r="AI13170"/>
        </row>
        <row r="13171">
          <cell r="AD13171"/>
          <cell r="AE13171"/>
          <cell r="AF13171"/>
          <cell r="AG13171"/>
          <cell r="AH13171"/>
          <cell r="AI13171"/>
        </row>
        <row r="13172">
          <cell r="AD13172"/>
          <cell r="AE13172"/>
          <cell r="AF13172"/>
          <cell r="AG13172"/>
          <cell r="AH13172"/>
          <cell r="AI13172"/>
        </row>
        <row r="13173">
          <cell r="AD13173"/>
          <cell r="AE13173"/>
          <cell r="AF13173"/>
          <cell r="AG13173"/>
          <cell r="AH13173"/>
          <cell r="AI13173"/>
        </row>
        <row r="13174">
          <cell r="AD13174"/>
          <cell r="AE13174"/>
          <cell r="AF13174"/>
          <cell r="AG13174"/>
          <cell r="AH13174"/>
          <cell r="AI13174"/>
        </row>
        <row r="13175">
          <cell r="AD13175"/>
          <cell r="AE13175"/>
          <cell r="AF13175"/>
          <cell r="AG13175"/>
          <cell r="AH13175"/>
          <cell r="AI13175"/>
        </row>
        <row r="13176">
          <cell r="AD13176"/>
          <cell r="AE13176"/>
          <cell r="AF13176"/>
          <cell r="AG13176"/>
          <cell r="AH13176"/>
          <cell r="AI13176"/>
        </row>
        <row r="13177">
          <cell r="AD13177"/>
          <cell r="AE13177"/>
          <cell r="AF13177"/>
          <cell r="AG13177"/>
          <cell r="AH13177"/>
          <cell r="AI13177"/>
        </row>
        <row r="13178">
          <cell r="AD13178"/>
          <cell r="AE13178"/>
          <cell r="AF13178"/>
          <cell r="AG13178"/>
          <cell r="AH13178"/>
          <cell r="AI13178"/>
        </row>
        <row r="13179">
          <cell r="AD13179"/>
          <cell r="AE13179"/>
          <cell r="AF13179"/>
          <cell r="AG13179"/>
          <cell r="AH13179"/>
          <cell r="AI13179"/>
        </row>
        <row r="13180">
          <cell r="AD13180"/>
          <cell r="AE13180"/>
          <cell r="AF13180"/>
          <cell r="AG13180"/>
          <cell r="AH13180"/>
          <cell r="AI13180"/>
        </row>
        <row r="13181">
          <cell r="AD13181"/>
          <cell r="AE13181"/>
          <cell r="AF13181"/>
          <cell r="AG13181"/>
          <cell r="AH13181"/>
          <cell r="AI13181"/>
        </row>
        <row r="13182">
          <cell r="AD13182"/>
          <cell r="AE13182"/>
          <cell r="AF13182"/>
          <cell r="AG13182"/>
          <cell r="AH13182"/>
          <cell r="AI13182"/>
        </row>
        <row r="13183">
          <cell r="AD13183"/>
          <cell r="AE13183"/>
          <cell r="AF13183"/>
          <cell r="AG13183"/>
          <cell r="AH13183"/>
          <cell r="AI13183"/>
        </row>
        <row r="13184">
          <cell r="AD13184"/>
          <cell r="AE13184"/>
          <cell r="AF13184"/>
          <cell r="AG13184"/>
          <cell r="AH13184"/>
          <cell r="AI13184"/>
        </row>
        <row r="13185">
          <cell r="AD13185"/>
          <cell r="AE13185"/>
          <cell r="AF13185"/>
          <cell r="AG13185"/>
          <cell r="AH13185"/>
          <cell r="AI13185"/>
        </row>
        <row r="13186">
          <cell r="AD13186"/>
          <cell r="AE13186"/>
          <cell r="AF13186"/>
          <cell r="AG13186"/>
          <cell r="AH13186"/>
          <cell r="AI13186"/>
        </row>
        <row r="13187">
          <cell r="AD13187"/>
          <cell r="AE13187"/>
          <cell r="AF13187"/>
          <cell r="AG13187"/>
          <cell r="AH13187"/>
          <cell r="AI13187"/>
        </row>
        <row r="13188">
          <cell r="AD13188"/>
          <cell r="AE13188"/>
          <cell r="AF13188"/>
          <cell r="AG13188"/>
          <cell r="AH13188"/>
          <cell r="AI13188"/>
        </row>
        <row r="13189">
          <cell r="AD13189"/>
          <cell r="AE13189"/>
          <cell r="AF13189"/>
          <cell r="AG13189"/>
          <cell r="AH13189"/>
          <cell r="AI13189"/>
        </row>
        <row r="13190">
          <cell r="AD13190"/>
          <cell r="AE13190"/>
          <cell r="AF13190"/>
          <cell r="AG13190"/>
          <cell r="AH13190"/>
          <cell r="AI13190"/>
        </row>
        <row r="13191">
          <cell r="AD13191"/>
          <cell r="AE13191"/>
          <cell r="AF13191"/>
          <cell r="AG13191"/>
          <cell r="AH13191"/>
          <cell r="AI13191"/>
        </row>
        <row r="13192">
          <cell r="AD13192"/>
          <cell r="AE13192"/>
          <cell r="AF13192"/>
          <cell r="AG13192"/>
          <cell r="AH13192"/>
          <cell r="AI13192"/>
        </row>
        <row r="13193">
          <cell r="AD13193"/>
          <cell r="AE13193"/>
          <cell r="AF13193"/>
          <cell r="AG13193"/>
          <cell r="AH13193"/>
          <cell r="AI13193"/>
        </row>
        <row r="13194">
          <cell r="AD13194"/>
          <cell r="AE13194"/>
          <cell r="AF13194"/>
          <cell r="AG13194"/>
          <cell r="AH13194"/>
          <cell r="AI13194"/>
        </row>
        <row r="13195">
          <cell r="AD13195"/>
          <cell r="AE13195"/>
          <cell r="AF13195"/>
          <cell r="AG13195"/>
          <cell r="AH13195"/>
          <cell r="AI13195"/>
        </row>
        <row r="13196">
          <cell r="AD13196"/>
          <cell r="AE13196"/>
          <cell r="AF13196"/>
          <cell r="AG13196"/>
          <cell r="AH13196"/>
          <cell r="AI13196"/>
        </row>
        <row r="13197">
          <cell r="AD13197"/>
          <cell r="AE13197"/>
          <cell r="AF13197"/>
          <cell r="AG13197"/>
          <cell r="AH13197"/>
          <cell r="AI13197"/>
        </row>
        <row r="13198">
          <cell r="AD13198"/>
          <cell r="AE13198"/>
          <cell r="AF13198"/>
          <cell r="AG13198"/>
          <cell r="AH13198"/>
          <cell r="AI13198"/>
        </row>
        <row r="13199">
          <cell r="AD13199"/>
          <cell r="AE13199"/>
          <cell r="AF13199"/>
          <cell r="AG13199"/>
          <cell r="AH13199"/>
          <cell r="AI13199"/>
        </row>
        <row r="13200">
          <cell r="AD13200"/>
          <cell r="AE13200"/>
          <cell r="AF13200"/>
          <cell r="AG13200"/>
          <cell r="AH13200"/>
          <cell r="AI13200"/>
        </row>
        <row r="13201">
          <cell r="AD13201"/>
          <cell r="AE13201"/>
          <cell r="AF13201"/>
          <cell r="AG13201"/>
          <cell r="AH13201"/>
          <cell r="AI13201"/>
        </row>
        <row r="13202">
          <cell r="AD13202"/>
          <cell r="AE13202"/>
          <cell r="AF13202"/>
          <cell r="AG13202"/>
          <cell r="AH13202"/>
          <cell r="AI13202"/>
        </row>
        <row r="13203">
          <cell r="AD13203"/>
          <cell r="AE13203"/>
          <cell r="AF13203"/>
          <cell r="AG13203"/>
          <cell r="AH13203"/>
          <cell r="AI13203"/>
        </row>
        <row r="13204">
          <cell r="AD13204"/>
          <cell r="AE13204"/>
          <cell r="AF13204"/>
          <cell r="AG13204"/>
          <cell r="AH13204"/>
          <cell r="AI13204"/>
        </row>
        <row r="13205">
          <cell r="AD13205"/>
          <cell r="AE13205"/>
          <cell r="AF13205"/>
          <cell r="AG13205"/>
          <cell r="AH13205"/>
          <cell r="AI13205"/>
        </row>
        <row r="13206">
          <cell r="AD13206"/>
          <cell r="AE13206"/>
          <cell r="AF13206"/>
          <cell r="AG13206"/>
          <cell r="AH13206"/>
          <cell r="AI13206"/>
        </row>
        <row r="13207">
          <cell r="AD13207"/>
          <cell r="AE13207"/>
          <cell r="AF13207"/>
          <cell r="AG13207"/>
          <cell r="AH13207"/>
          <cell r="AI13207"/>
        </row>
        <row r="13208">
          <cell r="AD13208"/>
          <cell r="AE13208"/>
          <cell r="AF13208"/>
          <cell r="AG13208"/>
          <cell r="AH13208"/>
          <cell r="AI13208"/>
        </row>
        <row r="13209">
          <cell r="AD13209"/>
          <cell r="AE13209"/>
          <cell r="AF13209"/>
          <cell r="AG13209"/>
          <cell r="AH13209"/>
          <cell r="AI13209"/>
        </row>
        <row r="13210">
          <cell r="AD13210"/>
          <cell r="AE13210"/>
          <cell r="AF13210"/>
          <cell r="AG13210"/>
          <cell r="AH13210"/>
          <cell r="AI13210"/>
        </row>
        <row r="13211">
          <cell r="AD13211"/>
          <cell r="AE13211"/>
          <cell r="AF13211"/>
          <cell r="AG13211"/>
          <cell r="AH13211"/>
          <cell r="AI13211"/>
        </row>
        <row r="13212">
          <cell r="AD13212"/>
          <cell r="AE13212"/>
          <cell r="AF13212"/>
          <cell r="AG13212"/>
          <cell r="AH13212"/>
          <cell r="AI13212"/>
        </row>
        <row r="13213">
          <cell r="AD13213"/>
          <cell r="AE13213"/>
          <cell r="AF13213"/>
          <cell r="AG13213"/>
          <cell r="AH13213"/>
          <cell r="AI13213"/>
        </row>
        <row r="13214">
          <cell r="AD13214"/>
          <cell r="AE13214"/>
          <cell r="AF13214"/>
          <cell r="AG13214"/>
          <cell r="AH13214"/>
          <cell r="AI13214"/>
        </row>
        <row r="13215">
          <cell r="AD13215"/>
          <cell r="AE13215"/>
          <cell r="AF13215"/>
          <cell r="AG13215"/>
          <cell r="AH13215"/>
          <cell r="AI13215"/>
        </row>
        <row r="13216">
          <cell r="AD13216"/>
          <cell r="AE13216"/>
          <cell r="AF13216"/>
          <cell r="AG13216"/>
          <cell r="AH13216"/>
          <cell r="AI13216"/>
        </row>
        <row r="13217">
          <cell r="AD13217"/>
          <cell r="AE13217"/>
          <cell r="AF13217"/>
          <cell r="AG13217"/>
          <cell r="AH13217"/>
          <cell r="AI13217"/>
        </row>
        <row r="13218">
          <cell r="AD13218"/>
          <cell r="AE13218"/>
          <cell r="AF13218"/>
          <cell r="AG13218"/>
          <cell r="AH13218"/>
          <cell r="AI13218"/>
        </row>
        <row r="13219">
          <cell r="AD13219"/>
          <cell r="AE13219"/>
          <cell r="AF13219"/>
          <cell r="AG13219"/>
          <cell r="AH13219"/>
          <cell r="AI13219"/>
        </row>
        <row r="13220">
          <cell r="AD13220"/>
          <cell r="AE13220"/>
          <cell r="AF13220"/>
          <cell r="AG13220"/>
          <cell r="AH13220"/>
          <cell r="AI13220"/>
        </row>
        <row r="13221">
          <cell r="AD13221"/>
          <cell r="AE13221"/>
          <cell r="AF13221"/>
          <cell r="AG13221"/>
          <cell r="AH13221"/>
          <cell r="AI13221"/>
        </row>
        <row r="13222">
          <cell r="AD13222"/>
          <cell r="AE13222"/>
          <cell r="AF13222"/>
          <cell r="AG13222"/>
          <cell r="AH13222"/>
          <cell r="AI13222"/>
        </row>
        <row r="13223">
          <cell r="AD13223"/>
          <cell r="AE13223"/>
          <cell r="AF13223"/>
          <cell r="AG13223"/>
          <cell r="AH13223"/>
          <cell r="AI13223"/>
        </row>
        <row r="13224">
          <cell r="AD13224"/>
          <cell r="AE13224"/>
          <cell r="AF13224"/>
          <cell r="AG13224"/>
          <cell r="AH13224"/>
          <cell r="AI13224"/>
        </row>
        <row r="13225">
          <cell r="AD13225"/>
          <cell r="AE13225"/>
          <cell r="AF13225"/>
          <cell r="AG13225"/>
          <cell r="AH13225"/>
          <cell r="AI13225"/>
        </row>
        <row r="13226">
          <cell r="AD13226"/>
          <cell r="AE13226"/>
          <cell r="AF13226"/>
          <cell r="AG13226"/>
          <cell r="AH13226"/>
          <cell r="AI13226"/>
        </row>
        <row r="13227">
          <cell r="AD13227"/>
          <cell r="AE13227"/>
          <cell r="AF13227"/>
          <cell r="AG13227"/>
          <cell r="AH13227"/>
          <cell r="AI13227"/>
        </row>
        <row r="13228">
          <cell r="AD13228"/>
          <cell r="AE13228"/>
          <cell r="AF13228"/>
          <cell r="AG13228"/>
          <cell r="AH13228"/>
          <cell r="AI13228"/>
        </row>
        <row r="13229">
          <cell r="AD13229"/>
          <cell r="AE13229"/>
          <cell r="AF13229"/>
          <cell r="AG13229"/>
          <cell r="AH13229"/>
          <cell r="AI13229"/>
        </row>
        <row r="13230">
          <cell r="AD13230"/>
          <cell r="AE13230"/>
          <cell r="AF13230"/>
          <cell r="AG13230"/>
          <cell r="AH13230"/>
          <cell r="AI13230"/>
        </row>
        <row r="13231">
          <cell r="AD13231"/>
          <cell r="AE13231"/>
          <cell r="AF13231"/>
          <cell r="AG13231"/>
          <cell r="AH13231"/>
          <cell r="AI13231"/>
        </row>
        <row r="13232">
          <cell r="AD13232"/>
          <cell r="AE13232"/>
          <cell r="AF13232"/>
          <cell r="AG13232"/>
          <cell r="AH13232"/>
          <cell r="AI13232"/>
        </row>
        <row r="13233">
          <cell r="AD13233"/>
          <cell r="AE13233"/>
          <cell r="AF13233"/>
          <cell r="AG13233"/>
          <cell r="AH13233"/>
          <cell r="AI13233"/>
        </row>
        <row r="13234">
          <cell r="AD13234"/>
          <cell r="AE13234"/>
          <cell r="AF13234"/>
          <cell r="AG13234"/>
          <cell r="AH13234"/>
          <cell r="AI13234"/>
        </row>
        <row r="13235">
          <cell r="AD13235"/>
          <cell r="AE13235"/>
          <cell r="AF13235"/>
          <cell r="AG13235"/>
          <cell r="AH13235"/>
          <cell r="AI13235"/>
        </row>
        <row r="13236">
          <cell r="AD13236"/>
          <cell r="AE13236"/>
          <cell r="AF13236"/>
          <cell r="AG13236"/>
          <cell r="AH13236"/>
          <cell r="AI13236"/>
        </row>
        <row r="13237">
          <cell r="AD13237"/>
          <cell r="AE13237"/>
          <cell r="AF13237"/>
          <cell r="AG13237"/>
          <cell r="AH13237"/>
          <cell r="AI13237"/>
        </row>
        <row r="13238">
          <cell r="AD13238"/>
          <cell r="AE13238"/>
          <cell r="AF13238"/>
          <cell r="AG13238"/>
          <cell r="AH13238"/>
          <cell r="AI13238"/>
        </row>
        <row r="13239">
          <cell r="AD13239"/>
          <cell r="AE13239"/>
          <cell r="AF13239"/>
          <cell r="AG13239"/>
          <cell r="AH13239"/>
          <cell r="AI13239"/>
        </row>
        <row r="13240">
          <cell r="AD13240"/>
          <cell r="AE13240"/>
          <cell r="AF13240"/>
          <cell r="AG13240"/>
          <cell r="AH13240"/>
          <cell r="AI13240"/>
        </row>
        <row r="13241">
          <cell r="AD13241"/>
          <cell r="AE13241"/>
          <cell r="AF13241"/>
          <cell r="AG13241"/>
          <cell r="AH13241"/>
          <cell r="AI13241"/>
        </row>
        <row r="13242">
          <cell r="AD13242"/>
          <cell r="AE13242"/>
          <cell r="AF13242"/>
          <cell r="AG13242"/>
          <cell r="AH13242"/>
          <cell r="AI13242"/>
        </row>
        <row r="13243">
          <cell r="AD13243"/>
          <cell r="AE13243"/>
          <cell r="AF13243"/>
          <cell r="AG13243"/>
          <cell r="AH13243"/>
          <cell r="AI13243"/>
        </row>
        <row r="13244">
          <cell r="AD13244"/>
          <cell r="AE13244"/>
          <cell r="AF13244"/>
          <cell r="AG13244"/>
          <cell r="AH13244"/>
          <cell r="AI13244"/>
        </row>
        <row r="13245">
          <cell r="AD13245"/>
          <cell r="AE13245"/>
          <cell r="AF13245"/>
          <cell r="AG13245"/>
          <cell r="AH13245"/>
          <cell r="AI13245"/>
        </row>
        <row r="13246">
          <cell r="AD13246"/>
          <cell r="AE13246"/>
          <cell r="AF13246"/>
          <cell r="AG13246"/>
          <cell r="AH13246"/>
          <cell r="AI13246"/>
        </row>
        <row r="13247">
          <cell r="AD13247"/>
          <cell r="AE13247"/>
          <cell r="AF13247"/>
          <cell r="AG13247"/>
          <cell r="AH13247"/>
          <cell r="AI13247"/>
        </row>
        <row r="13248">
          <cell r="AD13248"/>
          <cell r="AE13248"/>
          <cell r="AF13248"/>
          <cell r="AG13248"/>
          <cell r="AH13248"/>
          <cell r="AI13248"/>
        </row>
        <row r="13249">
          <cell r="AD13249"/>
          <cell r="AE13249"/>
          <cell r="AF13249"/>
          <cell r="AG13249"/>
          <cell r="AH13249"/>
          <cell r="AI13249"/>
        </row>
        <row r="13250">
          <cell r="AD13250"/>
          <cell r="AE13250"/>
          <cell r="AF13250"/>
          <cell r="AG13250"/>
          <cell r="AH13250"/>
          <cell r="AI13250"/>
        </row>
        <row r="13251">
          <cell r="AD13251"/>
          <cell r="AE13251"/>
          <cell r="AF13251"/>
          <cell r="AG13251"/>
          <cell r="AH13251"/>
          <cell r="AI13251"/>
        </row>
        <row r="13252">
          <cell r="AD13252"/>
          <cell r="AE13252"/>
          <cell r="AF13252"/>
          <cell r="AG13252"/>
          <cell r="AH13252"/>
          <cell r="AI13252"/>
        </row>
        <row r="13253">
          <cell r="AD13253"/>
          <cell r="AE13253"/>
          <cell r="AF13253"/>
          <cell r="AG13253"/>
          <cell r="AH13253"/>
          <cell r="AI13253"/>
        </row>
        <row r="13254">
          <cell r="AD13254"/>
          <cell r="AE13254"/>
          <cell r="AF13254"/>
          <cell r="AG13254"/>
          <cell r="AH13254"/>
          <cell r="AI13254"/>
        </row>
        <row r="13255">
          <cell r="AD13255"/>
          <cell r="AE13255"/>
          <cell r="AF13255"/>
          <cell r="AG13255"/>
          <cell r="AH13255"/>
          <cell r="AI13255"/>
        </row>
        <row r="13256">
          <cell r="AD13256"/>
          <cell r="AE13256"/>
          <cell r="AF13256"/>
          <cell r="AG13256"/>
          <cell r="AH13256"/>
          <cell r="AI13256"/>
        </row>
        <row r="13257">
          <cell r="AD13257"/>
          <cell r="AE13257"/>
          <cell r="AF13257"/>
          <cell r="AG13257"/>
          <cell r="AH13257"/>
          <cell r="AI13257"/>
        </row>
        <row r="13258">
          <cell r="AD13258"/>
          <cell r="AE13258"/>
          <cell r="AF13258"/>
          <cell r="AG13258"/>
          <cell r="AH13258"/>
          <cell r="AI13258"/>
        </row>
        <row r="13259">
          <cell r="AD13259"/>
          <cell r="AE13259"/>
          <cell r="AF13259"/>
          <cell r="AG13259"/>
          <cell r="AH13259"/>
          <cell r="AI13259"/>
        </row>
        <row r="13260">
          <cell r="AD13260"/>
          <cell r="AE13260"/>
          <cell r="AF13260"/>
          <cell r="AG13260"/>
          <cell r="AH13260"/>
          <cell r="AI13260"/>
        </row>
        <row r="13261">
          <cell r="AD13261"/>
          <cell r="AE13261"/>
          <cell r="AF13261"/>
          <cell r="AG13261"/>
          <cell r="AH13261"/>
          <cell r="AI13261"/>
        </row>
        <row r="13262">
          <cell r="AD13262"/>
          <cell r="AE13262"/>
          <cell r="AF13262"/>
          <cell r="AG13262"/>
          <cell r="AH13262"/>
          <cell r="AI13262"/>
        </row>
        <row r="13263">
          <cell r="AD13263"/>
          <cell r="AE13263"/>
          <cell r="AF13263"/>
          <cell r="AG13263"/>
          <cell r="AH13263"/>
          <cell r="AI13263"/>
        </row>
        <row r="13264">
          <cell r="AD13264"/>
          <cell r="AE13264"/>
          <cell r="AF13264"/>
          <cell r="AG13264"/>
          <cell r="AH13264"/>
          <cell r="AI13264"/>
        </row>
        <row r="13265">
          <cell r="AD13265"/>
          <cell r="AE13265"/>
          <cell r="AF13265"/>
          <cell r="AG13265"/>
          <cell r="AH13265"/>
          <cell r="AI13265"/>
        </row>
        <row r="13266">
          <cell r="AD13266"/>
          <cell r="AE13266"/>
          <cell r="AF13266"/>
          <cell r="AG13266"/>
          <cell r="AH13266"/>
          <cell r="AI13266"/>
        </row>
        <row r="13267">
          <cell r="AD13267"/>
          <cell r="AE13267"/>
          <cell r="AF13267"/>
          <cell r="AG13267"/>
          <cell r="AH13267"/>
          <cell r="AI13267"/>
        </row>
        <row r="13268">
          <cell r="AD13268"/>
          <cell r="AE13268"/>
          <cell r="AF13268"/>
          <cell r="AG13268"/>
          <cell r="AH13268"/>
          <cell r="AI13268"/>
        </row>
        <row r="13269">
          <cell r="AD13269"/>
          <cell r="AE13269"/>
          <cell r="AF13269"/>
          <cell r="AG13269"/>
          <cell r="AH13269"/>
          <cell r="AI13269"/>
        </row>
        <row r="13270">
          <cell r="AD13270"/>
          <cell r="AE13270"/>
          <cell r="AF13270"/>
          <cell r="AG13270"/>
          <cell r="AH13270"/>
          <cell r="AI13270"/>
        </row>
        <row r="13271">
          <cell r="AD13271"/>
          <cell r="AE13271"/>
          <cell r="AF13271"/>
          <cell r="AG13271"/>
          <cell r="AH13271"/>
          <cell r="AI13271"/>
        </row>
        <row r="13272">
          <cell r="AD13272"/>
          <cell r="AE13272"/>
          <cell r="AF13272"/>
          <cell r="AG13272"/>
          <cell r="AH13272"/>
          <cell r="AI13272"/>
        </row>
        <row r="13273">
          <cell r="AD13273"/>
          <cell r="AE13273"/>
          <cell r="AF13273"/>
          <cell r="AG13273"/>
          <cell r="AH13273"/>
          <cell r="AI13273"/>
        </row>
        <row r="13274">
          <cell r="AD13274"/>
          <cell r="AE13274"/>
          <cell r="AF13274"/>
          <cell r="AG13274"/>
          <cell r="AH13274"/>
          <cell r="AI13274"/>
        </row>
        <row r="13275">
          <cell r="AD13275"/>
          <cell r="AE13275"/>
          <cell r="AF13275"/>
          <cell r="AG13275"/>
          <cell r="AH13275"/>
          <cell r="AI13275"/>
        </row>
        <row r="13276">
          <cell r="AD13276"/>
          <cell r="AE13276"/>
          <cell r="AF13276"/>
          <cell r="AG13276"/>
          <cell r="AH13276"/>
          <cell r="AI13276"/>
        </row>
        <row r="13277">
          <cell r="AD13277"/>
          <cell r="AE13277"/>
          <cell r="AF13277"/>
          <cell r="AG13277"/>
          <cell r="AH13277"/>
          <cell r="AI13277"/>
        </row>
        <row r="13278">
          <cell r="AD13278"/>
          <cell r="AE13278"/>
          <cell r="AF13278"/>
          <cell r="AG13278"/>
          <cell r="AH13278"/>
          <cell r="AI13278"/>
        </row>
        <row r="13279">
          <cell r="AD13279"/>
          <cell r="AE13279"/>
          <cell r="AF13279"/>
          <cell r="AG13279"/>
          <cell r="AH13279"/>
          <cell r="AI13279"/>
        </row>
        <row r="13280">
          <cell r="AD13280"/>
          <cell r="AE13280"/>
          <cell r="AF13280"/>
          <cell r="AG13280"/>
          <cell r="AH13280"/>
          <cell r="AI13280"/>
        </row>
        <row r="13281">
          <cell r="AD13281"/>
          <cell r="AE13281"/>
          <cell r="AF13281"/>
          <cell r="AG13281"/>
          <cell r="AH13281"/>
          <cell r="AI13281"/>
        </row>
        <row r="13282">
          <cell r="AD13282"/>
          <cell r="AE13282"/>
          <cell r="AF13282"/>
          <cell r="AG13282"/>
          <cell r="AH13282"/>
          <cell r="AI13282"/>
        </row>
        <row r="13283">
          <cell r="AD13283"/>
          <cell r="AE13283"/>
          <cell r="AF13283"/>
          <cell r="AG13283"/>
          <cell r="AH13283"/>
          <cell r="AI13283"/>
        </row>
        <row r="13284">
          <cell r="AD13284"/>
          <cell r="AE13284"/>
          <cell r="AF13284"/>
          <cell r="AG13284"/>
          <cell r="AH13284"/>
          <cell r="AI13284"/>
        </row>
        <row r="13285">
          <cell r="AD13285"/>
          <cell r="AE13285"/>
          <cell r="AF13285"/>
          <cell r="AG13285"/>
          <cell r="AH13285"/>
          <cell r="AI13285"/>
        </row>
        <row r="13286">
          <cell r="AD13286"/>
          <cell r="AE13286"/>
          <cell r="AF13286"/>
          <cell r="AG13286"/>
          <cell r="AH13286"/>
          <cell r="AI13286"/>
        </row>
        <row r="13287">
          <cell r="AD13287"/>
          <cell r="AE13287"/>
          <cell r="AF13287"/>
          <cell r="AG13287"/>
          <cell r="AH13287"/>
          <cell r="AI13287"/>
        </row>
        <row r="13288">
          <cell r="AD13288"/>
          <cell r="AE13288"/>
          <cell r="AF13288"/>
          <cell r="AG13288"/>
          <cell r="AH13288"/>
          <cell r="AI13288"/>
        </row>
        <row r="13289">
          <cell r="AD13289"/>
          <cell r="AE13289"/>
          <cell r="AF13289"/>
          <cell r="AG13289"/>
          <cell r="AH13289"/>
          <cell r="AI13289"/>
        </row>
        <row r="13290">
          <cell r="AD13290"/>
          <cell r="AE13290"/>
          <cell r="AF13290"/>
          <cell r="AG13290"/>
          <cell r="AH13290"/>
          <cell r="AI13290"/>
        </row>
        <row r="13291">
          <cell r="AD13291"/>
          <cell r="AE13291"/>
          <cell r="AF13291"/>
          <cell r="AG13291"/>
          <cell r="AH13291"/>
          <cell r="AI13291"/>
        </row>
        <row r="13292">
          <cell r="AD13292"/>
          <cell r="AE13292"/>
          <cell r="AF13292"/>
          <cell r="AG13292"/>
          <cell r="AH13292"/>
          <cell r="AI13292"/>
        </row>
        <row r="13293">
          <cell r="AD13293"/>
          <cell r="AE13293"/>
          <cell r="AF13293"/>
          <cell r="AG13293"/>
          <cell r="AH13293"/>
          <cell r="AI13293"/>
        </row>
        <row r="13294">
          <cell r="AD13294"/>
          <cell r="AE13294"/>
          <cell r="AF13294"/>
          <cell r="AG13294"/>
          <cell r="AH13294"/>
          <cell r="AI13294"/>
        </row>
        <row r="13295">
          <cell r="AD13295"/>
          <cell r="AE13295"/>
          <cell r="AF13295"/>
          <cell r="AG13295"/>
          <cell r="AH13295"/>
          <cell r="AI13295"/>
        </row>
        <row r="13296">
          <cell r="AD13296"/>
          <cell r="AE13296"/>
          <cell r="AF13296"/>
          <cell r="AG13296"/>
          <cell r="AH13296"/>
          <cell r="AI13296"/>
        </row>
        <row r="13297">
          <cell r="AD13297"/>
          <cell r="AE13297"/>
          <cell r="AF13297"/>
          <cell r="AG13297"/>
          <cell r="AH13297"/>
          <cell r="AI13297"/>
        </row>
        <row r="13298">
          <cell r="AD13298"/>
          <cell r="AE13298"/>
          <cell r="AF13298"/>
          <cell r="AG13298"/>
          <cell r="AH13298"/>
          <cell r="AI13298"/>
        </row>
        <row r="13299">
          <cell r="AD13299"/>
          <cell r="AE13299"/>
          <cell r="AF13299"/>
          <cell r="AG13299"/>
          <cell r="AH13299"/>
          <cell r="AI13299"/>
        </row>
        <row r="13300">
          <cell r="AD13300"/>
          <cell r="AE13300"/>
          <cell r="AF13300"/>
          <cell r="AG13300"/>
          <cell r="AH13300"/>
          <cell r="AI13300"/>
        </row>
        <row r="13301">
          <cell r="AD13301"/>
          <cell r="AE13301"/>
          <cell r="AF13301"/>
          <cell r="AG13301"/>
          <cell r="AH13301"/>
          <cell r="AI13301"/>
        </row>
        <row r="13302">
          <cell r="AD13302"/>
          <cell r="AE13302"/>
          <cell r="AF13302"/>
          <cell r="AG13302"/>
          <cell r="AH13302"/>
          <cell r="AI13302"/>
        </row>
        <row r="13303">
          <cell r="AD13303"/>
          <cell r="AE13303"/>
          <cell r="AF13303"/>
          <cell r="AG13303"/>
          <cell r="AH13303"/>
          <cell r="AI13303"/>
        </row>
        <row r="13304">
          <cell r="AD13304"/>
          <cell r="AE13304"/>
          <cell r="AF13304"/>
          <cell r="AG13304"/>
          <cell r="AH13304"/>
          <cell r="AI13304"/>
        </row>
        <row r="13305">
          <cell r="AD13305"/>
          <cell r="AE13305"/>
          <cell r="AF13305"/>
          <cell r="AG13305"/>
          <cell r="AH13305"/>
          <cell r="AI13305"/>
        </row>
        <row r="13306">
          <cell r="AD13306"/>
          <cell r="AE13306"/>
          <cell r="AF13306"/>
          <cell r="AG13306"/>
          <cell r="AH13306"/>
          <cell r="AI13306"/>
        </row>
        <row r="13307">
          <cell r="AD13307"/>
          <cell r="AE13307"/>
          <cell r="AF13307"/>
          <cell r="AG13307"/>
          <cell r="AH13307"/>
          <cell r="AI13307"/>
        </row>
        <row r="13308">
          <cell r="AD13308"/>
          <cell r="AE13308"/>
          <cell r="AF13308"/>
          <cell r="AG13308"/>
          <cell r="AH13308"/>
          <cell r="AI13308"/>
        </row>
        <row r="13309">
          <cell r="AD13309"/>
          <cell r="AE13309"/>
          <cell r="AF13309"/>
          <cell r="AG13309"/>
          <cell r="AH13309"/>
          <cell r="AI13309"/>
        </row>
        <row r="13310">
          <cell r="AD13310"/>
          <cell r="AE13310"/>
          <cell r="AF13310"/>
          <cell r="AG13310"/>
          <cell r="AH13310"/>
          <cell r="AI13310"/>
        </row>
        <row r="13311">
          <cell r="AD13311"/>
          <cell r="AE13311"/>
          <cell r="AF13311"/>
          <cell r="AG13311"/>
          <cell r="AH13311"/>
          <cell r="AI13311"/>
        </row>
        <row r="13312">
          <cell r="AD13312"/>
          <cell r="AE13312"/>
          <cell r="AF13312"/>
          <cell r="AG13312"/>
          <cell r="AH13312"/>
          <cell r="AI13312"/>
        </row>
        <row r="13313">
          <cell r="AD13313"/>
          <cell r="AE13313"/>
          <cell r="AF13313"/>
          <cell r="AG13313"/>
          <cell r="AH13313"/>
          <cell r="AI13313"/>
        </row>
        <row r="13314">
          <cell r="AD13314"/>
          <cell r="AE13314"/>
          <cell r="AF13314"/>
          <cell r="AG13314"/>
          <cell r="AH13314"/>
          <cell r="AI13314"/>
        </row>
        <row r="13315">
          <cell r="AD13315"/>
          <cell r="AE13315"/>
          <cell r="AF13315"/>
          <cell r="AG13315"/>
          <cell r="AH13315"/>
          <cell r="AI13315"/>
        </row>
        <row r="13316">
          <cell r="AD13316"/>
          <cell r="AE13316"/>
          <cell r="AF13316"/>
          <cell r="AG13316"/>
          <cell r="AH13316"/>
          <cell r="AI13316"/>
        </row>
        <row r="13317">
          <cell r="AD13317"/>
          <cell r="AE13317"/>
          <cell r="AF13317"/>
          <cell r="AG13317"/>
          <cell r="AH13317"/>
          <cell r="AI13317"/>
        </row>
        <row r="13318">
          <cell r="AD13318"/>
          <cell r="AE13318"/>
          <cell r="AF13318"/>
          <cell r="AG13318"/>
          <cell r="AH13318"/>
          <cell r="AI13318"/>
        </row>
        <row r="13319">
          <cell r="AD13319"/>
          <cell r="AE13319"/>
          <cell r="AF13319"/>
          <cell r="AG13319"/>
          <cell r="AH13319"/>
          <cell r="AI13319"/>
        </row>
        <row r="13320">
          <cell r="AD13320"/>
          <cell r="AE13320"/>
          <cell r="AF13320"/>
          <cell r="AG13320"/>
          <cell r="AH13320"/>
          <cell r="AI13320"/>
        </row>
        <row r="13321">
          <cell r="AD13321"/>
          <cell r="AE13321"/>
          <cell r="AF13321"/>
          <cell r="AG13321"/>
          <cell r="AH13321"/>
          <cell r="AI13321"/>
        </row>
        <row r="13322">
          <cell r="AD13322"/>
          <cell r="AE13322"/>
          <cell r="AF13322"/>
          <cell r="AG13322"/>
          <cell r="AH13322"/>
          <cell r="AI13322"/>
        </row>
        <row r="13323">
          <cell r="AD13323"/>
          <cell r="AE13323"/>
          <cell r="AF13323"/>
          <cell r="AG13323"/>
          <cell r="AH13323"/>
          <cell r="AI13323"/>
        </row>
        <row r="13324">
          <cell r="AD13324"/>
          <cell r="AE13324"/>
          <cell r="AF13324"/>
          <cell r="AG13324"/>
          <cell r="AH13324"/>
          <cell r="AI13324"/>
        </row>
        <row r="13325">
          <cell r="AD13325"/>
          <cell r="AE13325"/>
          <cell r="AF13325"/>
          <cell r="AG13325"/>
          <cell r="AH13325"/>
          <cell r="AI13325"/>
        </row>
        <row r="13326">
          <cell r="AD13326"/>
          <cell r="AE13326"/>
          <cell r="AF13326"/>
          <cell r="AG13326"/>
          <cell r="AH13326"/>
          <cell r="AI13326"/>
        </row>
        <row r="13327">
          <cell r="AD13327"/>
          <cell r="AE13327"/>
          <cell r="AF13327"/>
          <cell r="AG13327"/>
          <cell r="AH13327"/>
          <cell r="AI13327"/>
        </row>
        <row r="13328">
          <cell r="AD13328"/>
          <cell r="AE13328"/>
          <cell r="AF13328"/>
          <cell r="AG13328"/>
          <cell r="AH13328"/>
          <cell r="AI13328"/>
        </row>
        <row r="13329">
          <cell r="AD13329"/>
          <cell r="AE13329"/>
          <cell r="AF13329"/>
          <cell r="AG13329"/>
          <cell r="AH13329"/>
          <cell r="AI13329"/>
        </row>
        <row r="13330">
          <cell r="AD13330"/>
          <cell r="AE13330"/>
          <cell r="AF13330"/>
          <cell r="AG13330"/>
          <cell r="AH13330"/>
          <cell r="AI13330"/>
        </row>
        <row r="13331">
          <cell r="AD13331"/>
          <cell r="AE13331"/>
          <cell r="AF13331"/>
          <cell r="AG13331"/>
          <cell r="AH13331"/>
          <cell r="AI13331"/>
        </row>
        <row r="13332">
          <cell r="AD13332"/>
          <cell r="AE13332"/>
          <cell r="AF13332"/>
          <cell r="AG13332"/>
          <cell r="AH13332"/>
          <cell r="AI13332"/>
        </row>
        <row r="13333">
          <cell r="AD13333"/>
          <cell r="AE13333"/>
          <cell r="AF13333"/>
          <cell r="AG13333"/>
          <cell r="AH13333"/>
          <cell r="AI13333"/>
        </row>
        <row r="13334">
          <cell r="AD13334"/>
          <cell r="AE13334"/>
          <cell r="AF13334"/>
          <cell r="AG13334"/>
          <cell r="AH13334"/>
          <cell r="AI13334"/>
        </row>
        <row r="13335">
          <cell r="AD13335"/>
          <cell r="AE13335"/>
          <cell r="AF13335"/>
          <cell r="AG13335"/>
          <cell r="AH13335"/>
          <cell r="AI13335"/>
        </row>
        <row r="13336">
          <cell r="AD13336"/>
          <cell r="AE13336"/>
          <cell r="AF13336"/>
          <cell r="AG13336"/>
          <cell r="AH13336"/>
          <cell r="AI13336"/>
        </row>
        <row r="13337">
          <cell r="AD13337"/>
          <cell r="AE13337"/>
          <cell r="AF13337"/>
          <cell r="AG13337"/>
          <cell r="AH13337"/>
          <cell r="AI13337"/>
        </row>
        <row r="13338">
          <cell r="AD13338"/>
          <cell r="AE13338"/>
          <cell r="AF13338"/>
          <cell r="AG13338"/>
          <cell r="AH13338"/>
          <cell r="AI13338"/>
        </row>
        <row r="13339">
          <cell r="AD13339"/>
          <cell r="AE13339"/>
          <cell r="AF13339"/>
          <cell r="AG13339"/>
          <cell r="AH13339"/>
          <cell r="AI13339"/>
        </row>
        <row r="13340">
          <cell r="AD13340"/>
          <cell r="AE13340"/>
          <cell r="AF13340"/>
          <cell r="AG13340"/>
          <cell r="AH13340"/>
          <cell r="AI13340"/>
        </row>
        <row r="13341">
          <cell r="AD13341"/>
          <cell r="AE13341"/>
          <cell r="AF13341"/>
          <cell r="AG13341"/>
          <cell r="AH13341"/>
          <cell r="AI13341"/>
        </row>
        <row r="13342">
          <cell r="AD13342"/>
          <cell r="AE13342"/>
          <cell r="AF13342"/>
          <cell r="AG13342"/>
          <cell r="AH13342"/>
          <cell r="AI13342"/>
        </row>
        <row r="13343">
          <cell r="AD13343"/>
          <cell r="AE13343"/>
          <cell r="AF13343"/>
          <cell r="AG13343"/>
          <cell r="AH13343"/>
          <cell r="AI13343"/>
        </row>
        <row r="13344">
          <cell r="AD13344"/>
          <cell r="AE13344"/>
          <cell r="AF13344"/>
          <cell r="AG13344"/>
          <cell r="AH13344"/>
          <cell r="AI13344"/>
        </row>
        <row r="13345">
          <cell r="AD13345"/>
          <cell r="AE13345"/>
          <cell r="AF13345"/>
          <cell r="AG13345"/>
          <cell r="AH13345"/>
          <cell r="AI13345"/>
        </row>
        <row r="13346">
          <cell r="AD13346"/>
          <cell r="AE13346"/>
          <cell r="AF13346"/>
          <cell r="AG13346"/>
          <cell r="AH13346"/>
          <cell r="AI13346"/>
        </row>
        <row r="13347">
          <cell r="AD13347"/>
          <cell r="AE13347"/>
          <cell r="AF13347"/>
          <cell r="AG13347"/>
          <cell r="AH13347"/>
          <cell r="AI13347"/>
        </row>
        <row r="13348">
          <cell r="AD13348"/>
          <cell r="AE13348"/>
          <cell r="AF13348"/>
          <cell r="AG13348"/>
          <cell r="AH13348"/>
          <cell r="AI13348"/>
        </row>
        <row r="13349">
          <cell r="AD13349"/>
          <cell r="AE13349"/>
          <cell r="AF13349"/>
          <cell r="AG13349"/>
          <cell r="AH13349"/>
          <cell r="AI13349"/>
        </row>
        <row r="13350">
          <cell r="AD13350"/>
          <cell r="AE13350"/>
          <cell r="AF13350"/>
          <cell r="AG13350"/>
          <cell r="AH13350"/>
          <cell r="AI13350"/>
        </row>
        <row r="13351">
          <cell r="AD13351"/>
          <cell r="AE13351"/>
          <cell r="AF13351"/>
          <cell r="AG13351"/>
          <cell r="AH13351"/>
          <cell r="AI13351"/>
        </row>
        <row r="13352">
          <cell r="AD13352"/>
          <cell r="AE13352"/>
          <cell r="AF13352"/>
          <cell r="AG13352"/>
          <cell r="AH13352"/>
          <cell r="AI13352"/>
        </row>
        <row r="13353">
          <cell r="AD13353"/>
          <cell r="AE13353"/>
          <cell r="AF13353"/>
          <cell r="AG13353"/>
          <cell r="AH13353"/>
          <cell r="AI13353"/>
        </row>
        <row r="13354">
          <cell r="AD13354"/>
          <cell r="AE13354"/>
          <cell r="AF13354"/>
          <cell r="AG13354"/>
          <cell r="AH13354"/>
          <cell r="AI13354"/>
        </row>
        <row r="13355">
          <cell r="AD13355"/>
          <cell r="AE13355"/>
          <cell r="AF13355"/>
          <cell r="AG13355"/>
          <cell r="AH13355"/>
          <cell r="AI13355"/>
        </row>
        <row r="13356">
          <cell r="AD13356"/>
          <cell r="AE13356"/>
          <cell r="AF13356"/>
          <cell r="AG13356"/>
          <cell r="AH13356"/>
          <cell r="AI13356"/>
        </row>
        <row r="13357">
          <cell r="AD13357"/>
          <cell r="AE13357"/>
          <cell r="AF13357"/>
          <cell r="AG13357"/>
          <cell r="AH13357"/>
          <cell r="AI13357"/>
        </row>
        <row r="13358">
          <cell r="AD13358"/>
          <cell r="AE13358"/>
          <cell r="AF13358"/>
          <cell r="AG13358"/>
          <cell r="AH13358"/>
          <cell r="AI13358"/>
        </row>
        <row r="13359">
          <cell r="AD13359"/>
          <cell r="AE13359"/>
          <cell r="AF13359"/>
          <cell r="AG13359"/>
          <cell r="AH13359"/>
          <cell r="AI13359"/>
        </row>
        <row r="13360">
          <cell r="AD13360"/>
          <cell r="AE13360"/>
          <cell r="AF13360"/>
          <cell r="AG13360"/>
          <cell r="AH13360"/>
          <cell r="AI13360"/>
        </row>
        <row r="13361">
          <cell r="AD13361"/>
          <cell r="AE13361"/>
          <cell r="AF13361"/>
          <cell r="AG13361"/>
          <cell r="AH13361"/>
          <cell r="AI13361"/>
        </row>
        <row r="13362">
          <cell r="AD13362"/>
          <cell r="AE13362"/>
          <cell r="AF13362"/>
          <cell r="AG13362"/>
          <cell r="AH13362"/>
          <cell r="AI13362"/>
        </row>
        <row r="13363">
          <cell r="AD13363"/>
          <cell r="AE13363"/>
          <cell r="AF13363"/>
          <cell r="AG13363"/>
          <cell r="AH13363"/>
          <cell r="AI13363"/>
        </row>
        <row r="13364">
          <cell r="AD13364"/>
          <cell r="AE13364"/>
          <cell r="AF13364"/>
          <cell r="AG13364"/>
          <cell r="AH13364"/>
          <cell r="AI13364"/>
        </row>
        <row r="13365">
          <cell r="AD13365"/>
          <cell r="AE13365"/>
          <cell r="AF13365"/>
          <cell r="AG13365"/>
          <cell r="AH13365"/>
          <cell r="AI13365"/>
        </row>
        <row r="13366">
          <cell r="AD13366"/>
          <cell r="AE13366"/>
          <cell r="AF13366"/>
          <cell r="AG13366"/>
          <cell r="AH13366"/>
          <cell r="AI13366"/>
        </row>
        <row r="13367">
          <cell r="AD13367"/>
          <cell r="AE13367"/>
          <cell r="AF13367"/>
          <cell r="AG13367"/>
          <cell r="AH13367"/>
          <cell r="AI13367"/>
        </row>
        <row r="13368">
          <cell r="AD13368"/>
          <cell r="AE13368"/>
          <cell r="AF13368"/>
          <cell r="AG13368"/>
          <cell r="AH13368"/>
          <cell r="AI13368"/>
        </row>
        <row r="13369">
          <cell r="AD13369"/>
          <cell r="AE13369"/>
          <cell r="AF13369"/>
          <cell r="AG13369"/>
          <cell r="AH13369"/>
          <cell r="AI13369"/>
        </row>
        <row r="13370">
          <cell r="AD13370"/>
          <cell r="AE13370"/>
          <cell r="AF13370"/>
          <cell r="AG13370"/>
          <cell r="AH13370"/>
          <cell r="AI13370"/>
        </row>
        <row r="13371">
          <cell r="AD13371"/>
          <cell r="AE13371"/>
          <cell r="AF13371"/>
          <cell r="AG13371"/>
          <cell r="AH13371"/>
          <cell r="AI13371"/>
        </row>
        <row r="13372">
          <cell r="AD13372"/>
          <cell r="AE13372"/>
          <cell r="AF13372"/>
          <cell r="AG13372"/>
          <cell r="AH13372"/>
          <cell r="AI13372"/>
        </row>
        <row r="13373">
          <cell r="AD13373"/>
          <cell r="AE13373"/>
          <cell r="AF13373"/>
          <cell r="AG13373"/>
          <cell r="AH13373"/>
          <cell r="AI13373"/>
        </row>
        <row r="13374">
          <cell r="AD13374"/>
          <cell r="AE13374"/>
          <cell r="AF13374"/>
          <cell r="AG13374"/>
          <cell r="AH13374"/>
          <cell r="AI13374"/>
        </row>
        <row r="13375">
          <cell r="AD13375"/>
          <cell r="AE13375"/>
          <cell r="AF13375"/>
          <cell r="AG13375"/>
          <cell r="AH13375"/>
          <cell r="AI13375"/>
        </row>
        <row r="13376">
          <cell r="AD13376"/>
          <cell r="AE13376"/>
          <cell r="AF13376"/>
          <cell r="AG13376"/>
          <cell r="AH13376"/>
          <cell r="AI13376"/>
        </row>
        <row r="13377">
          <cell r="AD13377"/>
          <cell r="AE13377"/>
          <cell r="AF13377"/>
          <cell r="AG13377"/>
          <cell r="AH13377"/>
          <cell r="AI13377"/>
        </row>
        <row r="13378">
          <cell r="AD13378"/>
          <cell r="AE13378"/>
          <cell r="AF13378"/>
          <cell r="AG13378"/>
          <cell r="AH13378"/>
          <cell r="AI13378"/>
        </row>
        <row r="13379">
          <cell r="AD13379"/>
          <cell r="AE13379"/>
          <cell r="AF13379"/>
          <cell r="AG13379"/>
          <cell r="AH13379"/>
          <cell r="AI13379"/>
        </row>
        <row r="13380">
          <cell r="AD13380"/>
          <cell r="AE13380"/>
          <cell r="AF13380"/>
          <cell r="AG13380"/>
          <cell r="AH13380"/>
          <cell r="AI13380"/>
        </row>
        <row r="13381">
          <cell r="AD13381"/>
          <cell r="AE13381"/>
          <cell r="AF13381"/>
          <cell r="AG13381"/>
          <cell r="AH13381"/>
          <cell r="AI13381"/>
        </row>
        <row r="13382">
          <cell r="AD13382"/>
          <cell r="AE13382"/>
          <cell r="AF13382"/>
          <cell r="AG13382"/>
          <cell r="AH13382"/>
          <cell r="AI13382"/>
        </row>
        <row r="13383">
          <cell r="AD13383"/>
          <cell r="AE13383"/>
          <cell r="AF13383"/>
          <cell r="AG13383"/>
          <cell r="AH13383"/>
          <cell r="AI13383"/>
        </row>
        <row r="13384">
          <cell r="AD13384"/>
          <cell r="AE13384"/>
          <cell r="AF13384"/>
          <cell r="AG13384"/>
          <cell r="AH13384"/>
          <cell r="AI13384"/>
        </row>
        <row r="13385">
          <cell r="AD13385"/>
          <cell r="AE13385"/>
          <cell r="AF13385"/>
          <cell r="AG13385"/>
          <cell r="AH13385"/>
          <cell r="AI13385"/>
        </row>
        <row r="13386">
          <cell r="AD13386"/>
          <cell r="AE13386"/>
          <cell r="AF13386"/>
          <cell r="AG13386"/>
          <cell r="AH13386"/>
          <cell r="AI13386"/>
        </row>
        <row r="13387">
          <cell r="AD13387"/>
          <cell r="AE13387"/>
          <cell r="AF13387"/>
          <cell r="AG13387"/>
          <cell r="AH13387"/>
          <cell r="AI13387"/>
        </row>
        <row r="13388">
          <cell r="AD13388"/>
          <cell r="AE13388"/>
          <cell r="AF13388"/>
          <cell r="AG13388"/>
          <cell r="AH13388"/>
          <cell r="AI13388"/>
        </row>
        <row r="13389">
          <cell r="AD13389"/>
          <cell r="AE13389"/>
          <cell r="AF13389"/>
          <cell r="AG13389"/>
          <cell r="AH13389"/>
          <cell r="AI13389"/>
        </row>
        <row r="13390">
          <cell r="AD13390"/>
          <cell r="AE13390"/>
          <cell r="AF13390"/>
          <cell r="AG13390"/>
          <cell r="AH13390"/>
          <cell r="AI13390"/>
        </row>
        <row r="13391">
          <cell r="AD13391"/>
          <cell r="AE13391"/>
          <cell r="AF13391"/>
          <cell r="AG13391"/>
          <cell r="AH13391"/>
          <cell r="AI13391"/>
        </row>
        <row r="13392">
          <cell r="AD13392"/>
          <cell r="AE13392"/>
          <cell r="AF13392"/>
          <cell r="AG13392"/>
          <cell r="AH13392"/>
          <cell r="AI13392"/>
        </row>
        <row r="13393">
          <cell r="AD13393"/>
          <cell r="AE13393"/>
          <cell r="AF13393"/>
          <cell r="AG13393"/>
          <cell r="AH13393"/>
          <cell r="AI13393"/>
        </row>
        <row r="13394">
          <cell r="AD13394"/>
          <cell r="AE13394"/>
          <cell r="AF13394"/>
          <cell r="AG13394"/>
          <cell r="AH13394"/>
          <cell r="AI13394"/>
        </row>
        <row r="13395">
          <cell r="AD13395"/>
          <cell r="AE13395"/>
          <cell r="AF13395"/>
          <cell r="AG13395"/>
          <cell r="AH13395"/>
          <cell r="AI13395"/>
        </row>
        <row r="13396">
          <cell r="AD13396"/>
          <cell r="AE13396"/>
          <cell r="AF13396"/>
          <cell r="AG13396"/>
          <cell r="AH13396"/>
          <cell r="AI13396"/>
        </row>
        <row r="13397">
          <cell r="AD13397"/>
          <cell r="AE13397"/>
          <cell r="AF13397"/>
          <cell r="AG13397"/>
          <cell r="AH13397"/>
          <cell r="AI13397"/>
        </row>
        <row r="13398">
          <cell r="AD13398"/>
          <cell r="AE13398"/>
          <cell r="AF13398"/>
          <cell r="AG13398"/>
          <cell r="AH13398"/>
          <cell r="AI13398"/>
        </row>
        <row r="13399">
          <cell r="AD13399"/>
          <cell r="AE13399"/>
          <cell r="AF13399"/>
          <cell r="AG13399"/>
          <cell r="AH13399"/>
          <cell r="AI13399"/>
        </row>
        <row r="13400">
          <cell r="AD13400"/>
          <cell r="AE13400"/>
          <cell r="AF13400"/>
          <cell r="AG13400"/>
          <cell r="AH13400"/>
          <cell r="AI13400"/>
        </row>
        <row r="13401">
          <cell r="AD13401"/>
          <cell r="AE13401"/>
          <cell r="AF13401"/>
          <cell r="AG13401"/>
          <cell r="AH13401"/>
          <cell r="AI13401"/>
        </row>
        <row r="13402">
          <cell r="AD13402"/>
          <cell r="AE13402"/>
          <cell r="AF13402"/>
          <cell r="AG13402"/>
          <cell r="AH13402"/>
          <cell r="AI13402"/>
        </row>
        <row r="13403">
          <cell r="AD13403"/>
          <cell r="AE13403"/>
          <cell r="AF13403"/>
          <cell r="AG13403"/>
          <cell r="AH13403"/>
          <cell r="AI13403"/>
        </row>
        <row r="13404">
          <cell r="AD13404"/>
          <cell r="AE13404"/>
          <cell r="AF13404"/>
          <cell r="AG13404"/>
          <cell r="AH13404"/>
          <cell r="AI13404"/>
        </row>
        <row r="13405">
          <cell r="AD13405"/>
          <cell r="AE13405"/>
          <cell r="AF13405"/>
          <cell r="AG13405"/>
          <cell r="AH13405"/>
          <cell r="AI13405"/>
        </row>
        <row r="13406">
          <cell r="AD13406"/>
          <cell r="AE13406"/>
          <cell r="AF13406"/>
          <cell r="AG13406"/>
          <cell r="AH13406"/>
          <cell r="AI13406"/>
        </row>
        <row r="13407">
          <cell r="AD13407"/>
          <cell r="AE13407"/>
          <cell r="AF13407"/>
          <cell r="AG13407"/>
          <cell r="AH13407"/>
          <cell r="AI13407"/>
        </row>
        <row r="13408">
          <cell r="AD13408"/>
          <cell r="AE13408"/>
          <cell r="AF13408"/>
          <cell r="AG13408"/>
          <cell r="AH13408"/>
          <cell r="AI13408"/>
        </row>
        <row r="13409">
          <cell r="AD13409"/>
          <cell r="AE13409"/>
          <cell r="AF13409"/>
          <cell r="AG13409"/>
          <cell r="AH13409"/>
          <cell r="AI13409"/>
        </row>
        <row r="13410">
          <cell r="AD13410"/>
          <cell r="AE13410"/>
          <cell r="AF13410"/>
          <cell r="AG13410"/>
          <cell r="AH13410"/>
          <cell r="AI13410"/>
        </row>
        <row r="13411">
          <cell r="AD13411"/>
          <cell r="AE13411"/>
          <cell r="AF13411"/>
          <cell r="AG13411"/>
          <cell r="AH13411"/>
          <cell r="AI13411"/>
        </row>
        <row r="13412">
          <cell r="AD13412"/>
          <cell r="AE13412"/>
          <cell r="AF13412"/>
          <cell r="AG13412"/>
          <cell r="AH13412"/>
          <cell r="AI13412"/>
        </row>
        <row r="13413">
          <cell r="AD13413"/>
          <cell r="AE13413"/>
          <cell r="AF13413"/>
          <cell r="AG13413"/>
          <cell r="AH13413"/>
          <cell r="AI13413"/>
        </row>
        <row r="13414">
          <cell r="AD13414"/>
          <cell r="AE13414"/>
          <cell r="AF13414"/>
          <cell r="AG13414"/>
          <cell r="AH13414"/>
          <cell r="AI13414"/>
        </row>
        <row r="13415">
          <cell r="AD13415"/>
          <cell r="AE13415"/>
          <cell r="AF13415"/>
          <cell r="AG13415"/>
          <cell r="AH13415"/>
          <cell r="AI13415"/>
        </row>
        <row r="13416">
          <cell r="AD13416"/>
          <cell r="AE13416"/>
          <cell r="AF13416"/>
          <cell r="AG13416"/>
          <cell r="AH13416"/>
          <cell r="AI13416"/>
        </row>
        <row r="13417">
          <cell r="AD13417"/>
          <cell r="AE13417"/>
          <cell r="AF13417"/>
          <cell r="AG13417"/>
          <cell r="AH13417"/>
          <cell r="AI13417"/>
        </row>
        <row r="13418">
          <cell r="AD13418"/>
          <cell r="AE13418"/>
          <cell r="AF13418"/>
          <cell r="AG13418"/>
          <cell r="AH13418"/>
          <cell r="AI13418"/>
        </row>
        <row r="13419">
          <cell r="AD13419"/>
          <cell r="AE13419"/>
          <cell r="AF13419"/>
          <cell r="AG13419"/>
          <cell r="AH13419"/>
          <cell r="AI13419"/>
        </row>
        <row r="13420">
          <cell r="AD13420"/>
          <cell r="AE13420"/>
          <cell r="AF13420"/>
          <cell r="AG13420"/>
          <cell r="AH13420"/>
          <cell r="AI13420"/>
        </row>
        <row r="13421">
          <cell r="AD13421"/>
          <cell r="AE13421"/>
          <cell r="AF13421"/>
          <cell r="AG13421"/>
          <cell r="AH13421"/>
          <cell r="AI13421"/>
        </row>
        <row r="13422">
          <cell r="AD13422"/>
          <cell r="AE13422"/>
          <cell r="AF13422"/>
          <cell r="AG13422"/>
          <cell r="AH13422"/>
          <cell r="AI13422"/>
        </row>
        <row r="13423">
          <cell r="AD13423"/>
          <cell r="AE13423"/>
          <cell r="AF13423"/>
          <cell r="AG13423"/>
          <cell r="AH13423"/>
          <cell r="AI13423"/>
        </row>
        <row r="13424">
          <cell r="AD13424"/>
          <cell r="AE13424"/>
          <cell r="AF13424"/>
          <cell r="AG13424"/>
          <cell r="AH13424"/>
          <cell r="AI13424"/>
        </row>
        <row r="13425">
          <cell r="AD13425"/>
          <cell r="AE13425"/>
          <cell r="AF13425"/>
          <cell r="AG13425"/>
          <cell r="AH13425"/>
          <cell r="AI13425"/>
        </row>
        <row r="13426">
          <cell r="AD13426"/>
          <cell r="AE13426"/>
          <cell r="AF13426"/>
          <cell r="AG13426"/>
          <cell r="AH13426"/>
          <cell r="AI13426"/>
        </row>
        <row r="13427">
          <cell r="AD13427"/>
          <cell r="AE13427"/>
          <cell r="AF13427"/>
          <cell r="AG13427"/>
          <cell r="AH13427"/>
          <cell r="AI13427"/>
        </row>
        <row r="13428">
          <cell r="AD13428"/>
          <cell r="AE13428"/>
          <cell r="AF13428"/>
          <cell r="AG13428"/>
          <cell r="AH13428"/>
          <cell r="AI13428"/>
        </row>
        <row r="13429">
          <cell r="AD13429"/>
          <cell r="AE13429"/>
          <cell r="AF13429"/>
          <cell r="AG13429"/>
          <cell r="AH13429"/>
          <cell r="AI13429"/>
        </row>
        <row r="13430">
          <cell r="AD13430"/>
          <cell r="AE13430"/>
          <cell r="AF13430"/>
          <cell r="AG13430"/>
          <cell r="AH13430"/>
          <cell r="AI13430"/>
        </row>
        <row r="13431">
          <cell r="AD13431"/>
          <cell r="AE13431"/>
          <cell r="AF13431"/>
          <cell r="AG13431"/>
          <cell r="AH13431"/>
          <cell r="AI13431"/>
        </row>
        <row r="13432">
          <cell r="AD13432"/>
          <cell r="AE13432"/>
          <cell r="AF13432"/>
          <cell r="AG13432"/>
          <cell r="AH13432"/>
          <cell r="AI13432"/>
        </row>
        <row r="13433">
          <cell r="AD13433"/>
          <cell r="AE13433"/>
          <cell r="AF13433"/>
          <cell r="AG13433"/>
          <cell r="AH13433"/>
          <cell r="AI13433"/>
        </row>
        <row r="13434">
          <cell r="AD13434"/>
          <cell r="AE13434"/>
          <cell r="AF13434"/>
          <cell r="AG13434"/>
          <cell r="AH13434"/>
          <cell r="AI13434"/>
        </row>
        <row r="13435">
          <cell r="AD13435"/>
          <cell r="AE13435"/>
          <cell r="AF13435"/>
          <cell r="AG13435"/>
          <cell r="AH13435"/>
          <cell r="AI13435"/>
        </row>
        <row r="13436">
          <cell r="AD13436"/>
          <cell r="AE13436"/>
          <cell r="AF13436"/>
          <cell r="AG13436"/>
          <cell r="AH13436"/>
          <cell r="AI13436"/>
        </row>
        <row r="13437">
          <cell r="AD13437"/>
          <cell r="AE13437"/>
          <cell r="AF13437"/>
          <cell r="AG13437"/>
          <cell r="AH13437"/>
          <cell r="AI13437"/>
        </row>
        <row r="13438">
          <cell r="AD13438"/>
          <cell r="AE13438"/>
          <cell r="AF13438"/>
          <cell r="AG13438"/>
          <cell r="AH13438"/>
          <cell r="AI13438"/>
        </row>
        <row r="13439">
          <cell r="AD13439"/>
          <cell r="AE13439"/>
          <cell r="AF13439"/>
          <cell r="AG13439"/>
          <cell r="AH13439"/>
          <cell r="AI13439"/>
        </row>
        <row r="13440">
          <cell r="AD13440"/>
          <cell r="AE13440"/>
          <cell r="AF13440"/>
          <cell r="AG13440"/>
          <cell r="AH13440"/>
          <cell r="AI13440"/>
        </row>
        <row r="13441">
          <cell r="AD13441"/>
          <cell r="AE13441"/>
          <cell r="AF13441"/>
          <cell r="AG13441"/>
          <cell r="AH13441"/>
          <cell r="AI13441"/>
        </row>
        <row r="13442">
          <cell r="AD13442"/>
          <cell r="AE13442"/>
          <cell r="AF13442"/>
          <cell r="AG13442"/>
          <cell r="AH13442"/>
          <cell r="AI13442"/>
        </row>
        <row r="13443">
          <cell r="AD13443"/>
          <cell r="AE13443"/>
          <cell r="AF13443"/>
          <cell r="AG13443"/>
          <cell r="AH13443"/>
          <cell r="AI13443"/>
        </row>
        <row r="13444">
          <cell r="AD13444"/>
          <cell r="AE13444"/>
          <cell r="AF13444"/>
          <cell r="AG13444"/>
          <cell r="AH13444"/>
          <cell r="AI13444"/>
        </row>
        <row r="13445">
          <cell r="AD13445"/>
          <cell r="AE13445"/>
          <cell r="AF13445"/>
          <cell r="AG13445"/>
          <cell r="AH13445"/>
          <cell r="AI13445"/>
        </row>
        <row r="13446">
          <cell r="AD13446"/>
          <cell r="AE13446"/>
          <cell r="AF13446"/>
          <cell r="AG13446"/>
          <cell r="AH13446"/>
          <cell r="AI13446"/>
        </row>
        <row r="13447">
          <cell r="AD13447"/>
          <cell r="AE13447"/>
          <cell r="AF13447"/>
          <cell r="AG13447"/>
          <cell r="AH13447"/>
          <cell r="AI13447"/>
        </row>
        <row r="13448">
          <cell r="AD13448"/>
          <cell r="AE13448"/>
          <cell r="AF13448"/>
          <cell r="AG13448"/>
          <cell r="AH13448"/>
          <cell r="AI13448"/>
        </row>
        <row r="13449">
          <cell r="AD13449"/>
          <cell r="AE13449"/>
          <cell r="AF13449"/>
          <cell r="AG13449"/>
          <cell r="AH13449"/>
          <cell r="AI13449"/>
        </row>
        <row r="13450">
          <cell r="AD13450"/>
          <cell r="AE13450"/>
          <cell r="AF13450"/>
          <cell r="AG13450"/>
          <cell r="AH13450"/>
          <cell r="AI13450"/>
        </row>
        <row r="13451">
          <cell r="AD13451"/>
          <cell r="AE13451"/>
          <cell r="AF13451"/>
          <cell r="AG13451"/>
          <cell r="AH13451"/>
          <cell r="AI13451"/>
        </row>
        <row r="13452">
          <cell r="AD13452"/>
          <cell r="AE13452"/>
          <cell r="AF13452"/>
          <cell r="AG13452"/>
          <cell r="AH13452"/>
          <cell r="AI13452"/>
        </row>
        <row r="13453">
          <cell r="AD13453"/>
          <cell r="AE13453"/>
          <cell r="AF13453"/>
          <cell r="AG13453"/>
          <cell r="AH13453"/>
          <cell r="AI13453"/>
        </row>
        <row r="13454">
          <cell r="AD13454"/>
          <cell r="AE13454"/>
          <cell r="AF13454"/>
          <cell r="AG13454"/>
          <cell r="AH13454"/>
          <cell r="AI13454"/>
        </row>
        <row r="13455">
          <cell r="AD13455"/>
          <cell r="AE13455"/>
          <cell r="AF13455"/>
          <cell r="AG13455"/>
          <cell r="AH13455"/>
          <cell r="AI13455"/>
        </row>
        <row r="13456">
          <cell r="AD13456"/>
          <cell r="AE13456"/>
          <cell r="AF13456"/>
          <cell r="AG13456"/>
          <cell r="AH13456"/>
          <cell r="AI13456"/>
        </row>
        <row r="13457">
          <cell r="AD13457"/>
          <cell r="AE13457"/>
          <cell r="AF13457"/>
          <cell r="AG13457"/>
          <cell r="AH13457"/>
          <cell r="AI13457"/>
        </row>
        <row r="13458">
          <cell r="AD13458"/>
          <cell r="AE13458"/>
          <cell r="AF13458"/>
          <cell r="AG13458"/>
          <cell r="AH13458"/>
          <cell r="AI13458"/>
        </row>
        <row r="13459">
          <cell r="AD13459"/>
          <cell r="AE13459"/>
          <cell r="AF13459"/>
          <cell r="AG13459"/>
          <cell r="AH13459"/>
          <cell r="AI13459"/>
        </row>
        <row r="13460">
          <cell r="AD13460"/>
          <cell r="AE13460"/>
          <cell r="AF13460"/>
          <cell r="AG13460"/>
          <cell r="AH13460"/>
          <cell r="AI13460"/>
        </row>
        <row r="13461">
          <cell r="AD13461"/>
          <cell r="AE13461"/>
          <cell r="AF13461"/>
          <cell r="AG13461"/>
          <cell r="AH13461"/>
          <cell r="AI13461"/>
        </row>
        <row r="13462">
          <cell r="AD13462"/>
          <cell r="AE13462"/>
          <cell r="AF13462"/>
          <cell r="AG13462"/>
          <cell r="AH13462"/>
          <cell r="AI13462"/>
        </row>
        <row r="13463">
          <cell r="AD13463"/>
          <cell r="AE13463"/>
          <cell r="AF13463"/>
          <cell r="AG13463"/>
          <cell r="AH13463"/>
          <cell r="AI13463"/>
        </row>
        <row r="13464">
          <cell r="AD13464"/>
          <cell r="AE13464"/>
          <cell r="AF13464"/>
          <cell r="AG13464"/>
          <cell r="AH13464"/>
          <cell r="AI13464"/>
        </row>
        <row r="13465">
          <cell r="AD13465"/>
          <cell r="AE13465"/>
          <cell r="AF13465"/>
          <cell r="AG13465"/>
          <cell r="AH13465"/>
          <cell r="AI13465"/>
        </row>
        <row r="13466">
          <cell r="AD13466"/>
          <cell r="AE13466"/>
          <cell r="AF13466"/>
          <cell r="AG13466"/>
          <cell r="AH13466"/>
          <cell r="AI13466"/>
        </row>
        <row r="13467">
          <cell r="AD13467"/>
          <cell r="AE13467"/>
          <cell r="AF13467"/>
          <cell r="AG13467"/>
          <cell r="AH13467"/>
          <cell r="AI13467"/>
        </row>
        <row r="13468">
          <cell r="AD13468"/>
          <cell r="AE13468"/>
          <cell r="AF13468"/>
          <cell r="AG13468"/>
          <cell r="AH13468"/>
          <cell r="AI13468"/>
        </row>
        <row r="13469">
          <cell r="AD13469"/>
          <cell r="AE13469"/>
          <cell r="AF13469"/>
          <cell r="AG13469"/>
          <cell r="AH13469"/>
          <cell r="AI13469"/>
        </row>
        <row r="13470">
          <cell r="AD13470"/>
          <cell r="AE13470"/>
          <cell r="AF13470"/>
          <cell r="AG13470"/>
          <cell r="AH13470"/>
          <cell r="AI13470"/>
        </row>
        <row r="13471">
          <cell r="AD13471"/>
          <cell r="AE13471"/>
          <cell r="AF13471"/>
          <cell r="AG13471"/>
          <cell r="AH13471"/>
          <cell r="AI13471"/>
        </row>
        <row r="13472">
          <cell r="AD13472"/>
          <cell r="AE13472"/>
          <cell r="AF13472"/>
          <cell r="AG13472"/>
          <cell r="AH13472"/>
          <cell r="AI13472"/>
        </row>
        <row r="13473">
          <cell r="AD13473"/>
          <cell r="AE13473"/>
          <cell r="AF13473"/>
          <cell r="AG13473"/>
          <cell r="AH13473"/>
          <cell r="AI13473"/>
        </row>
        <row r="13474">
          <cell r="AD13474"/>
          <cell r="AE13474"/>
          <cell r="AF13474"/>
          <cell r="AG13474"/>
          <cell r="AH13474"/>
          <cell r="AI13474"/>
        </row>
        <row r="13475">
          <cell r="AD13475"/>
          <cell r="AE13475"/>
          <cell r="AF13475"/>
          <cell r="AG13475"/>
          <cell r="AH13475"/>
          <cell r="AI13475"/>
        </row>
        <row r="13476">
          <cell r="AD13476"/>
          <cell r="AE13476"/>
          <cell r="AF13476"/>
          <cell r="AG13476"/>
          <cell r="AH13476"/>
          <cell r="AI13476"/>
        </row>
        <row r="13477">
          <cell r="AD13477"/>
          <cell r="AE13477"/>
          <cell r="AF13477"/>
          <cell r="AG13477"/>
          <cell r="AH13477"/>
          <cell r="AI13477"/>
        </row>
        <row r="13478">
          <cell r="AD13478"/>
          <cell r="AE13478"/>
          <cell r="AF13478"/>
          <cell r="AG13478"/>
          <cell r="AH13478"/>
          <cell r="AI13478"/>
        </row>
        <row r="13479">
          <cell r="AD13479"/>
          <cell r="AE13479"/>
          <cell r="AF13479"/>
          <cell r="AG13479"/>
          <cell r="AH13479"/>
          <cell r="AI13479"/>
        </row>
        <row r="13480">
          <cell r="AD13480"/>
          <cell r="AE13480"/>
          <cell r="AF13480"/>
          <cell r="AG13480"/>
          <cell r="AH13480"/>
          <cell r="AI13480"/>
        </row>
        <row r="13481">
          <cell r="AD13481"/>
          <cell r="AE13481"/>
          <cell r="AF13481"/>
          <cell r="AG13481"/>
          <cell r="AH13481"/>
          <cell r="AI13481"/>
        </row>
        <row r="13482">
          <cell r="AD13482"/>
          <cell r="AE13482"/>
          <cell r="AF13482"/>
          <cell r="AG13482"/>
          <cell r="AH13482"/>
          <cell r="AI13482"/>
        </row>
        <row r="13483">
          <cell r="AD13483"/>
          <cell r="AE13483"/>
          <cell r="AF13483"/>
          <cell r="AG13483"/>
          <cell r="AH13483"/>
          <cell r="AI13483"/>
        </row>
        <row r="13484">
          <cell r="AD13484"/>
          <cell r="AE13484"/>
          <cell r="AF13484"/>
          <cell r="AG13484"/>
          <cell r="AH13484"/>
          <cell r="AI13484"/>
        </row>
        <row r="13485">
          <cell r="AD13485"/>
          <cell r="AE13485"/>
          <cell r="AF13485"/>
          <cell r="AG13485"/>
          <cell r="AH13485"/>
          <cell r="AI13485"/>
        </row>
        <row r="13486">
          <cell r="AD13486"/>
          <cell r="AE13486"/>
          <cell r="AF13486"/>
          <cell r="AG13486"/>
          <cell r="AH13486"/>
          <cell r="AI13486"/>
        </row>
        <row r="13487">
          <cell r="AD13487"/>
          <cell r="AE13487"/>
          <cell r="AF13487"/>
          <cell r="AG13487"/>
          <cell r="AH13487"/>
          <cell r="AI13487"/>
        </row>
        <row r="13488">
          <cell r="AD13488"/>
          <cell r="AE13488"/>
          <cell r="AF13488"/>
          <cell r="AG13488"/>
          <cell r="AH13488"/>
          <cell r="AI13488"/>
        </row>
        <row r="13489">
          <cell r="AD13489"/>
          <cell r="AE13489"/>
          <cell r="AF13489"/>
          <cell r="AG13489"/>
          <cell r="AH13489"/>
          <cell r="AI13489"/>
        </row>
        <row r="13490">
          <cell r="AD13490"/>
          <cell r="AE13490"/>
          <cell r="AF13490"/>
          <cell r="AG13490"/>
          <cell r="AH13490"/>
          <cell r="AI13490"/>
        </row>
        <row r="13491">
          <cell r="AD13491"/>
          <cell r="AE13491"/>
          <cell r="AF13491"/>
          <cell r="AG13491"/>
          <cell r="AH13491"/>
          <cell r="AI13491"/>
        </row>
        <row r="13492">
          <cell r="AD13492"/>
          <cell r="AE13492"/>
          <cell r="AF13492"/>
          <cell r="AG13492"/>
          <cell r="AH13492"/>
          <cell r="AI13492"/>
        </row>
        <row r="13493">
          <cell r="AD13493"/>
          <cell r="AE13493"/>
          <cell r="AF13493"/>
          <cell r="AG13493"/>
          <cell r="AH13493"/>
          <cell r="AI13493"/>
        </row>
        <row r="13494">
          <cell r="AD13494"/>
          <cell r="AE13494"/>
          <cell r="AF13494"/>
          <cell r="AG13494"/>
          <cell r="AH13494"/>
          <cell r="AI13494"/>
        </row>
        <row r="13495">
          <cell r="AD13495"/>
          <cell r="AE13495"/>
          <cell r="AF13495"/>
          <cell r="AG13495"/>
          <cell r="AH13495"/>
          <cell r="AI13495"/>
        </row>
        <row r="13496">
          <cell r="AD13496"/>
          <cell r="AE13496"/>
          <cell r="AF13496"/>
          <cell r="AG13496"/>
          <cell r="AH13496"/>
          <cell r="AI13496"/>
        </row>
        <row r="13497">
          <cell r="AD13497"/>
          <cell r="AE13497"/>
          <cell r="AF13497"/>
          <cell r="AG13497"/>
          <cell r="AH13497"/>
          <cell r="AI13497"/>
        </row>
        <row r="13498">
          <cell r="AD13498"/>
          <cell r="AE13498"/>
          <cell r="AF13498"/>
          <cell r="AG13498"/>
          <cell r="AH13498"/>
          <cell r="AI13498"/>
        </row>
        <row r="13499">
          <cell r="AD13499"/>
          <cell r="AE13499"/>
          <cell r="AF13499"/>
          <cell r="AG13499"/>
          <cell r="AH13499"/>
          <cell r="AI13499"/>
        </row>
        <row r="13500">
          <cell r="AD13500"/>
          <cell r="AE13500"/>
          <cell r="AF13500"/>
          <cell r="AG13500"/>
          <cell r="AH13500"/>
          <cell r="AI13500"/>
        </row>
        <row r="13501">
          <cell r="AD13501"/>
          <cell r="AE13501"/>
          <cell r="AF13501"/>
          <cell r="AG13501"/>
          <cell r="AH13501"/>
          <cell r="AI13501"/>
        </row>
        <row r="13502">
          <cell r="AD13502"/>
          <cell r="AE13502"/>
          <cell r="AF13502"/>
          <cell r="AG13502"/>
          <cell r="AH13502"/>
          <cell r="AI13502"/>
        </row>
        <row r="13503">
          <cell r="AD13503"/>
          <cell r="AE13503"/>
          <cell r="AF13503"/>
          <cell r="AG13503"/>
          <cell r="AH13503"/>
          <cell r="AI13503"/>
        </row>
        <row r="13504">
          <cell r="AD13504"/>
          <cell r="AE13504"/>
          <cell r="AF13504"/>
          <cell r="AG13504"/>
          <cell r="AH13504"/>
          <cell r="AI13504"/>
        </row>
        <row r="13505">
          <cell r="AD13505"/>
          <cell r="AE13505"/>
          <cell r="AF13505"/>
          <cell r="AG13505"/>
          <cell r="AH13505"/>
          <cell r="AI13505"/>
        </row>
        <row r="13506">
          <cell r="AD13506"/>
          <cell r="AE13506"/>
          <cell r="AF13506"/>
          <cell r="AG13506"/>
          <cell r="AH13506"/>
          <cell r="AI13506"/>
        </row>
        <row r="13507">
          <cell r="AD13507"/>
          <cell r="AE13507"/>
          <cell r="AF13507"/>
          <cell r="AG13507"/>
          <cell r="AH13507"/>
          <cell r="AI13507"/>
        </row>
        <row r="13508">
          <cell r="AD13508"/>
          <cell r="AE13508"/>
          <cell r="AF13508"/>
          <cell r="AG13508"/>
          <cell r="AH13508"/>
          <cell r="AI13508"/>
        </row>
        <row r="13509">
          <cell r="AD13509"/>
          <cell r="AE13509"/>
          <cell r="AF13509"/>
          <cell r="AG13509"/>
          <cell r="AH13509"/>
          <cell r="AI13509"/>
        </row>
        <row r="13510">
          <cell r="AD13510"/>
          <cell r="AE13510"/>
          <cell r="AF13510"/>
          <cell r="AG13510"/>
          <cell r="AH13510"/>
          <cell r="AI13510"/>
        </row>
        <row r="13511">
          <cell r="AD13511"/>
          <cell r="AE13511"/>
          <cell r="AF13511"/>
          <cell r="AG13511"/>
          <cell r="AH13511"/>
          <cell r="AI13511"/>
        </row>
        <row r="13512">
          <cell r="AD13512"/>
          <cell r="AE13512"/>
          <cell r="AF13512"/>
          <cell r="AG13512"/>
          <cell r="AH13512"/>
          <cell r="AI13512"/>
        </row>
        <row r="13513">
          <cell r="AD13513"/>
          <cell r="AE13513"/>
          <cell r="AF13513"/>
          <cell r="AG13513"/>
          <cell r="AH13513"/>
          <cell r="AI13513"/>
        </row>
        <row r="13514">
          <cell r="AD13514"/>
          <cell r="AE13514"/>
          <cell r="AF13514"/>
          <cell r="AG13514"/>
          <cell r="AH13514"/>
          <cell r="AI13514"/>
        </row>
        <row r="13515">
          <cell r="AD13515"/>
          <cell r="AE13515"/>
          <cell r="AF13515"/>
          <cell r="AG13515"/>
          <cell r="AH13515"/>
          <cell r="AI13515"/>
        </row>
        <row r="13516">
          <cell r="AD13516"/>
          <cell r="AE13516"/>
          <cell r="AF13516"/>
          <cell r="AG13516"/>
          <cell r="AH13516"/>
          <cell r="AI13516"/>
        </row>
        <row r="13517">
          <cell r="AD13517"/>
          <cell r="AE13517"/>
          <cell r="AF13517"/>
          <cell r="AG13517"/>
          <cell r="AH13517"/>
          <cell r="AI13517"/>
        </row>
        <row r="13518">
          <cell r="AD13518"/>
          <cell r="AE13518"/>
          <cell r="AF13518"/>
          <cell r="AG13518"/>
          <cell r="AH13518"/>
          <cell r="AI13518"/>
        </row>
        <row r="13519">
          <cell r="AD13519"/>
          <cell r="AE13519"/>
          <cell r="AF13519"/>
          <cell r="AG13519"/>
          <cell r="AH13519"/>
          <cell r="AI13519"/>
        </row>
        <row r="13520">
          <cell r="AD13520"/>
          <cell r="AE13520"/>
          <cell r="AF13520"/>
          <cell r="AG13520"/>
          <cell r="AH13520"/>
          <cell r="AI13520"/>
        </row>
        <row r="13521">
          <cell r="AD13521"/>
          <cell r="AE13521"/>
          <cell r="AF13521"/>
          <cell r="AG13521"/>
          <cell r="AH13521"/>
          <cell r="AI13521"/>
        </row>
        <row r="13522">
          <cell r="AD13522"/>
          <cell r="AE13522"/>
          <cell r="AF13522"/>
          <cell r="AG13522"/>
          <cell r="AH13522"/>
          <cell r="AI13522"/>
        </row>
        <row r="13523">
          <cell r="AD13523"/>
          <cell r="AE13523"/>
          <cell r="AF13523"/>
          <cell r="AG13523"/>
          <cell r="AH13523"/>
          <cell r="AI13523"/>
        </row>
        <row r="13524">
          <cell r="AD13524"/>
          <cell r="AE13524"/>
          <cell r="AF13524"/>
          <cell r="AG13524"/>
          <cell r="AH13524"/>
          <cell r="AI13524"/>
        </row>
        <row r="13525">
          <cell r="AD13525"/>
          <cell r="AE13525"/>
          <cell r="AF13525"/>
          <cell r="AG13525"/>
          <cell r="AH13525"/>
          <cell r="AI13525"/>
        </row>
        <row r="13526">
          <cell r="AD13526"/>
          <cell r="AE13526"/>
          <cell r="AF13526"/>
          <cell r="AG13526"/>
          <cell r="AH13526"/>
          <cell r="AI13526"/>
        </row>
        <row r="13527">
          <cell r="AD13527"/>
          <cell r="AE13527"/>
          <cell r="AF13527"/>
          <cell r="AG13527"/>
          <cell r="AH13527"/>
          <cell r="AI13527"/>
        </row>
        <row r="13528">
          <cell r="AD13528"/>
          <cell r="AE13528"/>
          <cell r="AF13528"/>
          <cell r="AG13528"/>
          <cell r="AH13528"/>
          <cell r="AI13528"/>
        </row>
        <row r="13529">
          <cell r="AD13529"/>
          <cell r="AE13529"/>
          <cell r="AF13529"/>
          <cell r="AG13529"/>
          <cell r="AH13529"/>
          <cell r="AI13529"/>
        </row>
        <row r="13530">
          <cell r="AD13530"/>
          <cell r="AE13530"/>
          <cell r="AF13530"/>
          <cell r="AG13530"/>
          <cell r="AH13530"/>
          <cell r="AI13530"/>
        </row>
        <row r="13531">
          <cell r="AD13531"/>
          <cell r="AE13531"/>
          <cell r="AF13531"/>
          <cell r="AG13531"/>
          <cell r="AH13531"/>
          <cell r="AI13531"/>
        </row>
        <row r="13532">
          <cell r="AD13532"/>
          <cell r="AE13532"/>
          <cell r="AF13532"/>
          <cell r="AG13532"/>
          <cell r="AH13532"/>
          <cell r="AI13532"/>
        </row>
        <row r="13533">
          <cell r="AD13533"/>
          <cell r="AE13533"/>
          <cell r="AF13533"/>
          <cell r="AG13533"/>
          <cell r="AH13533"/>
          <cell r="AI13533"/>
        </row>
        <row r="13534">
          <cell r="AD13534"/>
          <cell r="AE13534"/>
          <cell r="AF13534"/>
          <cell r="AG13534"/>
          <cell r="AH13534"/>
          <cell r="AI13534"/>
        </row>
        <row r="13535">
          <cell r="AD13535"/>
          <cell r="AE13535"/>
          <cell r="AF13535"/>
          <cell r="AG13535"/>
          <cell r="AH13535"/>
          <cell r="AI13535"/>
        </row>
        <row r="13536">
          <cell r="AD13536"/>
          <cell r="AE13536"/>
          <cell r="AF13536"/>
          <cell r="AG13536"/>
          <cell r="AH13536"/>
          <cell r="AI13536"/>
        </row>
        <row r="13537">
          <cell r="AD13537"/>
          <cell r="AE13537"/>
          <cell r="AF13537"/>
          <cell r="AG13537"/>
          <cell r="AH13537"/>
          <cell r="AI13537"/>
        </row>
        <row r="13538">
          <cell r="AD13538"/>
          <cell r="AE13538"/>
          <cell r="AF13538"/>
          <cell r="AG13538"/>
          <cell r="AH13538"/>
          <cell r="AI13538"/>
        </row>
        <row r="13539">
          <cell r="AD13539"/>
          <cell r="AE13539"/>
          <cell r="AF13539"/>
          <cell r="AG13539"/>
          <cell r="AH13539"/>
          <cell r="AI13539"/>
        </row>
        <row r="13540">
          <cell r="AD13540"/>
          <cell r="AE13540"/>
          <cell r="AF13540"/>
          <cell r="AG13540"/>
          <cell r="AH13540"/>
          <cell r="AI13540"/>
        </row>
        <row r="13541">
          <cell r="AD13541"/>
          <cell r="AE13541"/>
          <cell r="AF13541"/>
          <cell r="AG13541"/>
          <cell r="AH13541"/>
          <cell r="AI13541"/>
        </row>
        <row r="13542">
          <cell r="AD13542"/>
          <cell r="AE13542"/>
          <cell r="AF13542"/>
          <cell r="AG13542"/>
          <cell r="AH13542"/>
          <cell r="AI13542"/>
        </row>
        <row r="13543">
          <cell r="AD13543"/>
          <cell r="AE13543"/>
          <cell r="AF13543"/>
          <cell r="AG13543"/>
          <cell r="AH13543"/>
          <cell r="AI13543"/>
        </row>
        <row r="13544">
          <cell r="AD13544"/>
          <cell r="AE13544"/>
          <cell r="AF13544"/>
          <cell r="AG13544"/>
          <cell r="AH13544"/>
          <cell r="AI13544"/>
        </row>
        <row r="13545">
          <cell r="AD13545"/>
          <cell r="AE13545"/>
          <cell r="AF13545"/>
          <cell r="AG13545"/>
          <cell r="AH13545"/>
          <cell r="AI13545"/>
        </row>
        <row r="13546">
          <cell r="AD13546"/>
          <cell r="AE13546"/>
          <cell r="AF13546"/>
          <cell r="AG13546"/>
          <cell r="AH13546"/>
          <cell r="AI13546"/>
        </row>
        <row r="13547">
          <cell r="AD13547"/>
          <cell r="AE13547"/>
          <cell r="AF13547"/>
          <cell r="AG13547"/>
          <cell r="AH13547"/>
          <cell r="AI13547"/>
        </row>
        <row r="13548">
          <cell r="AD13548"/>
          <cell r="AE13548"/>
          <cell r="AF13548"/>
          <cell r="AG13548"/>
          <cell r="AH13548"/>
          <cell r="AI13548"/>
        </row>
        <row r="13549">
          <cell r="AD13549"/>
          <cell r="AE13549"/>
          <cell r="AF13549"/>
          <cell r="AG13549"/>
          <cell r="AH13549"/>
          <cell r="AI13549"/>
        </row>
        <row r="13550">
          <cell r="AD13550"/>
          <cell r="AE13550"/>
          <cell r="AF13550"/>
          <cell r="AG13550"/>
          <cell r="AH13550"/>
          <cell r="AI13550"/>
        </row>
        <row r="13551">
          <cell r="AD13551"/>
          <cell r="AE13551"/>
          <cell r="AF13551"/>
          <cell r="AG13551"/>
          <cell r="AH13551"/>
          <cell r="AI13551"/>
        </row>
        <row r="13552">
          <cell r="AD13552"/>
          <cell r="AE13552"/>
          <cell r="AF13552"/>
          <cell r="AG13552"/>
          <cell r="AH13552"/>
          <cell r="AI13552"/>
        </row>
        <row r="13553">
          <cell r="AD13553"/>
          <cell r="AE13553"/>
          <cell r="AF13553"/>
          <cell r="AG13553"/>
          <cell r="AH13553"/>
          <cell r="AI13553"/>
        </row>
        <row r="13554">
          <cell r="AD13554"/>
          <cell r="AE13554"/>
          <cell r="AF13554"/>
          <cell r="AG13554"/>
          <cell r="AH13554"/>
          <cell r="AI13554"/>
        </row>
        <row r="13555">
          <cell r="AD13555"/>
          <cell r="AE13555"/>
          <cell r="AF13555"/>
          <cell r="AG13555"/>
          <cell r="AH13555"/>
          <cell r="AI13555"/>
        </row>
        <row r="13556">
          <cell r="AD13556"/>
          <cell r="AE13556"/>
          <cell r="AF13556"/>
          <cell r="AG13556"/>
          <cell r="AH13556"/>
          <cell r="AI13556"/>
        </row>
        <row r="13557">
          <cell r="AD13557"/>
          <cell r="AE13557"/>
          <cell r="AF13557"/>
          <cell r="AG13557"/>
          <cell r="AH13557"/>
          <cell r="AI13557"/>
        </row>
        <row r="13558">
          <cell r="AD13558"/>
          <cell r="AE13558"/>
          <cell r="AF13558"/>
          <cell r="AG13558"/>
          <cell r="AH13558"/>
          <cell r="AI13558"/>
        </row>
        <row r="13559">
          <cell r="AD13559"/>
          <cell r="AE13559"/>
          <cell r="AF13559"/>
          <cell r="AG13559"/>
          <cell r="AH13559"/>
          <cell r="AI13559"/>
        </row>
        <row r="13560">
          <cell r="AD13560"/>
          <cell r="AE13560"/>
          <cell r="AF13560"/>
          <cell r="AG13560"/>
          <cell r="AH13560"/>
          <cell r="AI13560"/>
        </row>
        <row r="13561">
          <cell r="AD13561"/>
          <cell r="AE13561"/>
          <cell r="AF13561"/>
          <cell r="AG13561"/>
          <cell r="AH13561"/>
          <cell r="AI13561"/>
        </row>
        <row r="13562">
          <cell r="AD13562"/>
          <cell r="AE13562"/>
          <cell r="AF13562"/>
          <cell r="AG13562"/>
          <cell r="AH13562"/>
          <cell r="AI13562"/>
        </row>
        <row r="13563">
          <cell r="AD13563"/>
          <cell r="AE13563"/>
          <cell r="AF13563"/>
          <cell r="AG13563"/>
          <cell r="AH13563"/>
          <cell r="AI13563"/>
        </row>
        <row r="13564">
          <cell r="AD13564"/>
          <cell r="AE13564"/>
          <cell r="AF13564"/>
          <cell r="AG13564"/>
          <cell r="AH13564"/>
          <cell r="AI13564"/>
        </row>
        <row r="13565">
          <cell r="AD13565"/>
          <cell r="AE13565"/>
          <cell r="AF13565"/>
          <cell r="AG13565"/>
          <cell r="AH13565"/>
          <cell r="AI13565"/>
        </row>
        <row r="13566">
          <cell r="AD13566"/>
          <cell r="AE13566"/>
          <cell r="AF13566"/>
          <cell r="AG13566"/>
          <cell r="AH13566"/>
          <cell r="AI13566"/>
        </row>
        <row r="13567">
          <cell r="AD13567"/>
          <cell r="AE13567"/>
          <cell r="AF13567"/>
          <cell r="AG13567"/>
          <cell r="AH13567"/>
          <cell r="AI13567"/>
        </row>
        <row r="13568">
          <cell r="AD13568"/>
          <cell r="AE13568"/>
          <cell r="AF13568"/>
          <cell r="AG13568"/>
          <cell r="AH13568"/>
          <cell r="AI13568"/>
        </row>
        <row r="13569">
          <cell r="AD13569"/>
          <cell r="AE13569"/>
          <cell r="AF13569"/>
          <cell r="AG13569"/>
          <cell r="AH13569"/>
          <cell r="AI13569"/>
        </row>
        <row r="13570">
          <cell r="AD13570"/>
          <cell r="AE13570"/>
          <cell r="AF13570"/>
          <cell r="AG13570"/>
          <cell r="AH13570"/>
          <cell r="AI13570"/>
        </row>
        <row r="13571">
          <cell r="AD13571"/>
          <cell r="AE13571"/>
          <cell r="AF13571"/>
          <cell r="AG13571"/>
          <cell r="AH13571"/>
          <cell r="AI13571"/>
        </row>
        <row r="13572">
          <cell r="AD13572"/>
          <cell r="AE13572"/>
          <cell r="AF13572"/>
          <cell r="AG13572"/>
          <cell r="AH13572"/>
          <cell r="AI13572"/>
        </row>
        <row r="13573">
          <cell r="AD13573"/>
          <cell r="AE13573"/>
          <cell r="AF13573"/>
          <cell r="AG13573"/>
          <cell r="AH13573"/>
          <cell r="AI13573"/>
        </row>
        <row r="13574">
          <cell r="AD13574"/>
          <cell r="AE13574"/>
          <cell r="AF13574"/>
          <cell r="AG13574"/>
          <cell r="AH13574"/>
          <cell r="AI13574"/>
        </row>
        <row r="13575">
          <cell r="AD13575"/>
          <cell r="AE13575"/>
          <cell r="AF13575"/>
          <cell r="AG13575"/>
          <cell r="AH13575"/>
          <cell r="AI13575"/>
        </row>
        <row r="13576">
          <cell r="AD13576"/>
          <cell r="AE13576"/>
          <cell r="AF13576"/>
          <cell r="AG13576"/>
          <cell r="AH13576"/>
          <cell r="AI13576"/>
        </row>
        <row r="13577">
          <cell r="AD13577"/>
          <cell r="AE13577"/>
          <cell r="AF13577"/>
          <cell r="AG13577"/>
          <cell r="AH13577"/>
          <cell r="AI13577"/>
        </row>
        <row r="13578">
          <cell r="AD13578"/>
          <cell r="AE13578"/>
          <cell r="AF13578"/>
          <cell r="AG13578"/>
          <cell r="AH13578"/>
          <cell r="AI13578"/>
        </row>
        <row r="13579">
          <cell r="AD13579"/>
          <cell r="AE13579"/>
          <cell r="AF13579"/>
          <cell r="AG13579"/>
          <cell r="AH13579"/>
          <cell r="AI13579"/>
        </row>
        <row r="13580">
          <cell r="AD13580"/>
          <cell r="AE13580"/>
          <cell r="AF13580"/>
          <cell r="AG13580"/>
          <cell r="AH13580"/>
          <cell r="AI13580"/>
        </row>
        <row r="13581">
          <cell r="AD13581"/>
          <cell r="AE13581"/>
          <cell r="AF13581"/>
          <cell r="AG13581"/>
          <cell r="AH13581"/>
          <cell r="AI13581"/>
        </row>
        <row r="13582">
          <cell r="AD13582"/>
          <cell r="AE13582"/>
          <cell r="AF13582"/>
          <cell r="AG13582"/>
          <cell r="AH13582"/>
          <cell r="AI13582"/>
        </row>
        <row r="13583">
          <cell r="AD13583"/>
          <cell r="AE13583"/>
          <cell r="AF13583"/>
          <cell r="AG13583"/>
          <cell r="AH13583"/>
          <cell r="AI13583"/>
        </row>
        <row r="13584">
          <cell r="AD13584"/>
          <cell r="AE13584"/>
          <cell r="AF13584"/>
          <cell r="AG13584"/>
          <cell r="AH13584"/>
          <cell r="AI13584"/>
        </row>
        <row r="13585">
          <cell r="AD13585"/>
          <cell r="AE13585"/>
          <cell r="AF13585"/>
          <cell r="AG13585"/>
          <cell r="AH13585"/>
          <cell r="AI13585"/>
        </row>
        <row r="13586">
          <cell r="AD13586"/>
          <cell r="AE13586"/>
          <cell r="AF13586"/>
          <cell r="AG13586"/>
          <cell r="AH13586"/>
          <cell r="AI13586"/>
        </row>
        <row r="13587">
          <cell r="AD13587"/>
          <cell r="AE13587"/>
          <cell r="AF13587"/>
          <cell r="AG13587"/>
          <cell r="AH13587"/>
          <cell r="AI13587"/>
        </row>
        <row r="13588">
          <cell r="AD13588"/>
          <cell r="AE13588"/>
          <cell r="AF13588"/>
          <cell r="AG13588"/>
          <cell r="AH13588"/>
          <cell r="AI13588"/>
        </row>
        <row r="13589">
          <cell r="AD13589"/>
          <cell r="AE13589"/>
          <cell r="AF13589"/>
          <cell r="AG13589"/>
          <cell r="AH13589"/>
          <cell r="AI13589"/>
        </row>
        <row r="13590">
          <cell r="AD13590"/>
          <cell r="AE13590"/>
          <cell r="AF13590"/>
          <cell r="AG13590"/>
          <cell r="AH13590"/>
          <cell r="AI13590"/>
        </row>
        <row r="13591">
          <cell r="AD13591"/>
          <cell r="AE13591"/>
          <cell r="AF13591"/>
          <cell r="AG13591"/>
          <cell r="AH13591"/>
          <cell r="AI13591"/>
        </row>
        <row r="13592">
          <cell r="AD13592"/>
          <cell r="AE13592"/>
          <cell r="AF13592"/>
          <cell r="AG13592"/>
          <cell r="AH13592"/>
          <cell r="AI13592"/>
        </row>
        <row r="13593">
          <cell r="AD13593"/>
          <cell r="AE13593"/>
          <cell r="AF13593"/>
          <cell r="AG13593"/>
          <cell r="AH13593"/>
          <cell r="AI13593"/>
        </row>
        <row r="13594">
          <cell r="AD13594"/>
          <cell r="AE13594"/>
          <cell r="AF13594"/>
          <cell r="AG13594"/>
          <cell r="AH13594"/>
          <cell r="AI13594"/>
        </row>
        <row r="13595">
          <cell r="AD13595"/>
          <cell r="AE13595"/>
          <cell r="AF13595"/>
          <cell r="AG13595"/>
          <cell r="AH13595"/>
          <cell r="AI13595"/>
        </row>
        <row r="13596">
          <cell r="AD13596"/>
          <cell r="AE13596"/>
          <cell r="AF13596"/>
          <cell r="AG13596"/>
          <cell r="AH13596"/>
          <cell r="AI13596"/>
        </row>
        <row r="13597">
          <cell r="AD13597"/>
          <cell r="AE13597"/>
          <cell r="AF13597"/>
          <cell r="AG13597"/>
          <cell r="AH13597"/>
          <cell r="AI13597"/>
        </row>
        <row r="13598">
          <cell r="AD13598"/>
          <cell r="AE13598"/>
          <cell r="AF13598"/>
          <cell r="AG13598"/>
          <cell r="AH13598"/>
          <cell r="AI13598"/>
        </row>
        <row r="13599">
          <cell r="AD13599"/>
          <cell r="AE13599"/>
          <cell r="AF13599"/>
          <cell r="AG13599"/>
          <cell r="AH13599"/>
          <cell r="AI13599"/>
        </row>
        <row r="13600">
          <cell r="AD13600"/>
          <cell r="AE13600"/>
          <cell r="AF13600"/>
          <cell r="AG13600"/>
          <cell r="AH13600"/>
          <cell r="AI13600"/>
        </row>
        <row r="13601">
          <cell r="AD13601"/>
          <cell r="AE13601"/>
          <cell r="AF13601"/>
          <cell r="AG13601"/>
          <cell r="AH13601"/>
          <cell r="AI13601"/>
        </row>
        <row r="13602">
          <cell r="AD13602"/>
          <cell r="AE13602"/>
          <cell r="AF13602"/>
          <cell r="AG13602"/>
          <cell r="AH13602"/>
          <cell r="AI13602"/>
        </row>
        <row r="13603">
          <cell r="AD13603"/>
          <cell r="AE13603"/>
          <cell r="AF13603"/>
          <cell r="AG13603"/>
          <cell r="AH13603"/>
          <cell r="AI13603"/>
        </row>
        <row r="13604">
          <cell r="AD13604"/>
          <cell r="AE13604"/>
          <cell r="AF13604"/>
          <cell r="AG13604"/>
          <cell r="AH13604"/>
          <cell r="AI13604"/>
        </row>
        <row r="13605">
          <cell r="AD13605"/>
          <cell r="AE13605"/>
          <cell r="AF13605"/>
          <cell r="AG13605"/>
          <cell r="AH13605"/>
          <cell r="AI13605"/>
        </row>
        <row r="13606">
          <cell r="AD13606"/>
          <cell r="AE13606"/>
          <cell r="AF13606"/>
          <cell r="AG13606"/>
          <cell r="AH13606"/>
          <cell r="AI13606"/>
        </row>
        <row r="13607">
          <cell r="AD13607"/>
          <cell r="AE13607"/>
          <cell r="AF13607"/>
          <cell r="AG13607"/>
          <cell r="AH13607"/>
          <cell r="AI13607"/>
        </row>
        <row r="13608">
          <cell r="AD13608"/>
          <cell r="AE13608"/>
          <cell r="AF13608"/>
          <cell r="AG13608"/>
          <cell r="AH13608"/>
          <cell r="AI13608"/>
        </row>
        <row r="13609">
          <cell r="AD13609"/>
          <cell r="AE13609"/>
          <cell r="AF13609"/>
          <cell r="AG13609"/>
          <cell r="AH13609"/>
          <cell r="AI13609"/>
        </row>
        <row r="13610">
          <cell r="AD13610"/>
          <cell r="AE13610"/>
          <cell r="AF13610"/>
          <cell r="AG13610"/>
          <cell r="AH13610"/>
          <cell r="AI13610"/>
        </row>
        <row r="13611">
          <cell r="AD13611"/>
          <cell r="AE13611"/>
          <cell r="AF13611"/>
          <cell r="AG13611"/>
          <cell r="AH13611"/>
          <cell r="AI13611"/>
        </row>
        <row r="13612">
          <cell r="AD13612"/>
          <cell r="AE13612"/>
          <cell r="AF13612"/>
          <cell r="AG13612"/>
          <cell r="AH13612"/>
          <cell r="AI13612"/>
        </row>
        <row r="13613">
          <cell r="AD13613"/>
          <cell r="AE13613"/>
          <cell r="AF13613"/>
          <cell r="AG13613"/>
          <cell r="AH13613"/>
          <cell r="AI13613"/>
        </row>
        <row r="13614">
          <cell r="AD13614"/>
          <cell r="AE13614"/>
          <cell r="AF13614"/>
          <cell r="AG13614"/>
          <cell r="AH13614"/>
          <cell r="AI13614"/>
        </row>
        <row r="13615">
          <cell r="AD13615"/>
          <cell r="AE13615"/>
          <cell r="AF13615"/>
          <cell r="AG13615"/>
          <cell r="AH13615"/>
          <cell r="AI13615"/>
        </row>
        <row r="13616">
          <cell r="AD13616"/>
          <cell r="AE13616"/>
          <cell r="AF13616"/>
          <cell r="AG13616"/>
          <cell r="AH13616"/>
          <cell r="AI13616"/>
        </row>
        <row r="13617">
          <cell r="AD13617"/>
          <cell r="AE13617"/>
          <cell r="AF13617"/>
          <cell r="AG13617"/>
          <cell r="AH13617"/>
          <cell r="AI13617"/>
        </row>
        <row r="13618">
          <cell r="AD13618"/>
          <cell r="AE13618"/>
          <cell r="AF13618"/>
          <cell r="AG13618"/>
          <cell r="AH13618"/>
          <cell r="AI13618"/>
        </row>
        <row r="13619">
          <cell r="AD13619"/>
          <cell r="AE13619"/>
          <cell r="AF13619"/>
          <cell r="AG13619"/>
          <cell r="AH13619"/>
          <cell r="AI13619"/>
        </row>
        <row r="13620">
          <cell r="AD13620"/>
          <cell r="AE13620"/>
          <cell r="AF13620"/>
          <cell r="AG13620"/>
          <cell r="AH13620"/>
          <cell r="AI13620"/>
        </row>
        <row r="13621">
          <cell r="AD13621"/>
          <cell r="AE13621"/>
          <cell r="AF13621"/>
          <cell r="AG13621"/>
          <cell r="AH13621"/>
          <cell r="AI13621"/>
        </row>
        <row r="13622">
          <cell r="AD13622"/>
          <cell r="AE13622"/>
          <cell r="AF13622"/>
          <cell r="AG13622"/>
          <cell r="AH13622"/>
          <cell r="AI13622"/>
        </row>
        <row r="13623">
          <cell r="AD13623"/>
          <cell r="AE13623"/>
          <cell r="AF13623"/>
          <cell r="AG13623"/>
          <cell r="AH13623"/>
          <cell r="AI13623"/>
        </row>
        <row r="13624">
          <cell r="AD13624"/>
          <cell r="AE13624"/>
          <cell r="AF13624"/>
          <cell r="AG13624"/>
          <cell r="AH13624"/>
          <cell r="AI13624"/>
        </row>
        <row r="13625">
          <cell r="AD13625"/>
          <cell r="AE13625"/>
          <cell r="AF13625"/>
          <cell r="AG13625"/>
          <cell r="AH13625"/>
          <cell r="AI13625"/>
        </row>
        <row r="13626">
          <cell r="AD13626"/>
          <cell r="AE13626"/>
          <cell r="AF13626"/>
          <cell r="AG13626"/>
          <cell r="AH13626"/>
          <cell r="AI13626"/>
        </row>
        <row r="13627">
          <cell r="AD13627"/>
          <cell r="AE13627"/>
          <cell r="AF13627"/>
          <cell r="AG13627"/>
          <cell r="AH13627"/>
          <cell r="AI13627"/>
        </row>
        <row r="13628">
          <cell r="AD13628"/>
          <cell r="AE13628"/>
          <cell r="AF13628"/>
          <cell r="AG13628"/>
          <cell r="AH13628"/>
          <cell r="AI13628"/>
        </row>
        <row r="13629">
          <cell r="AD13629"/>
          <cell r="AE13629"/>
          <cell r="AF13629"/>
          <cell r="AG13629"/>
          <cell r="AH13629"/>
          <cell r="AI13629"/>
        </row>
        <row r="13630">
          <cell r="AD13630"/>
          <cell r="AE13630"/>
          <cell r="AF13630"/>
          <cell r="AG13630"/>
          <cell r="AH13630"/>
          <cell r="AI13630"/>
        </row>
        <row r="13631">
          <cell r="AD13631"/>
          <cell r="AE13631"/>
          <cell r="AF13631"/>
          <cell r="AG13631"/>
          <cell r="AH13631"/>
          <cell r="AI13631"/>
        </row>
        <row r="13632">
          <cell r="AD13632"/>
          <cell r="AE13632"/>
          <cell r="AF13632"/>
          <cell r="AG13632"/>
          <cell r="AH13632"/>
          <cell r="AI13632"/>
        </row>
        <row r="13633">
          <cell r="AD13633"/>
          <cell r="AE13633"/>
          <cell r="AF13633"/>
          <cell r="AG13633"/>
          <cell r="AH13633"/>
          <cell r="AI13633"/>
        </row>
        <row r="13634">
          <cell r="AD13634"/>
          <cell r="AE13634"/>
          <cell r="AF13634"/>
          <cell r="AG13634"/>
          <cell r="AH13634"/>
          <cell r="AI13634"/>
        </row>
        <row r="13635">
          <cell r="AD13635"/>
          <cell r="AE13635"/>
          <cell r="AF13635"/>
          <cell r="AG13635"/>
          <cell r="AH13635"/>
          <cell r="AI13635"/>
        </row>
        <row r="13636">
          <cell r="AD13636"/>
          <cell r="AE13636"/>
          <cell r="AF13636"/>
          <cell r="AG13636"/>
          <cell r="AH13636"/>
          <cell r="AI13636"/>
        </row>
        <row r="13637">
          <cell r="AD13637"/>
          <cell r="AE13637"/>
          <cell r="AF13637"/>
          <cell r="AG13637"/>
          <cell r="AH13637"/>
          <cell r="AI13637"/>
        </row>
        <row r="13638">
          <cell r="AD13638"/>
          <cell r="AE13638"/>
          <cell r="AF13638"/>
          <cell r="AG13638"/>
          <cell r="AH13638"/>
          <cell r="AI13638"/>
        </row>
        <row r="13639">
          <cell r="AD13639"/>
          <cell r="AE13639"/>
          <cell r="AF13639"/>
          <cell r="AG13639"/>
          <cell r="AH13639"/>
          <cell r="AI13639"/>
        </row>
        <row r="13640">
          <cell r="AD13640"/>
          <cell r="AE13640"/>
          <cell r="AF13640"/>
          <cell r="AG13640"/>
          <cell r="AH13640"/>
          <cell r="AI13640"/>
        </row>
        <row r="13641">
          <cell r="AD13641"/>
          <cell r="AE13641"/>
          <cell r="AF13641"/>
          <cell r="AG13641"/>
          <cell r="AH13641"/>
          <cell r="AI13641"/>
        </row>
        <row r="13642">
          <cell r="AD13642"/>
          <cell r="AE13642"/>
          <cell r="AF13642"/>
          <cell r="AG13642"/>
          <cell r="AH13642"/>
          <cell r="AI13642"/>
        </row>
        <row r="13643">
          <cell r="AD13643"/>
          <cell r="AE13643"/>
          <cell r="AF13643"/>
          <cell r="AG13643"/>
          <cell r="AH13643"/>
          <cell r="AI13643"/>
        </row>
        <row r="13644">
          <cell r="AD13644"/>
          <cell r="AE13644"/>
          <cell r="AF13644"/>
          <cell r="AG13644"/>
          <cell r="AH13644"/>
          <cell r="AI13644"/>
        </row>
        <row r="13645">
          <cell r="AD13645"/>
          <cell r="AE13645"/>
          <cell r="AF13645"/>
          <cell r="AG13645"/>
          <cell r="AH13645"/>
          <cell r="AI13645"/>
        </row>
        <row r="13646">
          <cell r="AD13646"/>
          <cell r="AE13646"/>
          <cell r="AF13646"/>
          <cell r="AG13646"/>
          <cell r="AH13646"/>
          <cell r="AI13646"/>
        </row>
        <row r="13647">
          <cell r="AD13647"/>
          <cell r="AE13647"/>
          <cell r="AF13647"/>
          <cell r="AG13647"/>
          <cell r="AH13647"/>
          <cell r="AI13647"/>
        </row>
        <row r="13648">
          <cell r="AD13648"/>
          <cell r="AE13648"/>
          <cell r="AF13648"/>
          <cell r="AG13648"/>
          <cell r="AH13648"/>
          <cell r="AI13648"/>
        </row>
        <row r="13649">
          <cell r="AD13649"/>
          <cell r="AE13649"/>
          <cell r="AF13649"/>
          <cell r="AG13649"/>
          <cell r="AH13649"/>
          <cell r="AI13649"/>
        </row>
        <row r="13650">
          <cell r="AD13650"/>
          <cell r="AE13650"/>
          <cell r="AF13650"/>
          <cell r="AG13650"/>
          <cell r="AH13650"/>
          <cell r="AI13650"/>
        </row>
        <row r="13651">
          <cell r="AD13651"/>
          <cell r="AE13651"/>
          <cell r="AF13651"/>
          <cell r="AG13651"/>
          <cell r="AH13651"/>
          <cell r="AI13651"/>
        </row>
        <row r="13652">
          <cell r="AD13652"/>
          <cell r="AE13652"/>
          <cell r="AF13652"/>
          <cell r="AG13652"/>
          <cell r="AH13652"/>
          <cell r="AI13652"/>
        </row>
        <row r="13653">
          <cell r="AD13653"/>
          <cell r="AE13653"/>
          <cell r="AF13653"/>
          <cell r="AG13653"/>
          <cell r="AH13653"/>
          <cell r="AI13653"/>
        </row>
        <row r="13654">
          <cell r="AD13654"/>
          <cell r="AE13654"/>
          <cell r="AF13654"/>
          <cell r="AG13654"/>
          <cell r="AH13654"/>
          <cell r="AI13654"/>
        </row>
        <row r="13655">
          <cell r="AD13655"/>
          <cell r="AE13655"/>
          <cell r="AF13655"/>
          <cell r="AG13655"/>
          <cell r="AH13655"/>
          <cell r="AI13655"/>
        </row>
        <row r="13656">
          <cell r="AD13656"/>
          <cell r="AE13656"/>
          <cell r="AF13656"/>
          <cell r="AG13656"/>
          <cell r="AH13656"/>
          <cell r="AI13656"/>
        </row>
        <row r="13657">
          <cell r="AD13657"/>
          <cell r="AE13657"/>
          <cell r="AF13657"/>
          <cell r="AG13657"/>
          <cell r="AH13657"/>
          <cell r="AI13657"/>
        </row>
        <row r="13658">
          <cell r="AD13658"/>
          <cell r="AE13658"/>
          <cell r="AF13658"/>
          <cell r="AG13658"/>
          <cell r="AH13658"/>
          <cell r="AI13658"/>
        </row>
        <row r="13659">
          <cell r="AD13659"/>
          <cell r="AE13659"/>
          <cell r="AF13659"/>
          <cell r="AG13659"/>
          <cell r="AH13659"/>
          <cell r="AI13659"/>
        </row>
        <row r="13660">
          <cell r="AD13660"/>
          <cell r="AE13660"/>
          <cell r="AF13660"/>
          <cell r="AG13660"/>
          <cell r="AH13660"/>
          <cell r="AI13660"/>
        </row>
        <row r="13661">
          <cell r="AD13661"/>
          <cell r="AE13661"/>
          <cell r="AF13661"/>
          <cell r="AG13661"/>
          <cell r="AH13661"/>
          <cell r="AI13661"/>
        </row>
        <row r="13662">
          <cell r="AD13662"/>
          <cell r="AE13662"/>
          <cell r="AF13662"/>
          <cell r="AG13662"/>
          <cell r="AH13662"/>
          <cell r="AI13662"/>
        </row>
        <row r="13663">
          <cell r="AD13663"/>
          <cell r="AE13663"/>
          <cell r="AF13663"/>
          <cell r="AG13663"/>
          <cell r="AH13663"/>
          <cell r="AI13663"/>
        </row>
        <row r="13664">
          <cell r="AD13664"/>
          <cell r="AE13664"/>
          <cell r="AF13664"/>
          <cell r="AG13664"/>
          <cell r="AH13664"/>
          <cell r="AI13664"/>
        </row>
        <row r="13665">
          <cell r="AD13665"/>
          <cell r="AE13665"/>
          <cell r="AF13665"/>
          <cell r="AG13665"/>
          <cell r="AH13665"/>
          <cell r="AI13665"/>
        </row>
        <row r="13666">
          <cell r="AD13666"/>
          <cell r="AE13666"/>
          <cell r="AF13666"/>
          <cell r="AG13666"/>
          <cell r="AH13666"/>
          <cell r="AI13666"/>
        </row>
        <row r="13667">
          <cell r="AD13667"/>
          <cell r="AE13667"/>
          <cell r="AF13667"/>
          <cell r="AG13667"/>
          <cell r="AH13667"/>
          <cell r="AI13667"/>
        </row>
        <row r="13668">
          <cell r="AD13668"/>
          <cell r="AE13668"/>
          <cell r="AF13668"/>
          <cell r="AG13668"/>
          <cell r="AH13668"/>
          <cell r="AI13668"/>
        </row>
        <row r="13669">
          <cell r="AD13669"/>
          <cell r="AE13669"/>
          <cell r="AF13669"/>
          <cell r="AG13669"/>
          <cell r="AH13669"/>
          <cell r="AI13669"/>
        </row>
        <row r="13670">
          <cell r="AD13670"/>
          <cell r="AE13670"/>
          <cell r="AF13670"/>
          <cell r="AG13670"/>
          <cell r="AH13670"/>
          <cell r="AI13670"/>
        </row>
        <row r="13671">
          <cell r="AD13671"/>
          <cell r="AE13671"/>
          <cell r="AF13671"/>
          <cell r="AG13671"/>
          <cell r="AH13671"/>
          <cell r="AI13671"/>
        </row>
        <row r="13672">
          <cell r="AD13672"/>
          <cell r="AE13672"/>
          <cell r="AF13672"/>
          <cell r="AG13672"/>
          <cell r="AH13672"/>
          <cell r="AI13672"/>
        </row>
        <row r="13673">
          <cell r="AD13673"/>
          <cell r="AE13673"/>
          <cell r="AF13673"/>
          <cell r="AG13673"/>
          <cell r="AH13673"/>
          <cell r="AI13673"/>
        </row>
        <row r="13674">
          <cell r="AD13674"/>
          <cell r="AE13674"/>
          <cell r="AF13674"/>
          <cell r="AG13674"/>
          <cell r="AH13674"/>
          <cell r="AI13674"/>
        </row>
        <row r="13675">
          <cell r="AD13675"/>
          <cell r="AE13675"/>
          <cell r="AF13675"/>
          <cell r="AG13675"/>
          <cell r="AH13675"/>
          <cell r="AI13675"/>
        </row>
        <row r="13676">
          <cell r="AD13676"/>
          <cell r="AE13676"/>
          <cell r="AF13676"/>
          <cell r="AG13676"/>
          <cell r="AH13676"/>
          <cell r="AI13676"/>
        </row>
        <row r="13677">
          <cell r="AD13677"/>
          <cell r="AE13677"/>
          <cell r="AF13677"/>
          <cell r="AG13677"/>
          <cell r="AH13677"/>
          <cell r="AI13677"/>
        </row>
        <row r="13678">
          <cell r="AD13678"/>
          <cell r="AE13678"/>
          <cell r="AF13678"/>
          <cell r="AG13678"/>
          <cell r="AH13678"/>
          <cell r="AI13678"/>
        </row>
        <row r="13679">
          <cell r="AD13679"/>
          <cell r="AE13679"/>
          <cell r="AF13679"/>
          <cell r="AG13679"/>
          <cell r="AH13679"/>
          <cell r="AI13679"/>
        </row>
        <row r="13680">
          <cell r="AD13680"/>
          <cell r="AE13680"/>
          <cell r="AF13680"/>
          <cell r="AG13680"/>
          <cell r="AH13680"/>
          <cell r="AI13680"/>
        </row>
        <row r="13681">
          <cell r="AD13681"/>
          <cell r="AE13681"/>
          <cell r="AF13681"/>
          <cell r="AG13681"/>
          <cell r="AH13681"/>
          <cell r="AI13681"/>
        </row>
        <row r="13682">
          <cell r="AD13682"/>
          <cell r="AE13682"/>
          <cell r="AF13682"/>
          <cell r="AG13682"/>
          <cell r="AH13682"/>
          <cell r="AI13682"/>
        </row>
        <row r="13683">
          <cell r="AD13683"/>
          <cell r="AE13683"/>
          <cell r="AF13683"/>
          <cell r="AG13683"/>
          <cell r="AH13683"/>
          <cell r="AI13683"/>
        </row>
        <row r="13684">
          <cell r="AD13684"/>
          <cell r="AE13684"/>
          <cell r="AF13684"/>
          <cell r="AG13684"/>
          <cell r="AH13684"/>
          <cell r="AI13684"/>
        </row>
        <row r="13685">
          <cell r="AD13685"/>
          <cell r="AE13685"/>
          <cell r="AF13685"/>
          <cell r="AG13685"/>
          <cell r="AH13685"/>
          <cell r="AI13685"/>
        </row>
        <row r="13686">
          <cell r="AD13686"/>
          <cell r="AE13686"/>
          <cell r="AF13686"/>
          <cell r="AG13686"/>
          <cell r="AH13686"/>
          <cell r="AI13686"/>
        </row>
        <row r="13687">
          <cell r="AD13687"/>
          <cell r="AE13687"/>
          <cell r="AF13687"/>
          <cell r="AG13687"/>
          <cell r="AH13687"/>
          <cell r="AI13687"/>
        </row>
        <row r="13688">
          <cell r="AD13688"/>
          <cell r="AE13688"/>
          <cell r="AF13688"/>
          <cell r="AG13688"/>
          <cell r="AH13688"/>
          <cell r="AI13688"/>
        </row>
        <row r="13689">
          <cell r="AD13689"/>
          <cell r="AE13689"/>
          <cell r="AF13689"/>
          <cell r="AG13689"/>
          <cell r="AH13689"/>
          <cell r="AI13689"/>
        </row>
        <row r="13690">
          <cell r="AD13690"/>
          <cell r="AE13690"/>
          <cell r="AF13690"/>
          <cell r="AG13690"/>
          <cell r="AH13690"/>
          <cell r="AI13690"/>
        </row>
        <row r="13691">
          <cell r="AD13691"/>
          <cell r="AE13691"/>
          <cell r="AF13691"/>
          <cell r="AG13691"/>
          <cell r="AH13691"/>
          <cell r="AI13691"/>
        </row>
        <row r="13692">
          <cell r="AD13692"/>
          <cell r="AE13692"/>
          <cell r="AF13692"/>
          <cell r="AG13692"/>
          <cell r="AH13692"/>
          <cell r="AI13692"/>
        </row>
        <row r="13693">
          <cell r="AD13693"/>
          <cell r="AE13693"/>
          <cell r="AF13693"/>
          <cell r="AG13693"/>
          <cell r="AH13693"/>
          <cell r="AI13693"/>
        </row>
        <row r="13694">
          <cell r="AD13694"/>
          <cell r="AE13694"/>
          <cell r="AF13694"/>
          <cell r="AG13694"/>
          <cell r="AH13694"/>
          <cell r="AI13694"/>
        </row>
        <row r="13695">
          <cell r="AD13695"/>
          <cell r="AE13695"/>
          <cell r="AF13695"/>
          <cell r="AG13695"/>
          <cell r="AH13695"/>
          <cell r="AI13695"/>
        </row>
        <row r="13696">
          <cell r="AD13696"/>
          <cell r="AE13696"/>
          <cell r="AF13696"/>
          <cell r="AG13696"/>
          <cell r="AH13696"/>
          <cell r="AI13696"/>
        </row>
        <row r="13697">
          <cell r="AD13697"/>
          <cell r="AE13697"/>
          <cell r="AF13697"/>
          <cell r="AG13697"/>
          <cell r="AH13697"/>
          <cell r="AI13697"/>
        </row>
        <row r="13698">
          <cell r="AD13698"/>
          <cell r="AE13698"/>
          <cell r="AF13698"/>
          <cell r="AG13698"/>
          <cell r="AH13698"/>
          <cell r="AI13698"/>
        </row>
        <row r="13699">
          <cell r="AD13699"/>
          <cell r="AE13699"/>
          <cell r="AF13699"/>
          <cell r="AG13699"/>
          <cell r="AH13699"/>
          <cell r="AI13699"/>
        </row>
        <row r="13700">
          <cell r="AD13700"/>
          <cell r="AE13700"/>
          <cell r="AF13700"/>
          <cell r="AG13700"/>
          <cell r="AH13700"/>
          <cell r="AI13700"/>
        </row>
        <row r="13701">
          <cell r="AD13701"/>
          <cell r="AE13701"/>
          <cell r="AF13701"/>
          <cell r="AG13701"/>
          <cell r="AH13701"/>
          <cell r="AI13701"/>
        </row>
        <row r="13702">
          <cell r="AD13702"/>
          <cell r="AE13702"/>
          <cell r="AF13702"/>
          <cell r="AG13702"/>
          <cell r="AH13702"/>
          <cell r="AI13702"/>
        </row>
        <row r="13703">
          <cell r="AD13703"/>
          <cell r="AE13703"/>
          <cell r="AF13703"/>
          <cell r="AG13703"/>
          <cell r="AH13703"/>
          <cell r="AI13703"/>
        </row>
        <row r="13704">
          <cell r="AD13704"/>
          <cell r="AE13704"/>
          <cell r="AF13704"/>
          <cell r="AG13704"/>
          <cell r="AH13704"/>
          <cell r="AI13704"/>
        </row>
        <row r="13705">
          <cell r="AD13705"/>
          <cell r="AE13705"/>
          <cell r="AF13705"/>
          <cell r="AG13705"/>
          <cell r="AH13705"/>
          <cell r="AI13705"/>
        </row>
        <row r="13706">
          <cell r="AD13706"/>
          <cell r="AE13706"/>
          <cell r="AF13706"/>
          <cell r="AG13706"/>
          <cell r="AH13706"/>
          <cell r="AI13706"/>
        </row>
        <row r="13707">
          <cell r="AD13707"/>
          <cell r="AE13707"/>
          <cell r="AF13707"/>
          <cell r="AG13707"/>
          <cell r="AH13707"/>
          <cell r="AI13707"/>
        </row>
        <row r="13708">
          <cell r="AD13708"/>
          <cell r="AE13708"/>
          <cell r="AF13708"/>
          <cell r="AG13708"/>
          <cell r="AH13708"/>
          <cell r="AI13708"/>
        </row>
        <row r="13709">
          <cell r="AD13709"/>
          <cell r="AE13709"/>
          <cell r="AF13709"/>
          <cell r="AG13709"/>
          <cell r="AH13709"/>
          <cell r="AI13709"/>
        </row>
        <row r="13710">
          <cell r="AD13710"/>
          <cell r="AE13710"/>
          <cell r="AF13710"/>
          <cell r="AG13710"/>
          <cell r="AH13710"/>
          <cell r="AI13710"/>
        </row>
        <row r="13711">
          <cell r="AD13711"/>
          <cell r="AE13711"/>
          <cell r="AF13711"/>
          <cell r="AG13711"/>
          <cell r="AH13711"/>
          <cell r="AI13711"/>
        </row>
        <row r="13712">
          <cell r="AD13712"/>
          <cell r="AE13712"/>
          <cell r="AF13712"/>
          <cell r="AG13712"/>
          <cell r="AH13712"/>
          <cell r="AI13712"/>
        </row>
        <row r="13713">
          <cell r="AD13713"/>
          <cell r="AE13713"/>
          <cell r="AF13713"/>
          <cell r="AG13713"/>
          <cell r="AH13713"/>
          <cell r="AI13713"/>
        </row>
        <row r="13714">
          <cell r="AD13714"/>
          <cell r="AE13714"/>
          <cell r="AF13714"/>
          <cell r="AG13714"/>
          <cell r="AH13714"/>
          <cell r="AI13714"/>
        </row>
        <row r="13715">
          <cell r="AD13715"/>
          <cell r="AE13715"/>
          <cell r="AF13715"/>
          <cell r="AG13715"/>
          <cell r="AH13715"/>
          <cell r="AI13715"/>
        </row>
        <row r="13716">
          <cell r="AD13716"/>
          <cell r="AE13716"/>
          <cell r="AF13716"/>
          <cell r="AG13716"/>
          <cell r="AH13716"/>
          <cell r="AI13716"/>
        </row>
        <row r="13717">
          <cell r="AD13717"/>
          <cell r="AE13717"/>
          <cell r="AF13717"/>
          <cell r="AG13717"/>
          <cell r="AH13717"/>
          <cell r="AI13717"/>
        </row>
        <row r="13718">
          <cell r="AD13718"/>
          <cell r="AE13718"/>
          <cell r="AF13718"/>
          <cell r="AG13718"/>
          <cell r="AH13718"/>
          <cell r="AI13718"/>
        </row>
        <row r="13719">
          <cell r="AD13719"/>
          <cell r="AE13719"/>
          <cell r="AF13719"/>
          <cell r="AG13719"/>
          <cell r="AH13719"/>
          <cell r="AI13719"/>
        </row>
        <row r="13720">
          <cell r="AD13720"/>
          <cell r="AE13720"/>
          <cell r="AF13720"/>
          <cell r="AG13720"/>
          <cell r="AH13720"/>
          <cell r="AI13720"/>
        </row>
        <row r="13721">
          <cell r="AD13721"/>
          <cell r="AE13721"/>
          <cell r="AF13721"/>
          <cell r="AG13721"/>
          <cell r="AH13721"/>
          <cell r="AI13721"/>
        </row>
        <row r="13722">
          <cell r="AD13722"/>
          <cell r="AE13722"/>
          <cell r="AF13722"/>
          <cell r="AG13722"/>
          <cell r="AH13722"/>
          <cell r="AI13722"/>
        </row>
        <row r="13723">
          <cell r="AD13723"/>
          <cell r="AE13723"/>
          <cell r="AF13723"/>
          <cell r="AG13723"/>
          <cell r="AH13723"/>
          <cell r="AI13723"/>
        </row>
        <row r="13724">
          <cell r="AD13724"/>
          <cell r="AE13724"/>
          <cell r="AF13724"/>
          <cell r="AG13724"/>
          <cell r="AH13724"/>
          <cell r="AI13724"/>
        </row>
        <row r="13725">
          <cell r="AD13725"/>
          <cell r="AE13725"/>
          <cell r="AF13725"/>
          <cell r="AG13725"/>
          <cell r="AH13725"/>
          <cell r="AI13725"/>
        </row>
        <row r="13726">
          <cell r="AD13726"/>
          <cell r="AE13726"/>
          <cell r="AF13726"/>
          <cell r="AG13726"/>
          <cell r="AH13726"/>
          <cell r="AI13726"/>
        </row>
        <row r="13727">
          <cell r="AD13727"/>
          <cell r="AE13727"/>
          <cell r="AF13727"/>
          <cell r="AG13727"/>
          <cell r="AH13727"/>
          <cell r="AI13727"/>
        </row>
        <row r="13728">
          <cell r="AD13728"/>
          <cell r="AE13728"/>
          <cell r="AF13728"/>
          <cell r="AG13728"/>
          <cell r="AH13728"/>
          <cell r="AI13728"/>
        </row>
        <row r="13729">
          <cell r="AD13729"/>
          <cell r="AE13729"/>
          <cell r="AF13729"/>
          <cell r="AG13729"/>
          <cell r="AH13729"/>
          <cell r="AI13729"/>
        </row>
        <row r="13730">
          <cell r="AD13730"/>
          <cell r="AE13730"/>
          <cell r="AF13730"/>
          <cell r="AG13730"/>
          <cell r="AH13730"/>
          <cell r="AI13730"/>
        </row>
        <row r="13731">
          <cell r="AD13731"/>
          <cell r="AE13731"/>
          <cell r="AF13731"/>
          <cell r="AG13731"/>
          <cell r="AH13731"/>
          <cell r="AI13731"/>
        </row>
        <row r="13732">
          <cell r="AD13732"/>
          <cell r="AE13732"/>
          <cell r="AF13732"/>
          <cell r="AG13732"/>
          <cell r="AH13732"/>
          <cell r="AI13732"/>
        </row>
        <row r="13733">
          <cell r="AD13733"/>
          <cell r="AE13733"/>
          <cell r="AF13733"/>
          <cell r="AG13733"/>
          <cell r="AH13733"/>
          <cell r="AI13733"/>
        </row>
        <row r="13734">
          <cell r="AD13734"/>
          <cell r="AE13734"/>
          <cell r="AF13734"/>
          <cell r="AG13734"/>
          <cell r="AH13734"/>
          <cell r="AI13734"/>
        </row>
        <row r="13735">
          <cell r="AD13735"/>
          <cell r="AE13735"/>
          <cell r="AF13735"/>
          <cell r="AG13735"/>
          <cell r="AH13735"/>
          <cell r="AI13735"/>
        </row>
        <row r="13736">
          <cell r="AD13736"/>
          <cell r="AE13736"/>
          <cell r="AF13736"/>
          <cell r="AG13736"/>
          <cell r="AH13736"/>
          <cell r="AI13736"/>
        </row>
        <row r="13737">
          <cell r="AD13737"/>
          <cell r="AE13737"/>
          <cell r="AF13737"/>
          <cell r="AG13737"/>
          <cell r="AH13737"/>
          <cell r="AI13737"/>
        </row>
        <row r="13738">
          <cell r="AD13738"/>
          <cell r="AE13738"/>
          <cell r="AF13738"/>
          <cell r="AG13738"/>
          <cell r="AH13738"/>
          <cell r="AI13738"/>
        </row>
        <row r="13739">
          <cell r="AD13739"/>
          <cell r="AE13739"/>
          <cell r="AF13739"/>
          <cell r="AG13739"/>
          <cell r="AH13739"/>
          <cell r="AI13739"/>
        </row>
        <row r="13740">
          <cell r="AD13740"/>
          <cell r="AE13740"/>
          <cell r="AF13740"/>
          <cell r="AG13740"/>
          <cell r="AH13740"/>
          <cell r="AI13740"/>
        </row>
        <row r="13741">
          <cell r="AD13741"/>
          <cell r="AE13741"/>
          <cell r="AF13741"/>
          <cell r="AG13741"/>
          <cell r="AH13741"/>
          <cell r="AI13741"/>
        </row>
        <row r="13742">
          <cell r="AD13742"/>
          <cell r="AE13742"/>
          <cell r="AF13742"/>
          <cell r="AG13742"/>
          <cell r="AH13742"/>
          <cell r="AI13742"/>
        </row>
        <row r="13743">
          <cell r="AD13743"/>
          <cell r="AE13743"/>
          <cell r="AF13743"/>
          <cell r="AG13743"/>
          <cell r="AH13743"/>
          <cell r="AI13743"/>
        </row>
        <row r="13744">
          <cell r="AD13744"/>
          <cell r="AE13744"/>
          <cell r="AF13744"/>
          <cell r="AG13744"/>
          <cell r="AH13744"/>
          <cell r="AI13744"/>
        </row>
        <row r="13745">
          <cell r="AD13745"/>
          <cell r="AE13745"/>
          <cell r="AF13745"/>
          <cell r="AG13745"/>
          <cell r="AH13745"/>
          <cell r="AI13745"/>
        </row>
        <row r="13746">
          <cell r="AD13746"/>
          <cell r="AE13746"/>
          <cell r="AF13746"/>
          <cell r="AG13746"/>
          <cell r="AH13746"/>
          <cell r="AI13746"/>
        </row>
        <row r="13747">
          <cell r="AD13747"/>
          <cell r="AE13747"/>
          <cell r="AF13747"/>
          <cell r="AG13747"/>
          <cell r="AH13747"/>
          <cell r="AI13747"/>
        </row>
        <row r="13748">
          <cell r="AD13748"/>
          <cell r="AE13748"/>
          <cell r="AF13748"/>
          <cell r="AG13748"/>
          <cell r="AH13748"/>
          <cell r="AI13748"/>
        </row>
        <row r="13749">
          <cell r="AD13749"/>
          <cell r="AE13749"/>
          <cell r="AF13749"/>
          <cell r="AG13749"/>
          <cell r="AH13749"/>
          <cell r="AI13749"/>
        </row>
        <row r="13750">
          <cell r="AD13750"/>
          <cell r="AE13750"/>
          <cell r="AF13750"/>
          <cell r="AG13750"/>
          <cell r="AH13750"/>
          <cell r="AI13750"/>
        </row>
        <row r="13751">
          <cell r="AD13751"/>
          <cell r="AE13751"/>
          <cell r="AF13751"/>
          <cell r="AG13751"/>
          <cell r="AH13751"/>
          <cell r="AI13751"/>
        </row>
        <row r="13752">
          <cell r="AD13752"/>
          <cell r="AE13752"/>
          <cell r="AF13752"/>
          <cell r="AG13752"/>
          <cell r="AH13752"/>
          <cell r="AI13752"/>
        </row>
        <row r="13753">
          <cell r="AD13753"/>
          <cell r="AE13753"/>
          <cell r="AF13753"/>
          <cell r="AG13753"/>
          <cell r="AH13753"/>
          <cell r="AI13753"/>
        </row>
        <row r="13754">
          <cell r="AD13754"/>
          <cell r="AE13754"/>
          <cell r="AF13754"/>
          <cell r="AG13754"/>
          <cell r="AH13754"/>
          <cell r="AI13754"/>
        </row>
        <row r="13755">
          <cell r="AD13755"/>
          <cell r="AE13755"/>
          <cell r="AF13755"/>
          <cell r="AG13755"/>
          <cell r="AH13755"/>
          <cell r="AI13755"/>
        </row>
        <row r="13756">
          <cell r="AD13756"/>
          <cell r="AE13756"/>
          <cell r="AF13756"/>
          <cell r="AG13756"/>
          <cell r="AH13756"/>
          <cell r="AI13756"/>
        </row>
        <row r="13757">
          <cell r="AD13757"/>
          <cell r="AE13757"/>
          <cell r="AF13757"/>
          <cell r="AG13757"/>
          <cell r="AH13757"/>
          <cell r="AI13757"/>
        </row>
        <row r="13758">
          <cell r="AD13758"/>
          <cell r="AE13758"/>
          <cell r="AF13758"/>
          <cell r="AG13758"/>
          <cell r="AH13758"/>
          <cell r="AI13758"/>
        </row>
        <row r="13759">
          <cell r="AD13759"/>
          <cell r="AE13759"/>
          <cell r="AF13759"/>
          <cell r="AG13759"/>
          <cell r="AH13759"/>
          <cell r="AI13759"/>
        </row>
        <row r="13760">
          <cell r="AD13760"/>
          <cell r="AE13760"/>
          <cell r="AF13760"/>
          <cell r="AG13760"/>
          <cell r="AH13760"/>
          <cell r="AI13760"/>
        </row>
        <row r="13761">
          <cell r="AD13761"/>
          <cell r="AE13761"/>
          <cell r="AF13761"/>
          <cell r="AG13761"/>
          <cell r="AH13761"/>
          <cell r="AI13761"/>
        </row>
        <row r="13762">
          <cell r="AD13762"/>
          <cell r="AE13762"/>
          <cell r="AF13762"/>
          <cell r="AG13762"/>
          <cell r="AH13762"/>
          <cell r="AI13762"/>
        </row>
        <row r="13763">
          <cell r="AD13763"/>
          <cell r="AE13763"/>
          <cell r="AF13763"/>
          <cell r="AG13763"/>
          <cell r="AH13763"/>
          <cell r="AI13763"/>
        </row>
        <row r="13764">
          <cell r="AD13764"/>
          <cell r="AE13764"/>
          <cell r="AF13764"/>
          <cell r="AG13764"/>
          <cell r="AH13764"/>
          <cell r="AI13764"/>
        </row>
        <row r="13765">
          <cell r="AD13765"/>
          <cell r="AE13765"/>
          <cell r="AF13765"/>
          <cell r="AG13765"/>
          <cell r="AH13765"/>
          <cell r="AI13765"/>
        </row>
        <row r="13766">
          <cell r="AD13766"/>
          <cell r="AE13766"/>
          <cell r="AF13766"/>
          <cell r="AG13766"/>
          <cell r="AH13766"/>
          <cell r="AI13766"/>
        </row>
        <row r="13767">
          <cell r="AD13767"/>
          <cell r="AE13767"/>
          <cell r="AF13767"/>
          <cell r="AG13767"/>
          <cell r="AH13767"/>
          <cell r="AI13767"/>
        </row>
        <row r="13768">
          <cell r="AD13768"/>
          <cell r="AE13768"/>
          <cell r="AF13768"/>
          <cell r="AG13768"/>
          <cell r="AH13768"/>
          <cell r="AI13768"/>
        </row>
        <row r="13769">
          <cell r="AD13769"/>
          <cell r="AE13769"/>
          <cell r="AF13769"/>
          <cell r="AG13769"/>
          <cell r="AH13769"/>
          <cell r="AI13769"/>
        </row>
        <row r="13770">
          <cell r="AD13770"/>
          <cell r="AE13770"/>
          <cell r="AF13770"/>
          <cell r="AG13770"/>
          <cell r="AH13770"/>
          <cell r="AI13770"/>
        </row>
        <row r="13771">
          <cell r="AD13771"/>
          <cell r="AE13771"/>
          <cell r="AF13771"/>
          <cell r="AG13771"/>
          <cell r="AH13771"/>
          <cell r="AI13771"/>
        </row>
        <row r="13772">
          <cell r="AD13772"/>
          <cell r="AE13772"/>
          <cell r="AF13772"/>
          <cell r="AG13772"/>
          <cell r="AH13772"/>
          <cell r="AI13772"/>
        </row>
        <row r="13773">
          <cell r="AD13773"/>
          <cell r="AE13773"/>
          <cell r="AF13773"/>
          <cell r="AG13773"/>
          <cell r="AH13773"/>
          <cell r="AI13773"/>
        </row>
        <row r="13774">
          <cell r="AD13774"/>
          <cell r="AE13774"/>
          <cell r="AF13774"/>
          <cell r="AG13774"/>
          <cell r="AH13774"/>
          <cell r="AI13774"/>
        </row>
        <row r="13775">
          <cell r="AD13775"/>
          <cell r="AE13775"/>
          <cell r="AF13775"/>
          <cell r="AG13775"/>
          <cell r="AH13775"/>
          <cell r="AI13775"/>
        </row>
        <row r="13776">
          <cell r="AD13776"/>
          <cell r="AE13776"/>
          <cell r="AF13776"/>
          <cell r="AG13776"/>
          <cell r="AH13776"/>
          <cell r="AI13776"/>
        </row>
        <row r="13777">
          <cell r="AD13777"/>
          <cell r="AE13777"/>
          <cell r="AF13777"/>
          <cell r="AG13777"/>
          <cell r="AH13777"/>
          <cell r="AI13777"/>
        </row>
        <row r="13778">
          <cell r="AD13778"/>
          <cell r="AE13778"/>
          <cell r="AF13778"/>
          <cell r="AG13778"/>
          <cell r="AH13778"/>
          <cell r="AI13778"/>
        </row>
        <row r="13779">
          <cell r="AD13779"/>
          <cell r="AE13779"/>
          <cell r="AF13779"/>
          <cell r="AG13779"/>
          <cell r="AH13779"/>
          <cell r="AI13779"/>
        </row>
        <row r="13780">
          <cell r="AD13780"/>
          <cell r="AE13780"/>
          <cell r="AF13780"/>
          <cell r="AG13780"/>
          <cell r="AH13780"/>
          <cell r="AI13780"/>
        </row>
        <row r="13781">
          <cell r="AD13781"/>
          <cell r="AE13781"/>
          <cell r="AF13781"/>
          <cell r="AG13781"/>
          <cell r="AH13781"/>
          <cell r="AI13781"/>
        </row>
        <row r="13782">
          <cell r="AD13782"/>
          <cell r="AE13782"/>
          <cell r="AF13782"/>
          <cell r="AG13782"/>
          <cell r="AH13782"/>
          <cell r="AI13782"/>
        </row>
        <row r="13783">
          <cell r="AD13783"/>
          <cell r="AE13783"/>
          <cell r="AF13783"/>
          <cell r="AG13783"/>
          <cell r="AH13783"/>
          <cell r="AI13783"/>
        </row>
        <row r="13784">
          <cell r="AD13784"/>
          <cell r="AE13784"/>
          <cell r="AF13784"/>
          <cell r="AG13784"/>
          <cell r="AH13784"/>
          <cell r="AI13784"/>
        </row>
        <row r="13785">
          <cell r="AD13785"/>
          <cell r="AE13785"/>
          <cell r="AF13785"/>
          <cell r="AG13785"/>
          <cell r="AH13785"/>
          <cell r="AI13785"/>
        </row>
        <row r="13786">
          <cell r="AD13786"/>
          <cell r="AE13786"/>
          <cell r="AF13786"/>
          <cell r="AG13786"/>
          <cell r="AH13786"/>
          <cell r="AI13786"/>
        </row>
        <row r="13787">
          <cell r="AD13787"/>
          <cell r="AE13787"/>
          <cell r="AF13787"/>
          <cell r="AG13787"/>
          <cell r="AH13787"/>
          <cell r="AI13787"/>
        </row>
        <row r="13788">
          <cell r="AD13788"/>
          <cell r="AE13788"/>
          <cell r="AF13788"/>
          <cell r="AG13788"/>
          <cell r="AH13788"/>
          <cell r="AI13788"/>
        </row>
        <row r="13789">
          <cell r="AD13789"/>
          <cell r="AE13789"/>
          <cell r="AF13789"/>
          <cell r="AG13789"/>
          <cell r="AH13789"/>
          <cell r="AI13789"/>
        </row>
        <row r="13790">
          <cell r="AD13790"/>
          <cell r="AE13790"/>
          <cell r="AF13790"/>
          <cell r="AG13790"/>
          <cell r="AH13790"/>
          <cell r="AI13790"/>
        </row>
        <row r="13791">
          <cell r="AD13791"/>
          <cell r="AE13791"/>
          <cell r="AF13791"/>
          <cell r="AG13791"/>
          <cell r="AH13791"/>
          <cell r="AI13791"/>
        </row>
        <row r="13792">
          <cell r="AD13792"/>
          <cell r="AE13792"/>
          <cell r="AF13792"/>
          <cell r="AG13792"/>
          <cell r="AH13792"/>
          <cell r="AI13792"/>
        </row>
        <row r="13793">
          <cell r="AD13793"/>
          <cell r="AE13793"/>
          <cell r="AF13793"/>
          <cell r="AG13793"/>
          <cell r="AH13793"/>
          <cell r="AI13793"/>
        </row>
        <row r="13794">
          <cell r="AD13794"/>
          <cell r="AE13794"/>
          <cell r="AF13794"/>
          <cell r="AG13794"/>
          <cell r="AH13794"/>
          <cell r="AI13794"/>
        </row>
        <row r="13795">
          <cell r="AD13795"/>
          <cell r="AE13795"/>
          <cell r="AF13795"/>
          <cell r="AG13795"/>
          <cell r="AH13795"/>
          <cell r="AI13795"/>
        </row>
        <row r="13796">
          <cell r="AD13796"/>
          <cell r="AE13796"/>
          <cell r="AF13796"/>
          <cell r="AG13796"/>
          <cell r="AH13796"/>
          <cell r="AI13796"/>
        </row>
        <row r="13797">
          <cell r="AD13797"/>
          <cell r="AE13797"/>
          <cell r="AF13797"/>
          <cell r="AG13797"/>
          <cell r="AH13797"/>
          <cell r="AI13797"/>
        </row>
        <row r="13798">
          <cell r="AD13798"/>
          <cell r="AE13798"/>
          <cell r="AF13798"/>
          <cell r="AG13798"/>
          <cell r="AH13798"/>
          <cell r="AI13798"/>
        </row>
        <row r="13799">
          <cell r="AD13799"/>
          <cell r="AE13799"/>
          <cell r="AF13799"/>
          <cell r="AG13799"/>
          <cell r="AH13799"/>
          <cell r="AI13799"/>
        </row>
        <row r="13800">
          <cell r="AD13800"/>
          <cell r="AE13800"/>
          <cell r="AF13800"/>
          <cell r="AG13800"/>
          <cell r="AH13800"/>
          <cell r="AI13800"/>
        </row>
        <row r="13801">
          <cell r="AD13801"/>
          <cell r="AE13801"/>
          <cell r="AF13801"/>
          <cell r="AG13801"/>
          <cell r="AH13801"/>
          <cell r="AI13801"/>
        </row>
        <row r="13802">
          <cell r="AD13802"/>
          <cell r="AE13802"/>
          <cell r="AF13802"/>
          <cell r="AG13802"/>
          <cell r="AH13802"/>
          <cell r="AI13802"/>
        </row>
        <row r="13803">
          <cell r="AD13803"/>
          <cell r="AE13803"/>
          <cell r="AF13803"/>
          <cell r="AG13803"/>
          <cell r="AH13803"/>
          <cell r="AI13803"/>
        </row>
        <row r="13804">
          <cell r="AD13804"/>
          <cell r="AE13804"/>
          <cell r="AF13804"/>
          <cell r="AG13804"/>
          <cell r="AH13804"/>
          <cell r="AI13804"/>
        </row>
        <row r="13805">
          <cell r="AD13805"/>
          <cell r="AE13805"/>
          <cell r="AF13805"/>
          <cell r="AG13805"/>
          <cell r="AH13805"/>
          <cell r="AI13805"/>
        </row>
        <row r="13806">
          <cell r="AD13806"/>
          <cell r="AE13806"/>
          <cell r="AF13806"/>
          <cell r="AG13806"/>
          <cell r="AH13806"/>
          <cell r="AI13806"/>
        </row>
        <row r="13807">
          <cell r="AD13807"/>
          <cell r="AE13807"/>
          <cell r="AF13807"/>
          <cell r="AG13807"/>
          <cell r="AH13807"/>
          <cell r="AI13807"/>
        </row>
        <row r="13808">
          <cell r="AD13808"/>
          <cell r="AE13808"/>
          <cell r="AF13808"/>
          <cell r="AG13808"/>
          <cell r="AH13808"/>
          <cell r="AI13808"/>
        </row>
        <row r="13809">
          <cell r="AD13809"/>
          <cell r="AE13809"/>
          <cell r="AF13809"/>
          <cell r="AG13809"/>
          <cell r="AH13809"/>
          <cell r="AI13809"/>
        </row>
        <row r="13810">
          <cell r="AD13810"/>
          <cell r="AE13810"/>
          <cell r="AF13810"/>
          <cell r="AG13810"/>
          <cell r="AH13810"/>
          <cell r="AI13810"/>
        </row>
        <row r="13811">
          <cell r="AD13811"/>
          <cell r="AE13811"/>
          <cell r="AF13811"/>
          <cell r="AG13811"/>
          <cell r="AH13811"/>
          <cell r="AI13811"/>
        </row>
        <row r="13812">
          <cell r="AD13812"/>
          <cell r="AE13812"/>
          <cell r="AF13812"/>
          <cell r="AG13812"/>
          <cell r="AH13812"/>
          <cell r="AI13812"/>
        </row>
        <row r="13813">
          <cell r="AD13813"/>
          <cell r="AE13813"/>
          <cell r="AF13813"/>
          <cell r="AG13813"/>
          <cell r="AH13813"/>
          <cell r="AI13813"/>
        </row>
        <row r="13814">
          <cell r="AD13814"/>
          <cell r="AE13814"/>
          <cell r="AF13814"/>
          <cell r="AG13814"/>
          <cell r="AH13814"/>
          <cell r="AI13814"/>
        </row>
        <row r="13815">
          <cell r="AD13815"/>
          <cell r="AE13815"/>
          <cell r="AF13815"/>
          <cell r="AG13815"/>
          <cell r="AH13815"/>
          <cell r="AI13815"/>
        </row>
        <row r="13816">
          <cell r="AD13816"/>
          <cell r="AE13816"/>
          <cell r="AF13816"/>
          <cell r="AG13816"/>
          <cell r="AH13816"/>
          <cell r="AI13816"/>
        </row>
        <row r="13817">
          <cell r="AD13817"/>
          <cell r="AE13817"/>
          <cell r="AF13817"/>
          <cell r="AG13817"/>
          <cell r="AH13817"/>
          <cell r="AI13817"/>
        </row>
        <row r="13818">
          <cell r="AD13818"/>
          <cell r="AE13818"/>
          <cell r="AF13818"/>
          <cell r="AG13818"/>
          <cell r="AH13818"/>
          <cell r="AI13818"/>
        </row>
        <row r="13819">
          <cell r="AD13819"/>
          <cell r="AE13819"/>
          <cell r="AF13819"/>
          <cell r="AG13819"/>
          <cell r="AH13819"/>
          <cell r="AI13819"/>
        </row>
        <row r="13820">
          <cell r="AD13820"/>
          <cell r="AE13820"/>
          <cell r="AF13820"/>
          <cell r="AG13820"/>
          <cell r="AH13820"/>
          <cell r="AI13820"/>
        </row>
        <row r="13821">
          <cell r="AD13821"/>
          <cell r="AE13821"/>
          <cell r="AF13821"/>
          <cell r="AG13821"/>
          <cell r="AH13821"/>
          <cell r="AI13821"/>
        </row>
        <row r="13822">
          <cell r="AD13822"/>
          <cell r="AE13822"/>
          <cell r="AF13822"/>
          <cell r="AG13822"/>
          <cell r="AH13822"/>
          <cell r="AI13822"/>
        </row>
        <row r="13823">
          <cell r="AD13823"/>
          <cell r="AE13823"/>
          <cell r="AF13823"/>
          <cell r="AG13823"/>
          <cell r="AH13823"/>
          <cell r="AI13823"/>
        </row>
        <row r="13824">
          <cell r="AD13824"/>
          <cell r="AE13824"/>
          <cell r="AF13824"/>
          <cell r="AG13824"/>
          <cell r="AH13824"/>
          <cell r="AI13824"/>
        </row>
        <row r="13825">
          <cell r="AD13825"/>
          <cell r="AE13825"/>
          <cell r="AF13825"/>
          <cell r="AG13825"/>
          <cell r="AH13825"/>
          <cell r="AI13825"/>
        </row>
        <row r="13826">
          <cell r="AD13826"/>
          <cell r="AE13826"/>
          <cell r="AF13826"/>
          <cell r="AG13826"/>
          <cell r="AH13826"/>
          <cell r="AI13826"/>
        </row>
        <row r="13827">
          <cell r="AD13827"/>
          <cell r="AE13827"/>
          <cell r="AF13827"/>
          <cell r="AG13827"/>
          <cell r="AH13827"/>
          <cell r="AI13827"/>
        </row>
        <row r="13828">
          <cell r="AD13828"/>
          <cell r="AE13828"/>
          <cell r="AF13828"/>
          <cell r="AG13828"/>
          <cell r="AH13828"/>
          <cell r="AI13828"/>
        </row>
        <row r="13829">
          <cell r="AD13829"/>
          <cell r="AE13829"/>
          <cell r="AF13829"/>
          <cell r="AG13829"/>
          <cell r="AH13829"/>
          <cell r="AI13829"/>
        </row>
        <row r="13830">
          <cell r="AD13830"/>
          <cell r="AE13830"/>
          <cell r="AF13830"/>
          <cell r="AG13830"/>
          <cell r="AH13830"/>
          <cell r="AI13830"/>
        </row>
        <row r="13831">
          <cell r="AD13831"/>
          <cell r="AE13831"/>
          <cell r="AF13831"/>
          <cell r="AG13831"/>
          <cell r="AH13831"/>
          <cell r="AI13831"/>
        </row>
        <row r="13832">
          <cell r="AD13832"/>
          <cell r="AE13832"/>
          <cell r="AF13832"/>
          <cell r="AG13832"/>
          <cell r="AH13832"/>
          <cell r="AI13832"/>
        </row>
        <row r="13833">
          <cell r="AD13833"/>
          <cell r="AE13833"/>
          <cell r="AF13833"/>
          <cell r="AG13833"/>
          <cell r="AH13833"/>
          <cell r="AI13833"/>
        </row>
        <row r="13834">
          <cell r="AD13834"/>
          <cell r="AE13834"/>
          <cell r="AF13834"/>
          <cell r="AG13834"/>
          <cell r="AH13834"/>
          <cell r="AI13834"/>
        </row>
        <row r="13835">
          <cell r="AD13835"/>
          <cell r="AE13835"/>
          <cell r="AF13835"/>
          <cell r="AG13835"/>
          <cell r="AH13835"/>
          <cell r="AI13835"/>
        </row>
        <row r="13836">
          <cell r="AD13836"/>
          <cell r="AE13836"/>
          <cell r="AF13836"/>
          <cell r="AG13836"/>
          <cell r="AH13836"/>
          <cell r="AI13836"/>
        </row>
        <row r="13837">
          <cell r="AD13837"/>
          <cell r="AE13837"/>
          <cell r="AF13837"/>
          <cell r="AG13837"/>
          <cell r="AH13837"/>
          <cell r="AI13837"/>
        </row>
        <row r="13838">
          <cell r="AD13838"/>
          <cell r="AE13838"/>
          <cell r="AF13838"/>
          <cell r="AG13838"/>
          <cell r="AH13838"/>
          <cell r="AI13838"/>
        </row>
        <row r="13839">
          <cell r="AD13839"/>
          <cell r="AE13839"/>
          <cell r="AF13839"/>
          <cell r="AG13839"/>
          <cell r="AH13839"/>
          <cell r="AI13839"/>
        </row>
        <row r="13840">
          <cell r="AD13840"/>
          <cell r="AE13840"/>
          <cell r="AF13840"/>
          <cell r="AG13840"/>
          <cell r="AH13840"/>
          <cell r="AI13840"/>
        </row>
        <row r="13841">
          <cell r="AD13841"/>
          <cell r="AE13841"/>
          <cell r="AF13841"/>
          <cell r="AG13841"/>
          <cell r="AH13841"/>
          <cell r="AI13841"/>
        </row>
        <row r="13842">
          <cell r="AD13842"/>
          <cell r="AE13842"/>
          <cell r="AF13842"/>
          <cell r="AG13842"/>
          <cell r="AH13842"/>
          <cell r="AI13842"/>
        </row>
        <row r="13843">
          <cell r="AD13843"/>
          <cell r="AE13843"/>
          <cell r="AF13843"/>
          <cell r="AG13843"/>
          <cell r="AH13843"/>
          <cell r="AI13843"/>
        </row>
        <row r="13844">
          <cell r="AD13844"/>
          <cell r="AE13844"/>
          <cell r="AF13844"/>
          <cell r="AG13844"/>
          <cell r="AH13844"/>
          <cell r="AI13844"/>
        </row>
        <row r="13845">
          <cell r="AD13845"/>
          <cell r="AE13845"/>
          <cell r="AF13845"/>
          <cell r="AG13845"/>
          <cell r="AH13845"/>
          <cell r="AI13845"/>
        </row>
        <row r="13846">
          <cell r="AD13846"/>
          <cell r="AE13846"/>
          <cell r="AF13846"/>
          <cell r="AG13846"/>
          <cell r="AH13846"/>
          <cell r="AI13846"/>
        </row>
        <row r="13847">
          <cell r="AD13847"/>
          <cell r="AE13847"/>
          <cell r="AF13847"/>
          <cell r="AG13847"/>
          <cell r="AH13847"/>
          <cell r="AI13847"/>
        </row>
        <row r="13848">
          <cell r="AD13848"/>
          <cell r="AE13848"/>
          <cell r="AF13848"/>
          <cell r="AG13848"/>
          <cell r="AH13848"/>
          <cell r="AI13848"/>
        </row>
        <row r="13849">
          <cell r="AD13849"/>
          <cell r="AE13849"/>
          <cell r="AF13849"/>
          <cell r="AG13849"/>
          <cell r="AH13849"/>
          <cell r="AI13849"/>
        </row>
        <row r="13850">
          <cell r="AD13850"/>
          <cell r="AE13850"/>
          <cell r="AF13850"/>
          <cell r="AG13850"/>
          <cell r="AH13850"/>
          <cell r="AI13850"/>
        </row>
        <row r="13851">
          <cell r="AD13851"/>
          <cell r="AE13851"/>
          <cell r="AF13851"/>
          <cell r="AG13851"/>
          <cell r="AH13851"/>
          <cell r="AI13851"/>
        </row>
        <row r="13852">
          <cell r="AD13852"/>
          <cell r="AE13852"/>
          <cell r="AF13852"/>
          <cell r="AG13852"/>
          <cell r="AH13852"/>
          <cell r="AI13852"/>
        </row>
        <row r="13853">
          <cell r="AD13853"/>
          <cell r="AE13853"/>
          <cell r="AF13853"/>
          <cell r="AG13853"/>
          <cell r="AH13853"/>
          <cell r="AI13853"/>
        </row>
        <row r="13854">
          <cell r="AD13854"/>
          <cell r="AE13854"/>
          <cell r="AF13854"/>
          <cell r="AG13854"/>
          <cell r="AH13854"/>
          <cell r="AI13854"/>
        </row>
        <row r="13855">
          <cell r="AD13855"/>
          <cell r="AE13855"/>
          <cell r="AF13855"/>
          <cell r="AG13855"/>
          <cell r="AH13855"/>
          <cell r="AI13855"/>
        </row>
        <row r="13856">
          <cell r="AD13856"/>
          <cell r="AE13856"/>
          <cell r="AF13856"/>
          <cell r="AG13856"/>
          <cell r="AH13856"/>
          <cell r="AI13856"/>
        </row>
        <row r="13857">
          <cell r="AD13857"/>
          <cell r="AE13857"/>
          <cell r="AF13857"/>
          <cell r="AG13857"/>
          <cell r="AH13857"/>
          <cell r="AI13857"/>
        </row>
        <row r="13858">
          <cell r="AD13858"/>
          <cell r="AE13858"/>
          <cell r="AF13858"/>
          <cell r="AG13858"/>
          <cell r="AH13858"/>
          <cell r="AI13858"/>
        </row>
        <row r="13859">
          <cell r="AD13859"/>
          <cell r="AE13859"/>
          <cell r="AF13859"/>
          <cell r="AG13859"/>
          <cell r="AH13859"/>
          <cell r="AI13859"/>
        </row>
        <row r="13860">
          <cell r="AD13860"/>
          <cell r="AE13860"/>
          <cell r="AF13860"/>
          <cell r="AG13860"/>
          <cell r="AH13860"/>
          <cell r="AI13860"/>
        </row>
        <row r="13861">
          <cell r="AD13861"/>
          <cell r="AE13861"/>
          <cell r="AF13861"/>
          <cell r="AG13861"/>
          <cell r="AH13861"/>
          <cell r="AI13861"/>
        </row>
        <row r="13862">
          <cell r="AD13862"/>
          <cell r="AE13862"/>
          <cell r="AF13862"/>
          <cell r="AG13862"/>
          <cell r="AH13862"/>
          <cell r="AI13862"/>
        </row>
        <row r="13863">
          <cell r="AD13863"/>
          <cell r="AE13863"/>
          <cell r="AF13863"/>
          <cell r="AG13863"/>
          <cell r="AH13863"/>
          <cell r="AI13863"/>
        </row>
        <row r="13864">
          <cell r="AD13864"/>
          <cell r="AE13864"/>
          <cell r="AF13864"/>
          <cell r="AG13864"/>
          <cell r="AH13864"/>
          <cell r="AI13864"/>
        </row>
        <row r="13865">
          <cell r="AD13865"/>
          <cell r="AE13865"/>
          <cell r="AF13865"/>
          <cell r="AG13865"/>
          <cell r="AH13865"/>
          <cell r="AI13865"/>
        </row>
        <row r="13866">
          <cell r="AD13866"/>
          <cell r="AE13866"/>
          <cell r="AF13866"/>
          <cell r="AG13866"/>
          <cell r="AH13866"/>
          <cell r="AI13866"/>
        </row>
        <row r="13867">
          <cell r="AD13867"/>
          <cell r="AE13867"/>
          <cell r="AF13867"/>
          <cell r="AG13867"/>
          <cell r="AH13867"/>
          <cell r="AI13867"/>
        </row>
        <row r="13868">
          <cell r="AD13868"/>
          <cell r="AE13868"/>
          <cell r="AF13868"/>
          <cell r="AG13868"/>
          <cell r="AH13868"/>
          <cell r="AI13868"/>
        </row>
        <row r="13869">
          <cell r="AD13869"/>
          <cell r="AE13869"/>
          <cell r="AF13869"/>
          <cell r="AG13869"/>
          <cell r="AH13869"/>
          <cell r="AI13869"/>
        </row>
        <row r="13870">
          <cell r="AD13870"/>
          <cell r="AE13870"/>
          <cell r="AF13870"/>
          <cell r="AG13870"/>
          <cell r="AH13870"/>
          <cell r="AI13870"/>
        </row>
        <row r="13871">
          <cell r="AD13871"/>
          <cell r="AE13871"/>
          <cell r="AF13871"/>
          <cell r="AG13871"/>
          <cell r="AH13871"/>
          <cell r="AI13871"/>
        </row>
        <row r="13872">
          <cell r="AD13872"/>
          <cell r="AE13872"/>
          <cell r="AF13872"/>
          <cell r="AG13872"/>
          <cell r="AH13872"/>
          <cell r="AI13872"/>
        </row>
        <row r="13873">
          <cell r="AD13873"/>
          <cell r="AE13873"/>
          <cell r="AF13873"/>
          <cell r="AG13873"/>
          <cell r="AH13873"/>
          <cell r="AI13873"/>
        </row>
        <row r="13874">
          <cell r="AD13874"/>
          <cell r="AE13874"/>
          <cell r="AF13874"/>
          <cell r="AG13874"/>
          <cell r="AH13874"/>
          <cell r="AI13874"/>
        </row>
        <row r="13875">
          <cell r="AD13875"/>
          <cell r="AE13875"/>
          <cell r="AF13875"/>
          <cell r="AG13875"/>
          <cell r="AH13875"/>
          <cell r="AI13875"/>
        </row>
        <row r="13876">
          <cell r="AD13876"/>
          <cell r="AE13876"/>
          <cell r="AF13876"/>
          <cell r="AG13876"/>
          <cell r="AH13876"/>
          <cell r="AI13876"/>
        </row>
        <row r="13877">
          <cell r="AD13877"/>
          <cell r="AE13877"/>
          <cell r="AF13877"/>
          <cell r="AG13877"/>
          <cell r="AH13877"/>
          <cell r="AI13877"/>
        </row>
        <row r="13878">
          <cell r="AD13878"/>
          <cell r="AE13878"/>
          <cell r="AF13878"/>
          <cell r="AG13878"/>
          <cell r="AH13878"/>
          <cell r="AI13878"/>
        </row>
        <row r="13879">
          <cell r="AD13879"/>
          <cell r="AE13879"/>
          <cell r="AF13879"/>
          <cell r="AG13879"/>
          <cell r="AH13879"/>
          <cell r="AI13879"/>
        </row>
        <row r="13880">
          <cell r="AD13880"/>
          <cell r="AE13880"/>
          <cell r="AF13880"/>
          <cell r="AG13880"/>
          <cell r="AH13880"/>
          <cell r="AI13880"/>
        </row>
        <row r="13881">
          <cell r="AD13881"/>
          <cell r="AE13881"/>
          <cell r="AF13881"/>
          <cell r="AG13881"/>
          <cell r="AH13881"/>
          <cell r="AI13881"/>
        </row>
        <row r="13882">
          <cell r="AD13882"/>
          <cell r="AE13882"/>
          <cell r="AF13882"/>
          <cell r="AG13882"/>
          <cell r="AH13882"/>
          <cell r="AI13882"/>
        </row>
        <row r="13883">
          <cell r="AD13883"/>
          <cell r="AE13883"/>
          <cell r="AF13883"/>
          <cell r="AG13883"/>
          <cell r="AH13883"/>
          <cell r="AI13883"/>
        </row>
        <row r="13884">
          <cell r="AD13884"/>
          <cell r="AE13884"/>
          <cell r="AF13884"/>
          <cell r="AG13884"/>
          <cell r="AH13884"/>
          <cell r="AI13884"/>
        </row>
        <row r="13885">
          <cell r="AD13885"/>
          <cell r="AE13885"/>
          <cell r="AF13885"/>
          <cell r="AG13885"/>
          <cell r="AH13885"/>
          <cell r="AI13885"/>
        </row>
        <row r="13886">
          <cell r="AD13886"/>
          <cell r="AE13886"/>
          <cell r="AF13886"/>
          <cell r="AG13886"/>
          <cell r="AH13886"/>
          <cell r="AI13886"/>
        </row>
        <row r="13887">
          <cell r="AD13887"/>
          <cell r="AE13887"/>
          <cell r="AF13887"/>
          <cell r="AG13887"/>
          <cell r="AH13887"/>
          <cell r="AI13887"/>
        </row>
        <row r="13888">
          <cell r="AD13888"/>
          <cell r="AE13888"/>
          <cell r="AF13888"/>
          <cell r="AG13888"/>
          <cell r="AH13888"/>
          <cell r="AI13888"/>
        </row>
        <row r="13889">
          <cell r="AD13889"/>
          <cell r="AE13889"/>
          <cell r="AF13889"/>
          <cell r="AG13889"/>
          <cell r="AH13889"/>
          <cell r="AI13889"/>
        </row>
        <row r="13890">
          <cell r="AD13890"/>
          <cell r="AE13890"/>
          <cell r="AF13890"/>
          <cell r="AG13890"/>
          <cell r="AH13890"/>
          <cell r="AI13890"/>
        </row>
        <row r="13891">
          <cell r="AD13891"/>
          <cell r="AE13891"/>
          <cell r="AF13891"/>
          <cell r="AG13891"/>
          <cell r="AH13891"/>
          <cell r="AI13891"/>
        </row>
        <row r="13892">
          <cell r="AD13892"/>
          <cell r="AE13892"/>
          <cell r="AF13892"/>
          <cell r="AG13892"/>
          <cell r="AH13892"/>
          <cell r="AI13892"/>
        </row>
        <row r="13893">
          <cell r="AD13893"/>
          <cell r="AE13893"/>
          <cell r="AF13893"/>
          <cell r="AG13893"/>
          <cell r="AH13893"/>
          <cell r="AI13893"/>
        </row>
        <row r="13894">
          <cell r="AD13894"/>
          <cell r="AE13894"/>
          <cell r="AF13894"/>
          <cell r="AG13894"/>
          <cell r="AH13894"/>
          <cell r="AI13894"/>
        </row>
        <row r="13895">
          <cell r="AD13895"/>
          <cell r="AE13895"/>
          <cell r="AF13895"/>
          <cell r="AG13895"/>
          <cell r="AH13895"/>
          <cell r="AI13895"/>
        </row>
        <row r="13896">
          <cell r="AD13896"/>
          <cell r="AE13896"/>
          <cell r="AF13896"/>
          <cell r="AG13896"/>
          <cell r="AH13896"/>
          <cell r="AI13896"/>
        </row>
        <row r="13897">
          <cell r="AD13897"/>
          <cell r="AE13897"/>
          <cell r="AF13897"/>
          <cell r="AG13897"/>
          <cell r="AH13897"/>
          <cell r="AI13897"/>
        </row>
        <row r="13898">
          <cell r="AD13898"/>
          <cell r="AE13898"/>
          <cell r="AF13898"/>
          <cell r="AG13898"/>
          <cell r="AH13898"/>
          <cell r="AI13898"/>
        </row>
        <row r="13899">
          <cell r="AD13899"/>
          <cell r="AE13899"/>
          <cell r="AF13899"/>
          <cell r="AG13899"/>
          <cell r="AH13899"/>
          <cell r="AI13899"/>
        </row>
        <row r="13900">
          <cell r="AD13900"/>
          <cell r="AE13900"/>
          <cell r="AF13900"/>
          <cell r="AG13900"/>
          <cell r="AH13900"/>
          <cell r="AI13900"/>
        </row>
        <row r="13901">
          <cell r="AD13901"/>
          <cell r="AE13901"/>
          <cell r="AF13901"/>
          <cell r="AG13901"/>
          <cell r="AH13901"/>
          <cell r="AI13901"/>
        </row>
        <row r="13902">
          <cell r="AD13902"/>
          <cell r="AE13902"/>
          <cell r="AF13902"/>
          <cell r="AG13902"/>
          <cell r="AH13902"/>
          <cell r="AI13902"/>
        </row>
        <row r="13903">
          <cell r="AD13903"/>
          <cell r="AE13903"/>
          <cell r="AF13903"/>
          <cell r="AG13903"/>
          <cell r="AH13903"/>
          <cell r="AI13903"/>
        </row>
        <row r="13904">
          <cell r="AD13904"/>
          <cell r="AE13904"/>
          <cell r="AF13904"/>
          <cell r="AG13904"/>
          <cell r="AH13904"/>
          <cell r="AI13904"/>
        </row>
        <row r="13905">
          <cell r="AD13905"/>
          <cell r="AE13905"/>
          <cell r="AF13905"/>
          <cell r="AG13905"/>
          <cell r="AH13905"/>
          <cell r="AI13905"/>
        </row>
        <row r="13906">
          <cell r="AD13906"/>
          <cell r="AE13906"/>
          <cell r="AF13906"/>
          <cell r="AG13906"/>
          <cell r="AH13906"/>
          <cell r="AI13906"/>
        </row>
        <row r="13907">
          <cell r="AD13907"/>
          <cell r="AE13907"/>
          <cell r="AF13907"/>
          <cell r="AG13907"/>
          <cell r="AH13907"/>
          <cell r="AI13907"/>
        </row>
        <row r="13908">
          <cell r="AD13908"/>
          <cell r="AE13908"/>
          <cell r="AF13908"/>
          <cell r="AG13908"/>
          <cell r="AH13908"/>
          <cell r="AI13908"/>
        </row>
        <row r="13909">
          <cell r="AD13909"/>
          <cell r="AE13909"/>
          <cell r="AF13909"/>
          <cell r="AG13909"/>
          <cell r="AH13909"/>
          <cell r="AI13909"/>
        </row>
        <row r="13910">
          <cell r="AD13910"/>
          <cell r="AE13910"/>
          <cell r="AF13910"/>
          <cell r="AG13910"/>
          <cell r="AH13910"/>
          <cell r="AI13910"/>
        </row>
        <row r="13911">
          <cell r="AD13911"/>
          <cell r="AE13911"/>
          <cell r="AF13911"/>
          <cell r="AG13911"/>
          <cell r="AH13911"/>
          <cell r="AI13911"/>
        </row>
        <row r="13912">
          <cell r="AD13912"/>
          <cell r="AE13912"/>
          <cell r="AF13912"/>
          <cell r="AG13912"/>
          <cell r="AH13912"/>
          <cell r="AI13912"/>
        </row>
        <row r="13913">
          <cell r="AD13913"/>
          <cell r="AE13913"/>
          <cell r="AF13913"/>
          <cell r="AG13913"/>
          <cell r="AH13913"/>
          <cell r="AI13913"/>
        </row>
        <row r="13914">
          <cell r="AD13914"/>
          <cell r="AE13914"/>
          <cell r="AF13914"/>
          <cell r="AG13914"/>
          <cell r="AH13914"/>
          <cell r="AI13914"/>
        </row>
        <row r="13915">
          <cell r="AD13915"/>
          <cell r="AE13915"/>
          <cell r="AF13915"/>
          <cell r="AG13915"/>
          <cell r="AH13915"/>
          <cell r="AI13915"/>
        </row>
        <row r="13916">
          <cell r="AD13916"/>
          <cell r="AE13916"/>
          <cell r="AF13916"/>
          <cell r="AG13916"/>
          <cell r="AH13916"/>
          <cell r="AI13916"/>
        </row>
        <row r="13917">
          <cell r="AD13917"/>
          <cell r="AE13917"/>
          <cell r="AF13917"/>
          <cell r="AG13917"/>
          <cell r="AH13917"/>
          <cell r="AI13917"/>
        </row>
        <row r="13918">
          <cell r="AD13918"/>
          <cell r="AE13918"/>
          <cell r="AF13918"/>
          <cell r="AG13918"/>
          <cell r="AH13918"/>
          <cell r="AI13918"/>
        </row>
        <row r="13919">
          <cell r="AD13919"/>
          <cell r="AE13919"/>
          <cell r="AF13919"/>
          <cell r="AG13919"/>
          <cell r="AH13919"/>
          <cell r="AI13919"/>
        </row>
        <row r="13920">
          <cell r="AD13920"/>
          <cell r="AE13920"/>
          <cell r="AF13920"/>
          <cell r="AG13920"/>
          <cell r="AH13920"/>
          <cell r="AI13920"/>
        </row>
        <row r="13921">
          <cell r="AD13921"/>
          <cell r="AE13921"/>
          <cell r="AF13921"/>
          <cell r="AG13921"/>
          <cell r="AH13921"/>
          <cell r="AI13921"/>
        </row>
        <row r="13922">
          <cell r="AD13922"/>
          <cell r="AE13922"/>
          <cell r="AF13922"/>
          <cell r="AG13922"/>
          <cell r="AH13922"/>
          <cell r="AI13922"/>
        </row>
        <row r="13923">
          <cell r="AD13923"/>
          <cell r="AE13923"/>
          <cell r="AF13923"/>
          <cell r="AG13923"/>
          <cell r="AH13923"/>
          <cell r="AI13923"/>
        </row>
        <row r="13924">
          <cell r="AD13924"/>
          <cell r="AE13924"/>
          <cell r="AF13924"/>
          <cell r="AG13924"/>
          <cell r="AH13924"/>
          <cell r="AI13924"/>
        </row>
        <row r="13925">
          <cell r="AD13925"/>
          <cell r="AE13925"/>
          <cell r="AF13925"/>
          <cell r="AG13925"/>
          <cell r="AH13925"/>
          <cell r="AI13925"/>
        </row>
        <row r="13926">
          <cell r="AD13926"/>
          <cell r="AE13926"/>
          <cell r="AF13926"/>
          <cell r="AG13926"/>
          <cell r="AH13926"/>
          <cell r="AI13926"/>
        </row>
        <row r="13927">
          <cell r="AD13927"/>
          <cell r="AE13927"/>
          <cell r="AF13927"/>
          <cell r="AG13927"/>
          <cell r="AH13927"/>
          <cell r="AI13927"/>
        </row>
        <row r="13928">
          <cell r="AD13928"/>
          <cell r="AE13928"/>
          <cell r="AF13928"/>
          <cell r="AG13928"/>
          <cell r="AH13928"/>
          <cell r="AI13928"/>
        </row>
        <row r="13929">
          <cell r="AD13929"/>
          <cell r="AE13929"/>
          <cell r="AF13929"/>
          <cell r="AG13929"/>
          <cell r="AH13929"/>
          <cell r="AI13929"/>
        </row>
        <row r="13930">
          <cell r="AD13930"/>
          <cell r="AE13930"/>
          <cell r="AF13930"/>
          <cell r="AG13930"/>
          <cell r="AH13930"/>
          <cell r="AI13930"/>
        </row>
        <row r="13931">
          <cell r="AD13931"/>
          <cell r="AE13931"/>
          <cell r="AF13931"/>
          <cell r="AG13931"/>
          <cell r="AH13931"/>
          <cell r="AI13931"/>
        </row>
        <row r="13932">
          <cell r="AD13932"/>
          <cell r="AE13932"/>
          <cell r="AF13932"/>
          <cell r="AG13932"/>
          <cell r="AH13932"/>
          <cell r="AI13932"/>
        </row>
        <row r="13933">
          <cell r="AD13933"/>
          <cell r="AE13933"/>
          <cell r="AF13933"/>
          <cell r="AG13933"/>
          <cell r="AH13933"/>
          <cell r="AI13933"/>
        </row>
        <row r="13934">
          <cell r="AD13934"/>
          <cell r="AE13934"/>
          <cell r="AF13934"/>
          <cell r="AG13934"/>
          <cell r="AH13934"/>
          <cell r="AI13934"/>
        </row>
        <row r="13935">
          <cell r="AD13935"/>
          <cell r="AE13935"/>
          <cell r="AF13935"/>
          <cell r="AG13935"/>
          <cell r="AH13935"/>
          <cell r="AI13935"/>
        </row>
        <row r="13936">
          <cell r="AD13936"/>
          <cell r="AE13936"/>
          <cell r="AF13936"/>
          <cell r="AG13936"/>
          <cell r="AH13936"/>
          <cell r="AI13936"/>
        </row>
        <row r="13937">
          <cell r="AD13937"/>
          <cell r="AE13937"/>
          <cell r="AF13937"/>
          <cell r="AG13937"/>
          <cell r="AH13937"/>
          <cell r="AI13937"/>
        </row>
        <row r="13938">
          <cell r="AD13938"/>
          <cell r="AE13938"/>
          <cell r="AF13938"/>
          <cell r="AG13938"/>
          <cell r="AH13938"/>
          <cell r="AI13938"/>
        </row>
        <row r="13939">
          <cell r="AD13939"/>
          <cell r="AE13939"/>
          <cell r="AF13939"/>
          <cell r="AG13939"/>
          <cell r="AH13939"/>
          <cell r="AI13939"/>
        </row>
        <row r="13940">
          <cell r="AD13940"/>
          <cell r="AE13940"/>
          <cell r="AF13940"/>
          <cell r="AG13940"/>
          <cell r="AH13940"/>
          <cell r="AI13940"/>
        </row>
        <row r="13941">
          <cell r="AD13941"/>
          <cell r="AE13941"/>
          <cell r="AF13941"/>
          <cell r="AG13941"/>
          <cell r="AH13941"/>
          <cell r="AI13941"/>
        </row>
        <row r="13942">
          <cell r="AD13942"/>
          <cell r="AE13942"/>
          <cell r="AF13942"/>
          <cell r="AG13942"/>
          <cell r="AH13942"/>
          <cell r="AI13942"/>
        </row>
        <row r="13943">
          <cell r="AD13943"/>
          <cell r="AE13943"/>
          <cell r="AF13943"/>
          <cell r="AG13943"/>
          <cell r="AH13943"/>
          <cell r="AI13943"/>
        </row>
        <row r="13944">
          <cell r="AD13944"/>
          <cell r="AE13944"/>
          <cell r="AF13944"/>
          <cell r="AG13944"/>
          <cell r="AH13944"/>
          <cell r="AI13944"/>
        </row>
        <row r="13945">
          <cell r="AD13945"/>
          <cell r="AE13945"/>
          <cell r="AF13945"/>
          <cell r="AG13945"/>
          <cell r="AH13945"/>
          <cell r="AI13945"/>
        </row>
        <row r="13946">
          <cell r="AD13946"/>
          <cell r="AE13946"/>
          <cell r="AF13946"/>
          <cell r="AG13946"/>
          <cell r="AH13946"/>
          <cell r="AI13946"/>
        </row>
        <row r="13947">
          <cell r="AD13947"/>
          <cell r="AE13947"/>
          <cell r="AF13947"/>
          <cell r="AG13947"/>
          <cell r="AH13947"/>
          <cell r="AI13947"/>
        </row>
        <row r="13948">
          <cell r="AD13948"/>
          <cell r="AE13948"/>
          <cell r="AF13948"/>
          <cell r="AG13948"/>
          <cell r="AH13948"/>
          <cell r="AI13948"/>
        </row>
        <row r="13949">
          <cell r="AD13949"/>
          <cell r="AE13949"/>
          <cell r="AF13949"/>
          <cell r="AG13949"/>
          <cell r="AH13949"/>
          <cell r="AI13949"/>
        </row>
        <row r="13950">
          <cell r="AD13950"/>
          <cell r="AE13950"/>
          <cell r="AF13950"/>
          <cell r="AG13950"/>
          <cell r="AH13950"/>
          <cell r="AI13950"/>
        </row>
        <row r="13951">
          <cell r="AD13951"/>
          <cell r="AE13951"/>
          <cell r="AF13951"/>
          <cell r="AG13951"/>
          <cell r="AH13951"/>
          <cell r="AI13951"/>
        </row>
        <row r="13952">
          <cell r="AD13952"/>
          <cell r="AE13952"/>
          <cell r="AF13952"/>
          <cell r="AG13952"/>
          <cell r="AH13952"/>
          <cell r="AI13952"/>
        </row>
        <row r="13953">
          <cell r="AD13953"/>
          <cell r="AE13953"/>
          <cell r="AF13953"/>
          <cell r="AG13953"/>
          <cell r="AH13953"/>
          <cell r="AI13953"/>
        </row>
        <row r="13954">
          <cell r="AD13954"/>
          <cell r="AE13954"/>
          <cell r="AF13954"/>
          <cell r="AG13954"/>
          <cell r="AH13954"/>
          <cell r="AI13954"/>
        </row>
        <row r="13955">
          <cell r="AD13955"/>
          <cell r="AE13955"/>
          <cell r="AF13955"/>
          <cell r="AG13955"/>
          <cell r="AH13955"/>
          <cell r="AI13955"/>
        </row>
        <row r="13956">
          <cell r="AD13956"/>
          <cell r="AE13956"/>
          <cell r="AF13956"/>
          <cell r="AG13956"/>
          <cell r="AH13956"/>
          <cell r="AI13956"/>
        </row>
        <row r="13957">
          <cell r="AD13957"/>
          <cell r="AE13957"/>
          <cell r="AF13957"/>
          <cell r="AG13957"/>
          <cell r="AH13957"/>
          <cell r="AI13957"/>
        </row>
        <row r="13958">
          <cell r="AD13958"/>
          <cell r="AE13958"/>
          <cell r="AF13958"/>
          <cell r="AG13958"/>
          <cell r="AH13958"/>
          <cell r="AI13958"/>
        </row>
        <row r="13959">
          <cell r="AD13959"/>
          <cell r="AE13959"/>
          <cell r="AF13959"/>
          <cell r="AG13959"/>
          <cell r="AH13959"/>
          <cell r="AI13959"/>
        </row>
        <row r="13960">
          <cell r="AD13960"/>
          <cell r="AE13960"/>
          <cell r="AF13960"/>
          <cell r="AG13960"/>
          <cell r="AH13960"/>
          <cell r="AI13960"/>
        </row>
        <row r="13961">
          <cell r="AD13961"/>
          <cell r="AE13961"/>
          <cell r="AF13961"/>
          <cell r="AG13961"/>
          <cell r="AH13961"/>
          <cell r="AI13961"/>
        </row>
        <row r="13962">
          <cell r="AD13962"/>
          <cell r="AE13962"/>
          <cell r="AF13962"/>
          <cell r="AG13962"/>
          <cell r="AH13962"/>
          <cell r="AI13962"/>
        </row>
        <row r="13963">
          <cell r="AD13963"/>
          <cell r="AE13963"/>
          <cell r="AF13963"/>
          <cell r="AG13963"/>
          <cell r="AH13963"/>
          <cell r="AI13963"/>
        </row>
        <row r="13964">
          <cell r="AD13964"/>
          <cell r="AE13964"/>
          <cell r="AF13964"/>
          <cell r="AG13964"/>
          <cell r="AH13964"/>
          <cell r="AI13964"/>
        </row>
        <row r="13965">
          <cell r="AD13965"/>
          <cell r="AE13965"/>
          <cell r="AF13965"/>
          <cell r="AG13965"/>
          <cell r="AH13965"/>
          <cell r="AI13965"/>
        </row>
        <row r="13966">
          <cell r="AD13966"/>
          <cell r="AE13966"/>
          <cell r="AF13966"/>
          <cell r="AG13966"/>
          <cell r="AH13966"/>
          <cell r="AI13966"/>
        </row>
        <row r="13967">
          <cell r="AD13967"/>
          <cell r="AE13967"/>
          <cell r="AF13967"/>
          <cell r="AG13967"/>
          <cell r="AH13967"/>
          <cell r="AI13967"/>
        </row>
        <row r="13968">
          <cell r="AD13968"/>
          <cell r="AE13968"/>
          <cell r="AF13968"/>
          <cell r="AG13968"/>
          <cell r="AH13968"/>
          <cell r="AI13968"/>
        </row>
        <row r="13969">
          <cell r="AD13969"/>
          <cell r="AE13969"/>
          <cell r="AF13969"/>
          <cell r="AG13969"/>
          <cell r="AH13969"/>
          <cell r="AI13969"/>
        </row>
        <row r="13970">
          <cell r="AD13970"/>
          <cell r="AE13970"/>
          <cell r="AF13970"/>
          <cell r="AG13970"/>
          <cell r="AH13970"/>
          <cell r="AI13970"/>
        </row>
        <row r="13971">
          <cell r="AD13971"/>
          <cell r="AE13971"/>
          <cell r="AF13971"/>
          <cell r="AG13971"/>
          <cell r="AH13971"/>
          <cell r="AI13971"/>
        </row>
        <row r="13972">
          <cell r="AD13972"/>
          <cell r="AE13972"/>
          <cell r="AF13972"/>
          <cell r="AG13972"/>
          <cell r="AH13972"/>
          <cell r="AI13972"/>
        </row>
        <row r="13973">
          <cell r="AD13973"/>
          <cell r="AE13973"/>
          <cell r="AF13973"/>
          <cell r="AG13973"/>
          <cell r="AH13973"/>
          <cell r="AI13973"/>
        </row>
        <row r="13974">
          <cell r="AD13974"/>
          <cell r="AE13974"/>
          <cell r="AF13974"/>
          <cell r="AG13974"/>
          <cell r="AH13974"/>
          <cell r="AI13974"/>
        </row>
        <row r="13975">
          <cell r="AD13975"/>
          <cell r="AE13975"/>
          <cell r="AF13975"/>
          <cell r="AG13975"/>
          <cell r="AH13975"/>
          <cell r="AI13975"/>
        </row>
        <row r="13976">
          <cell r="AD13976"/>
          <cell r="AE13976"/>
          <cell r="AF13976"/>
          <cell r="AG13976"/>
          <cell r="AH13976"/>
          <cell r="AI13976"/>
        </row>
        <row r="13977">
          <cell r="AD13977"/>
          <cell r="AE13977"/>
          <cell r="AF13977"/>
          <cell r="AG13977"/>
          <cell r="AH13977"/>
          <cell r="AI13977"/>
        </row>
        <row r="13978">
          <cell r="AD13978"/>
          <cell r="AE13978"/>
          <cell r="AF13978"/>
          <cell r="AG13978"/>
          <cell r="AH13978"/>
          <cell r="AI13978"/>
        </row>
        <row r="13979">
          <cell r="AD13979"/>
          <cell r="AE13979"/>
          <cell r="AF13979"/>
          <cell r="AG13979"/>
          <cell r="AH13979"/>
          <cell r="AI13979"/>
        </row>
        <row r="13980">
          <cell r="AD13980"/>
          <cell r="AE13980"/>
          <cell r="AF13980"/>
          <cell r="AG13980"/>
          <cell r="AH13980"/>
          <cell r="AI13980"/>
        </row>
        <row r="13981">
          <cell r="AD13981"/>
          <cell r="AE13981"/>
          <cell r="AF13981"/>
          <cell r="AG13981"/>
          <cell r="AH13981"/>
          <cell r="AI13981"/>
        </row>
        <row r="13982">
          <cell r="AD13982"/>
          <cell r="AE13982"/>
          <cell r="AF13982"/>
          <cell r="AG13982"/>
          <cell r="AH13982"/>
          <cell r="AI13982"/>
        </row>
        <row r="13983">
          <cell r="AD13983"/>
          <cell r="AE13983"/>
          <cell r="AF13983"/>
          <cell r="AG13983"/>
          <cell r="AH13983"/>
          <cell r="AI13983"/>
        </row>
        <row r="13984">
          <cell r="AD13984"/>
          <cell r="AE13984"/>
          <cell r="AF13984"/>
          <cell r="AG13984"/>
          <cell r="AH13984"/>
          <cell r="AI13984"/>
        </row>
        <row r="13985">
          <cell r="AD13985"/>
          <cell r="AE13985"/>
          <cell r="AF13985"/>
          <cell r="AG13985"/>
          <cell r="AH13985"/>
          <cell r="AI13985"/>
        </row>
        <row r="13986">
          <cell r="AD13986"/>
          <cell r="AE13986"/>
          <cell r="AF13986"/>
          <cell r="AG13986"/>
          <cell r="AH13986"/>
          <cell r="AI13986"/>
        </row>
        <row r="13987">
          <cell r="AD13987"/>
          <cell r="AE13987"/>
          <cell r="AF13987"/>
          <cell r="AG13987"/>
          <cell r="AH13987"/>
          <cell r="AI13987"/>
        </row>
        <row r="13988">
          <cell r="AD13988"/>
          <cell r="AE13988"/>
          <cell r="AF13988"/>
          <cell r="AG13988"/>
          <cell r="AH13988"/>
          <cell r="AI13988"/>
        </row>
        <row r="13989">
          <cell r="AD13989"/>
          <cell r="AE13989"/>
          <cell r="AF13989"/>
          <cell r="AG13989"/>
          <cell r="AH13989"/>
          <cell r="AI13989"/>
        </row>
        <row r="13990">
          <cell r="AD13990"/>
          <cell r="AE13990"/>
          <cell r="AF13990"/>
          <cell r="AG13990"/>
          <cell r="AH13990"/>
          <cell r="AI13990"/>
        </row>
        <row r="13991">
          <cell r="AD13991"/>
          <cell r="AE13991"/>
          <cell r="AF13991"/>
          <cell r="AG13991"/>
          <cell r="AH13991"/>
          <cell r="AI13991"/>
        </row>
        <row r="13992">
          <cell r="AD13992"/>
          <cell r="AE13992"/>
          <cell r="AF13992"/>
          <cell r="AG13992"/>
          <cell r="AH13992"/>
          <cell r="AI13992"/>
        </row>
        <row r="13993">
          <cell r="AD13993"/>
          <cell r="AE13993"/>
          <cell r="AF13993"/>
          <cell r="AG13993"/>
          <cell r="AH13993"/>
          <cell r="AI13993"/>
        </row>
        <row r="13994">
          <cell r="AD13994"/>
          <cell r="AE13994"/>
          <cell r="AF13994"/>
          <cell r="AG13994"/>
          <cell r="AH13994"/>
          <cell r="AI13994"/>
        </row>
        <row r="13995">
          <cell r="AD13995"/>
          <cell r="AE13995"/>
          <cell r="AF13995"/>
          <cell r="AG13995"/>
          <cell r="AH13995"/>
          <cell r="AI13995"/>
        </row>
        <row r="13996">
          <cell r="AD13996"/>
          <cell r="AE13996"/>
          <cell r="AF13996"/>
          <cell r="AG13996"/>
          <cell r="AH13996"/>
          <cell r="AI13996"/>
        </row>
        <row r="13997">
          <cell r="AD13997"/>
          <cell r="AE13997"/>
          <cell r="AF13997"/>
          <cell r="AG13997"/>
          <cell r="AH13997"/>
          <cell r="AI13997"/>
        </row>
        <row r="13998">
          <cell r="AD13998"/>
          <cell r="AE13998"/>
          <cell r="AF13998"/>
          <cell r="AG13998"/>
          <cell r="AH13998"/>
          <cell r="AI13998"/>
        </row>
        <row r="13999">
          <cell r="AD13999"/>
          <cell r="AE13999"/>
          <cell r="AF13999"/>
          <cell r="AG13999"/>
          <cell r="AH13999"/>
          <cell r="AI13999"/>
        </row>
        <row r="14000">
          <cell r="AD14000"/>
          <cell r="AE14000"/>
          <cell r="AF14000"/>
          <cell r="AG14000"/>
          <cell r="AH14000"/>
          <cell r="AI14000"/>
        </row>
        <row r="14001">
          <cell r="AD14001"/>
          <cell r="AE14001"/>
          <cell r="AF14001"/>
          <cell r="AG14001"/>
          <cell r="AH14001"/>
          <cell r="AI14001"/>
        </row>
        <row r="14002">
          <cell r="AD14002"/>
          <cell r="AE14002"/>
          <cell r="AF14002"/>
          <cell r="AG14002"/>
          <cell r="AH14002"/>
          <cell r="AI14002"/>
        </row>
        <row r="14003">
          <cell r="AD14003"/>
          <cell r="AE14003"/>
          <cell r="AF14003"/>
          <cell r="AG14003"/>
          <cell r="AH14003"/>
          <cell r="AI14003"/>
        </row>
        <row r="14004">
          <cell r="AD14004"/>
          <cell r="AE14004"/>
          <cell r="AF14004"/>
          <cell r="AG14004"/>
          <cell r="AH14004"/>
          <cell r="AI14004"/>
        </row>
        <row r="14005">
          <cell r="AD14005"/>
          <cell r="AE14005"/>
          <cell r="AF14005"/>
          <cell r="AG14005"/>
          <cell r="AH14005"/>
          <cell r="AI14005"/>
        </row>
        <row r="14006">
          <cell r="AD14006"/>
          <cell r="AE14006"/>
          <cell r="AF14006"/>
          <cell r="AG14006"/>
          <cell r="AH14006"/>
          <cell r="AI14006"/>
        </row>
        <row r="14007">
          <cell r="AD14007"/>
          <cell r="AE14007"/>
          <cell r="AF14007"/>
          <cell r="AG14007"/>
          <cell r="AH14007"/>
          <cell r="AI14007"/>
        </row>
        <row r="14008">
          <cell r="AD14008"/>
          <cell r="AE14008"/>
          <cell r="AF14008"/>
          <cell r="AG14008"/>
          <cell r="AH14008"/>
          <cell r="AI14008"/>
        </row>
        <row r="14009">
          <cell r="AD14009"/>
          <cell r="AE14009"/>
          <cell r="AF14009"/>
          <cell r="AG14009"/>
          <cell r="AH14009"/>
          <cell r="AI14009"/>
        </row>
        <row r="14010">
          <cell r="AD14010"/>
          <cell r="AE14010"/>
          <cell r="AF14010"/>
          <cell r="AG14010"/>
          <cell r="AH14010"/>
          <cell r="AI14010"/>
        </row>
        <row r="14011">
          <cell r="AD14011"/>
          <cell r="AE14011"/>
          <cell r="AF14011"/>
          <cell r="AG14011"/>
          <cell r="AH14011"/>
          <cell r="AI14011"/>
        </row>
        <row r="14012">
          <cell r="AD14012"/>
          <cell r="AE14012"/>
          <cell r="AF14012"/>
          <cell r="AG14012"/>
          <cell r="AH14012"/>
          <cell r="AI14012"/>
        </row>
        <row r="14013">
          <cell r="AD14013"/>
          <cell r="AE14013"/>
          <cell r="AF14013"/>
          <cell r="AG14013"/>
          <cell r="AH14013"/>
          <cell r="AI14013"/>
        </row>
        <row r="14014">
          <cell r="AD14014"/>
          <cell r="AE14014"/>
          <cell r="AF14014"/>
          <cell r="AG14014"/>
          <cell r="AH14014"/>
          <cell r="AI14014"/>
        </row>
        <row r="14015">
          <cell r="AD14015"/>
          <cell r="AE14015"/>
          <cell r="AF14015"/>
          <cell r="AG14015"/>
          <cell r="AH14015"/>
          <cell r="AI14015"/>
        </row>
        <row r="14016">
          <cell r="AD14016"/>
          <cell r="AE14016"/>
          <cell r="AF14016"/>
          <cell r="AG14016"/>
          <cell r="AH14016"/>
          <cell r="AI14016"/>
        </row>
        <row r="14017">
          <cell r="AD14017"/>
          <cell r="AE14017"/>
          <cell r="AF14017"/>
          <cell r="AG14017"/>
          <cell r="AH14017"/>
          <cell r="AI14017"/>
        </row>
        <row r="14018">
          <cell r="AD14018"/>
          <cell r="AE14018"/>
          <cell r="AF14018"/>
          <cell r="AG14018"/>
          <cell r="AH14018"/>
          <cell r="AI14018"/>
        </row>
        <row r="14019">
          <cell r="AD14019"/>
          <cell r="AE14019"/>
          <cell r="AF14019"/>
          <cell r="AG14019"/>
          <cell r="AH14019"/>
          <cell r="AI14019"/>
        </row>
        <row r="14020">
          <cell r="AD14020"/>
          <cell r="AE14020"/>
          <cell r="AF14020"/>
          <cell r="AG14020"/>
          <cell r="AH14020"/>
          <cell r="AI14020"/>
        </row>
        <row r="14021">
          <cell r="AD14021"/>
          <cell r="AE14021"/>
          <cell r="AF14021"/>
          <cell r="AG14021"/>
          <cell r="AH14021"/>
          <cell r="AI14021"/>
        </row>
        <row r="14022">
          <cell r="AD14022"/>
          <cell r="AE14022"/>
          <cell r="AF14022"/>
          <cell r="AG14022"/>
          <cell r="AH14022"/>
          <cell r="AI14022"/>
        </row>
        <row r="14023">
          <cell r="AD14023"/>
          <cell r="AE14023"/>
          <cell r="AF14023"/>
          <cell r="AG14023"/>
          <cell r="AH14023"/>
          <cell r="AI14023"/>
        </row>
        <row r="14024">
          <cell r="AD14024"/>
          <cell r="AE14024"/>
          <cell r="AF14024"/>
          <cell r="AG14024"/>
          <cell r="AH14024"/>
          <cell r="AI14024"/>
        </row>
        <row r="14025">
          <cell r="AD14025"/>
          <cell r="AE14025"/>
          <cell r="AF14025"/>
          <cell r="AG14025"/>
          <cell r="AH14025"/>
          <cell r="AI14025"/>
        </row>
        <row r="14026">
          <cell r="AD14026"/>
          <cell r="AE14026"/>
          <cell r="AF14026"/>
          <cell r="AG14026"/>
          <cell r="AH14026"/>
          <cell r="AI14026"/>
        </row>
        <row r="14027">
          <cell r="AD14027"/>
          <cell r="AE14027"/>
          <cell r="AF14027"/>
          <cell r="AG14027"/>
          <cell r="AH14027"/>
          <cell r="AI14027"/>
        </row>
        <row r="14028">
          <cell r="AD14028"/>
          <cell r="AE14028"/>
          <cell r="AF14028"/>
          <cell r="AG14028"/>
          <cell r="AH14028"/>
          <cell r="AI14028"/>
        </row>
        <row r="14029">
          <cell r="AD14029"/>
          <cell r="AE14029"/>
          <cell r="AF14029"/>
          <cell r="AG14029"/>
          <cell r="AH14029"/>
          <cell r="AI14029"/>
        </row>
        <row r="14030">
          <cell r="AD14030"/>
          <cell r="AE14030"/>
          <cell r="AF14030"/>
          <cell r="AG14030"/>
          <cell r="AH14030"/>
          <cell r="AI14030"/>
        </row>
        <row r="14031">
          <cell r="AD14031"/>
          <cell r="AE14031"/>
          <cell r="AF14031"/>
          <cell r="AG14031"/>
          <cell r="AH14031"/>
          <cell r="AI14031"/>
        </row>
        <row r="14032">
          <cell r="AD14032"/>
          <cell r="AE14032"/>
          <cell r="AF14032"/>
          <cell r="AG14032"/>
          <cell r="AH14032"/>
          <cell r="AI14032"/>
        </row>
        <row r="14033">
          <cell r="AD14033"/>
          <cell r="AE14033"/>
          <cell r="AF14033"/>
          <cell r="AG14033"/>
          <cell r="AH14033"/>
          <cell r="AI14033"/>
        </row>
        <row r="14034">
          <cell r="AD14034"/>
          <cell r="AE14034"/>
          <cell r="AF14034"/>
          <cell r="AG14034"/>
          <cell r="AH14034"/>
          <cell r="AI14034"/>
        </row>
        <row r="14035">
          <cell r="AD14035"/>
          <cell r="AE14035"/>
          <cell r="AF14035"/>
          <cell r="AG14035"/>
          <cell r="AH14035"/>
          <cell r="AI14035"/>
        </row>
        <row r="14036">
          <cell r="AD14036"/>
          <cell r="AE14036"/>
          <cell r="AF14036"/>
          <cell r="AG14036"/>
          <cell r="AH14036"/>
          <cell r="AI14036"/>
        </row>
        <row r="14037">
          <cell r="AD14037"/>
          <cell r="AE14037"/>
          <cell r="AF14037"/>
          <cell r="AG14037"/>
          <cell r="AH14037"/>
          <cell r="AI14037"/>
        </row>
        <row r="14038">
          <cell r="AD14038"/>
          <cell r="AE14038"/>
          <cell r="AF14038"/>
          <cell r="AG14038"/>
          <cell r="AH14038"/>
          <cell r="AI14038"/>
        </row>
        <row r="14039">
          <cell r="AD14039"/>
          <cell r="AE14039"/>
          <cell r="AF14039"/>
          <cell r="AG14039"/>
          <cell r="AH14039"/>
          <cell r="AI14039"/>
        </row>
        <row r="14040">
          <cell r="AD14040"/>
          <cell r="AE14040"/>
          <cell r="AF14040"/>
          <cell r="AG14040"/>
          <cell r="AH14040"/>
          <cell r="AI14040"/>
        </row>
        <row r="14041">
          <cell r="AD14041"/>
          <cell r="AE14041"/>
          <cell r="AF14041"/>
          <cell r="AG14041"/>
          <cell r="AH14041"/>
          <cell r="AI14041"/>
        </row>
        <row r="14042">
          <cell r="AD14042"/>
          <cell r="AE14042"/>
          <cell r="AF14042"/>
          <cell r="AG14042"/>
          <cell r="AH14042"/>
          <cell r="AI14042"/>
        </row>
        <row r="14043">
          <cell r="AD14043"/>
          <cell r="AE14043"/>
          <cell r="AF14043"/>
          <cell r="AG14043"/>
          <cell r="AH14043"/>
          <cell r="AI14043"/>
        </row>
        <row r="14044">
          <cell r="AD14044"/>
          <cell r="AE14044"/>
          <cell r="AF14044"/>
          <cell r="AG14044"/>
          <cell r="AH14044"/>
          <cell r="AI14044"/>
        </row>
        <row r="14045">
          <cell r="AD14045"/>
          <cell r="AE14045"/>
          <cell r="AF14045"/>
          <cell r="AG14045"/>
          <cell r="AH14045"/>
          <cell r="AI14045"/>
        </row>
        <row r="14046">
          <cell r="AD14046"/>
          <cell r="AE14046"/>
          <cell r="AF14046"/>
          <cell r="AG14046"/>
          <cell r="AH14046"/>
          <cell r="AI14046"/>
        </row>
        <row r="14047">
          <cell r="AD14047"/>
          <cell r="AE14047"/>
          <cell r="AF14047"/>
          <cell r="AG14047"/>
          <cell r="AH14047"/>
          <cell r="AI14047"/>
        </row>
        <row r="14048">
          <cell r="AD14048"/>
          <cell r="AE14048"/>
          <cell r="AF14048"/>
          <cell r="AG14048"/>
          <cell r="AH14048"/>
          <cell r="AI14048"/>
        </row>
        <row r="14049">
          <cell r="AD14049"/>
          <cell r="AE14049"/>
          <cell r="AF14049"/>
          <cell r="AG14049"/>
          <cell r="AH14049"/>
          <cell r="AI14049"/>
        </row>
        <row r="14050">
          <cell r="AD14050"/>
          <cell r="AE14050"/>
          <cell r="AF14050"/>
          <cell r="AG14050"/>
          <cell r="AH14050"/>
          <cell r="AI14050"/>
        </row>
        <row r="14051">
          <cell r="AD14051"/>
          <cell r="AE14051"/>
          <cell r="AF14051"/>
          <cell r="AG14051"/>
          <cell r="AH14051"/>
          <cell r="AI14051"/>
        </row>
        <row r="14052">
          <cell r="AD14052"/>
          <cell r="AE14052"/>
          <cell r="AF14052"/>
          <cell r="AG14052"/>
          <cell r="AH14052"/>
          <cell r="AI14052"/>
        </row>
        <row r="14053">
          <cell r="AD14053"/>
          <cell r="AE14053"/>
          <cell r="AF14053"/>
          <cell r="AG14053"/>
          <cell r="AH14053"/>
          <cell r="AI14053"/>
        </row>
        <row r="14054">
          <cell r="AD14054"/>
          <cell r="AE14054"/>
          <cell r="AF14054"/>
          <cell r="AG14054"/>
          <cell r="AH14054"/>
          <cell r="AI14054"/>
        </row>
        <row r="14055">
          <cell r="AD14055"/>
          <cell r="AE14055"/>
          <cell r="AF14055"/>
          <cell r="AG14055"/>
          <cell r="AH14055"/>
          <cell r="AI14055"/>
        </row>
        <row r="14056">
          <cell r="AD14056"/>
          <cell r="AE14056"/>
          <cell r="AF14056"/>
          <cell r="AG14056"/>
          <cell r="AH14056"/>
          <cell r="AI14056"/>
        </row>
        <row r="14057">
          <cell r="AD14057"/>
          <cell r="AE14057"/>
          <cell r="AF14057"/>
          <cell r="AG14057"/>
          <cell r="AH14057"/>
          <cell r="AI14057"/>
        </row>
        <row r="14058">
          <cell r="AD14058"/>
          <cell r="AE14058"/>
          <cell r="AF14058"/>
          <cell r="AG14058"/>
          <cell r="AH14058"/>
          <cell r="AI14058"/>
        </row>
        <row r="14059">
          <cell r="AD14059"/>
          <cell r="AE14059"/>
          <cell r="AF14059"/>
          <cell r="AG14059"/>
          <cell r="AH14059"/>
          <cell r="AI14059"/>
        </row>
        <row r="14060">
          <cell r="AD14060"/>
          <cell r="AE14060"/>
          <cell r="AF14060"/>
          <cell r="AG14060"/>
          <cell r="AH14060"/>
          <cell r="AI14060"/>
        </row>
        <row r="14061">
          <cell r="AD14061"/>
          <cell r="AE14061"/>
          <cell r="AF14061"/>
          <cell r="AG14061"/>
          <cell r="AH14061"/>
          <cell r="AI14061"/>
        </row>
        <row r="14062">
          <cell r="AD14062"/>
          <cell r="AE14062"/>
          <cell r="AF14062"/>
          <cell r="AG14062"/>
          <cell r="AH14062"/>
          <cell r="AI14062"/>
        </row>
        <row r="14063">
          <cell r="AD14063"/>
          <cell r="AE14063"/>
          <cell r="AF14063"/>
          <cell r="AG14063"/>
          <cell r="AH14063"/>
          <cell r="AI14063"/>
        </row>
        <row r="14064">
          <cell r="AD14064"/>
          <cell r="AE14064"/>
          <cell r="AF14064"/>
          <cell r="AG14064"/>
          <cell r="AH14064"/>
          <cell r="AI14064"/>
        </row>
        <row r="14065">
          <cell r="AD14065"/>
          <cell r="AE14065"/>
          <cell r="AF14065"/>
          <cell r="AG14065"/>
          <cell r="AH14065"/>
          <cell r="AI14065"/>
        </row>
        <row r="14066">
          <cell r="AD14066"/>
          <cell r="AE14066"/>
          <cell r="AF14066"/>
          <cell r="AG14066"/>
          <cell r="AH14066"/>
          <cell r="AI14066"/>
        </row>
        <row r="14067">
          <cell r="AD14067"/>
          <cell r="AE14067"/>
          <cell r="AF14067"/>
          <cell r="AG14067"/>
          <cell r="AH14067"/>
          <cell r="AI14067"/>
        </row>
        <row r="14068">
          <cell r="AD14068"/>
          <cell r="AE14068"/>
          <cell r="AF14068"/>
          <cell r="AG14068"/>
          <cell r="AH14068"/>
          <cell r="AI14068"/>
        </row>
        <row r="14069">
          <cell r="AD14069"/>
          <cell r="AE14069"/>
          <cell r="AF14069"/>
          <cell r="AG14069"/>
          <cell r="AH14069"/>
          <cell r="AI14069"/>
        </row>
        <row r="14070">
          <cell r="AD14070"/>
          <cell r="AE14070"/>
          <cell r="AF14070"/>
          <cell r="AG14070"/>
          <cell r="AH14070"/>
          <cell r="AI14070"/>
        </row>
        <row r="14071">
          <cell r="AD14071"/>
          <cell r="AE14071"/>
          <cell r="AF14071"/>
          <cell r="AG14071"/>
          <cell r="AH14071"/>
          <cell r="AI14071"/>
        </row>
        <row r="14072">
          <cell r="AD14072"/>
          <cell r="AE14072"/>
          <cell r="AF14072"/>
          <cell r="AG14072"/>
          <cell r="AH14072"/>
          <cell r="AI14072"/>
        </row>
        <row r="14073">
          <cell r="AD14073"/>
          <cell r="AE14073"/>
          <cell r="AF14073"/>
          <cell r="AG14073"/>
          <cell r="AH14073"/>
          <cell r="AI14073"/>
        </row>
        <row r="14074">
          <cell r="AD14074"/>
          <cell r="AE14074"/>
          <cell r="AF14074"/>
          <cell r="AG14074"/>
          <cell r="AH14074"/>
          <cell r="AI14074"/>
        </row>
        <row r="14075">
          <cell r="AD14075"/>
          <cell r="AE14075"/>
          <cell r="AF14075"/>
          <cell r="AG14075"/>
          <cell r="AH14075"/>
          <cell r="AI14075"/>
        </row>
        <row r="14076">
          <cell r="AD14076"/>
          <cell r="AE14076"/>
          <cell r="AF14076"/>
          <cell r="AG14076"/>
          <cell r="AH14076"/>
          <cell r="AI14076"/>
        </row>
        <row r="14077">
          <cell r="AD14077"/>
          <cell r="AE14077"/>
          <cell r="AF14077"/>
          <cell r="AG14077"/>
          <cell r="AH14077"/>
          <cell r="AI14077"/>
        </row>
        <row r="14078">
          <cell r="AD14078"/>
          <cell r="AE14078"/>
          <cell r="AF14078"/>
          <cell r="AG14078"/>
          <cell r="AH14078"/>
          <cell r="AI14078"/>
        </row>
        <row r="14079">
          <cell r="AD14079"/>
          <cell r="AE14079"/>
          <cell r="AF14079"/>
          <cell r="AG14079"/>
          <cell r="AH14079"/>
          <cell r="AI14079"/>
        </row>
        <row r="14080">
          <cell r="AD14080"/>
          <cell r="AE14080"/>
          <cell r="AF14080"/>
          <cell r="AG14080"/>
          <cell r="AH14080"/>
          <cell r="AI14080"/>
        </row>
        <row r="14081">
          <cell r="AD14081"/>
          <cell r="AE14081"/>
          <cell r="AF14081"/>
          <cell r="AG14081"/>
          <cell r="AH14081"/>
          <cell r="AI14081"/>
        </row>
        <row r="14082">
          <cell r="AD14082"/>
          <cell r="AE14082"/>
          <cell r="AF14082"/>
          <cell r="AG14082"/>
          <cell r="AH14082"/>
          <cell r="AI14082"/>
        </row>
        <row r="14083">
          <cell r="AD14083"/>
          <cell r="AE14083"/>
          <cell r="AF14083"/>
          <cell r="AG14083"/>
          <cell r="AH14083"/>
          <cell r="AI14083"/>
        </row>
        <row r="14084">
          <cell r="AD14084"/>
          <cell r="AE14084"/>
          <cell r="AF14084"/>
          <cell r="AG14084"/>
          <cell r="AH14084"/>
          <cell r="AI14084"/>
        </row>
        <row r="14085">
          <cell r="AD14085"/>
          <cell r="AE14085"/>
          <cell r="AF14085"/>
          <cell r="AG14085"/>
          <cell r="AH14085"/>
          <cell r="AI14085"/>
        </row>
        <row r="14086">
          <cell r="AD14086"/>
          <cell r="AE14086"/>
          <cell r="AF14086"/>
          <cell r="AG14086"/>
          <cell r="AH14086"/>
          <cell r="AI14086"/>
        </row>
        <row r="14087">
          <cell r="AD14087"/>
          <cell r="AE14087"/>
          <cell r="AF14087"/>
          <cell r="AG14087"/>
          <cell r="AH14087"/>
          <cell r="AI14087"/>
        </row>
        <row r="14088">
          <cell r="AD14088"/>
          <cell r="AE14088"/>
          <cell r="AF14088"/>
          <cell r="AG14088"/>
          <cell r="AH14088"/>
          <cell r="AI14088"/>
        </row>
        <row r="14089">
          <cell r="AD14089"/>
          <cell r="AE14089"/>
          <cell r="AF14089"/>
          <cell r="AG14089"/>
          <cell r="AH14089"/>
          <cell r="AI14089"/>
        </row>
        <row r="14090">
          <cell r="AD14090"/>
          <cell r="AE14090"/>
          <cell r="AF14090"/>
          <cell r="AG14090"/>
          <cell r="AH14090"/>
          <cell r="AI14090"/>
        </row>
        <row r="14091">
          <cell r="AD14091"/>
          <cell r="AE14091"/>
          <cell r="AF14091"/>
          <cell r="AG14091"/>
          <cell r="AH14091"/>
          <cell r="AI14091"/>
        </row>
        <row r="14092">
          <cell r="AD14092"/>
          <cell r="AE14092"/>
          <cell r="AF14092"/>
          <cell r="AG14092"/>
          <cell r="AH14092"/>
          <cell r="AI14092"/>
        </row>
        <row r="14093">
          <cell r="AD14093"/>
          <cell r="AE14093"/>
          <cell r="AF14093"/>
          <cell r="AG14093"/>
          <cell r="AH14093"/>
          <cell r="AI14093"/>
        </row>
        <row r="14094">
          <cell r="AD14094"/>
          <cell r="AE14094"/>
          <cell r="AF14094"/>
          <cell r="AG14094"/>
          <cell r="AH14094"/>
          <cell r="AI14094"/>
        </row>
        <row r="14095">
          <cell r="AD14095"/>
          <cell r="AE14095"/>
          <cell r="AF14095"/>
          <cell r="AG14095"/>
          <cell r="AH14095"/>
          <cell r="AI14095"/>
        </row>
        <row r="14096">
          <cell r="AD14096"/>
          <cell r="AE14096"/>
          <cell r="AF14096"/>
          <cell r="AG14096"/>
          <cell r="AH14096"/>
          <cell r="AI14096"/>
        </row>
        <row r="14097">
          <cell r="AD14097"/>
          <cell r="AE14097"/>
          <cell r="AF14097"/>
          <cell r="AG14097"/>
          <cell r="AH14097"/>
          <cell r="AI14097"/>
        </row>
        <row r="14098">
          <cell r="AD14098"/>
          <cell r="AE14098"/>
          <cell r="AF14098"/>
          <cell r="AG14098"/>
          <cell r="AH14098"/>
          <cell r="AI14098"/>
        </row>
        <row r="14099">
          <cell r="AD14099"/>
          <cell r="AE14099"/>
          <cell r="AF14099"/>
          <cell r="AG14099"/>
          <cell r="AH14099"/>
          <cell r="AI14099"/>
        </row>
        <row r="14100">
          <cell r="AD14100"/>
          <cell r="AE14100"/>
          <cell r="AF14100"/>
          <cell r="AG14100"/>
          <cell r="AH14100"/>
          <cell r="AI14100"/>
        </row>
        <row r="14101">
          <cell r="AD14101"/>
          <cell r="AE14101"/>
          <cell r="AF14101"/>
          <cell r="AG14101"/>
          <cell r="AH14101"/>
          <cell r="AI14101"/>
        </row>
        <row r="14102">
          <cell r="AD14102"/>
          <cell r="AE14102"/>
          <cell r="AF14102"/>
          <cell r="AG14102"/>
          <cell r="AH14102"/>
          <cell r="AI14102"/>
        </row>
        <row r="14103">
          <cell r="AD14103"/>
          <cell r="AE14103"/>
          <cell r="AF14103"/>
          <cell r="AG14103"/>
          <cell r="AH14103"/>
          <cell r="AI14103"/>
        </row>
        <row r="14104">
          <cell r="AD14104"/>
          <cell r="AE14104"/>
          <cell r="AF14104"/>
          <cell r="AG14104"/>
          <cell r="AH14104"/>
          <cell r="AI14104"/>
        </row>
        <row r="14105">
          <cell r="AD14105"/>
          <cell r="AE14105"/>
          <cell r="AF14105"/>
          <cell r="AG14105"/>
          <cell r="AH14105"/>
          <cell r="AI14105"/>
        </row>
        <row r="14106">
          <cell r="AD14106"/>
          <cell r="AE14106"/>
          <cell r="AF14106"/>
          <cell r="AG14106"/>
          <cell r="AH14106"/>
          <cell r="AI14106"/>
        </row>
        <row r="14107">
          <cell r="AD14107"/>
          <cell r="AE14107"/>
          <cell r="AF14107"/>
          <cell r="AG14107"/>
          <cell r="AH14107"/>
          <cell r="AI14107"/>
        </row>
        <row r="14108">
          <cell r="AD14108"/>
          <cell r="AE14108"/>
          <cell r="AF14108"/>
          <cell r="AG14108"/>
          <cell r="AH14108"/>
          <cell r="AI14108"/>
        </row>
        <row r="14109">
          <cell r="AD14109"/>
          <cell r="AE14109"/>
          <cell r="AF14109"/>
          <cell r="AG14109"/>
          <cell r="AH14109"/>
          <cell r="AI14109"/>
        </row>
        <row r="14110">
          <cell r="AD14110"/>
          <cell r="AE14110"/>
          <cell r="AF14110"/>
          <cell r="AG14110"/>
          <cell r="AH14110"/>
          <cell r="AI14110"/>
        </row>
        <row r="14111">
          <cell r="AD14111"/>
          <cell r="AE14111"/>
          <cell r="AF14111"/>
          <cell r="AG14111"/>
          <cell r="AH14111"/>
          <cell r="AI14111"/>
        </row>
        <row r="14112">
          <cell r="AD14112"/>
          <cell r="AE14112"/>
          <cell r="AF14112"/>
          <cell r="AG14112"/>
          <cell r="AH14112"/>
          <cell r="AI14112"/>
        </row>
        <row r="14113">
          <cell r="AD14113"/>
          <cell r="AE14113"/>
          <cell r="AF14113"/>
          <cell r="AG14113"/>
          <cell r="AH14113"/>
          <cell r="AI14113"/>
        </row>
        <row r="14114">
          <cell r="AD14114"/>
          <cell r="AE14114"/>
          <cell r="AF14114"/>
          <cell r="AG14114"/>
          <cell r="AH14114"/>
          <cell r="AI14114"/>
        </row>
        <row r="14115">
          <cell r="AD14115"/>
          <cell r="AE14115"/>
          <cell r="AF14115"/>
          <cell r="AG14115"/>
          <cell r="AH14115"/>
          <cell r="AI14115"/>
        </row>
        <row r="14116">
          <cell r="AD14116"/>
          <cell r="AE14116"/>
          <cell r="AF14116"/>
          <cell r="AG14116"/>
          <cell r="AH14116"/>
          <cell r="AI14116"/>
        </row>
        <row r="14117">
          <cell r="AD14117"/>
          <cell r="AE14117"/>
          <cell r="AF14117"/>
          <cell r="AG14117"/>
          <cell r="AH14117"/>
          <cell r="AI14117"/>
        </row>
        <row r="14118">
          <cell r="AD14118"/>
          <cell r="AE14118"/>
          <cell r="AF14118"/>
          <cell r="AG14118"/>
          <cell r="AH14118"/>
          <cell r="AI14118"/>
        </row>
        <row r="14119">
          <cell r="AD14119"/>
          <cell r="AE14119"/>
          <cell r="AF14119"/>
          <cell r="AG14119"/>
          <cell r="AH14119"/>
          <cell r="AI14119"/>
        </row>
        <row r="14120">
          <cell r="AD14120"/>
          <cell r="AE14120"/>
          <cell r="AF14120"/>
          <cell r="AG14120"/>
          <cell r="AH14120"/>
          <cell r="AI14120"/>
        </row>
        <row r="14121">
          <cell r="AD14121"/>
          <cell r="AE14121"/>
          <cell r="AF14121"/>
          <cell r="AG14121"/>
          <cell r="AH14121"/>
          <cell r="AI14121"/>
        </row>
        <row r="14122">
          <cell r="AD14122"/>
          <cell r="AE14122"/>
          <cell r="AF14122"/>
          <cell r="AG14122"/>
          <cell r="AH14122"/>
          <cell r="AI14122"/>
        </row>
        <row r="14123">
          <cell r="AD14123"/>
          <cell r="AE14123"/>
          <cell r="AF14123"/>
          <cell r="AG14123"/>
          <cell r="AH14123"/>
          <cell r="AI14123"/>
        </row>
        <row r="14124">
          <cell r="AD14124"/>
          <cell r="AE14124"/>
          <cell r="AF14124"/>
          <cell r="AG14124"/>
          <cell r="AH14124"/>
          <cell r="AI14124"/>
        </row>
        <row r="14125">
          <cell r="AD14125"/>
          <cell r="AE14125"/>
          <cell r="AF14125"/>
          <cell r="AG14125"/>
          <cell r="AH14125"/>
          <cell r="AI14125"/>
        </row>
        <row r="14126">
          <cell r="AD14126"/>
          <cell r="AE14126"/>
          <cell r="AF14126"/>
          <cell r="AG14126"/>
          <cell r="AH14126"/>
          <cell r="AI14126"/>
        </row>
        <row r="14127">
          <cell r="AD14127"/>
          <cell r="AE14127"/>
          <cell r="AF14127"/>
          <cell r="AG14127"/>
          <cell r="AH14127"/>
          <cell r="AI14127"/>
        </row>
        <row r="14128">
          <cell r="AD14128"/>
          <cell r="AE14128"/>
          <cell r="AF14128"/>
          <cell r="AG14128"/>
          <cell r="AH14128"/>
          <cell r="AI14128"/>
        </row>
        <row r="14129">
          <cell r="AD14129"/>
          <cell r="AE14129"/>
          <cell r="AF14129"/>
          <cell r="AG14129"/>
          <cell r="AH14129"/>
          <cell r="AI14129"/>
        </row>
        <row r="14130">
          <cell r="AD14130"/>
          <cell r="AE14130"/>
          <cell r="AF14130"/>
          <cell r="AG14130"/>
          <cell r="AH14130"/>
          <cell r="AI14130"/>
        </row>
        <row r="14131">
          <cell r="AD14131"/>
          <cell r="AE14131"/>
          <cell r="AF14131"/>
          <cell r="AG14131"/>
          <cell r="AH14131"/>
          <cell r="AI14131"/>
        </row>
        <row r="14132">
          <cell r="AD14132"/>
          <cell r="AE14132"/>
          <cell r="AF14132"/>
          <cell r="AG14132"/>
          <cell r="AH14132"/>
          <cell r="AI14132"/>
        </row>
        <row r="14133">
          <cell r="AD14133"/>
          <cell r="AE14133"/>
          <cell r="AF14133"/>
          <cell r="AG14133"/>
          <cell r="AH14133"/>
          <cell r="AI14133"/>
        </row>
        <row r="14134">
          <cell r="AD14134"/>
          <cell r="AE14134"/>
          <cell r="AF14134"/>
          <cell r="AG14134"/>
          <cell r="AH14134"/>
          <cell r="AI14134"/>
        </row>
        <row r="14135">
          <cell r="AD14135"/>
          <cell r="AE14135"/>
          <cell r="AF14135"/>
          <cell r="AG14135"/>
          <cell r="AH14135"/>
          <cell r="AI14135"/>
        </row>
        <row r="14136">
          <cell r="AD14136"/>
          <cell r="AE14136"/>
          <cell r="AF14136"/>
          <cell r="AG14136"/>
          <cell r="AH14136"/>
          <cell r="AI14136"/>
        </row>
        <row r="14137">
          <cell r="AD14137"/>
          <cell r="AE14137"/>
          <cell r="AF14137"/>
          <cell r="AG14137"/>
          <cell r="AH14137"/>
          <cell r="AI14137"/>
        </row>
        <row r="14138">
          <cell r="AD14138"/>
          <cell r="AE14138"/>
          <cell r="AF14138"/>
          <cell r="AG14138"/>
          <cell r="AH14138"/>
          <cell r="AI14138"/>
        </row>
        <row r="14139">
          <cell r="AD14139"/>
          <cell r="AE14139"/>
          <cell r="AF14139"/>
          <cell r="AG14139"/>
          <cell r="AH14139"/>
          <cell r="AI14139"/>
        </row>
        <row r="14140">
          <cell r="AD14140"/>
          <cell r="AE14140"/>
          <cell r="AF14140"/>
          <cell r="AG14140"/>
          <cell r="AH14140"/>
          <cell r="AI14140"/>
        </row>
        <row r="14141">
          <cell r="AD14141"/>
          <cell r="AE14141"/>
          <cell r="AF14141"/>
          <cell r="AG14141"/>
          <cell r="AH14141"/>
          <cell r="AI14141"/>
        </row>
        <row r="14142">
          <cell r="AD14142"/>
          <cell r="AE14142"/>
          <cell r="AF14142"/>
          <cell r="AG14142"/>
          <cell r="AH14142"/>
          <cell r="AI14142"/>
        </row>
        <row r="14143">
          <cell r="AD14143"/>
          <cell r="AE14143"/>
          <cell r="AF14143"/>
          <cell r="AG14143"/>
          <cell r="AH14143"/>
          <cell r="AI14143"/>
        </row>
        <row r="14144">
          <cell r="AD14144"/>
          <cell r="AE14144"/>
          <cell r="AF14144"/>
          <cell r="AG14144"/>
          <cell r="AH14144"/>
          <cell r="AI14144"/>
        </row>
        <row r="14145">
          <cell r="AD14145"/>
          <cell r="AE14145"/>
          <cell r="AF14145"/>
          <cell r="AG14145"/>
          <cell r="AH14145"/>
          <cell r="AI14145"/>
        </row>
        <row r="14146">
          <cell r="AD14146"/>
          <cell r="AE14146"/>
          <cell r="AF14146"/>
          <cell r="AG14146"/>
          <cell r="AH14146"/>
          <cell r="AI14146"/>
        </row>
        <row r="14147">
          <cell r="AD14147"/>
          <cell r="AE14147"/>
          <cell r="AF14147"/>
          <cell r="AG14147"/>
          <cell r="AH14147"/>
          <cell r="AI14147"/>
        </row>
        <row r="14148">
          <cell r="AD14148"/>
          <cell r="AE14148"/>
          <cell r="AF14148"/>
          <cell r="AG14148"/>
          <cell r="AH14148"/>
          <cell r="AI14148"/>
        </row>
        <row r="14149">
          <cell r="AD14149"/>
          <cell r="AE14149"/>
          <cell r="AF14149"/>
          <cell r="AG14149"/>
          <cell r="AH14149"/>
          <cell r="AI14149"/>
        </row>
        <row r="14150">
          <cell r="AD14150"/>
          <cell r="AE14150"/>
          <cell r="AF14150"/>
          <cell r="AG14150"/>
          <cell r="AH14150"/>
          <cell r="AI14150"/>
        </row>
        <row r="14151">
          <cell r="AD14151"/>
          <cell r="AE14151"/>
          <cell r="AF14151"/>
          <cell r="AG14151"/>
          <cell r="AH14151"/>
          <cell r="AI14151"/>
        </row>
        <row r="14152">
          <cell r="AD14152"/>
          <cell r="AE14152"/>
          <cell r="AF14152"/>
          <cell r="AG14152"/>
          <cell r="AH14152"/>
          <cell r="AI14152"/>
        </row>
        <row r="14153">
          <cell r="AD14153"/>
          <cell r="AE14153"/>
          <cell r="AF14153"/>
          <cell r="AG14153"/>
          <cell r="AH14153"/>
          <cell r="AI14153"/>
        </row>
        <row r="14154">
          <cell r="AD14154"/>
          <cell r="AE14154"/>
          <cell r="AF14154"/>
          <cell r="AG14154"/>
          <cell r="AH14154"/>
          <cell r="AI14154"/>
        </row>
        <row r="14155">
          <cell r="AD14155"/>
          <cell r="AE14155"/>
          <cell r="AF14155"/>
          <cell r="AG14155"/>
          <cell r="AH14155"/>
          <cell r="AI14155"/>
        </row>
        <row r="14156">
          <cell r="AD14156"/>
          <cell r="AE14156"/>
          <cell r="AF14156"/>
          <cell r="AG14156"/>
          <cell r="AH14156"/>
          <cell r="AI14156"/>
        </row>
        <row r="14157">
          <cell r="AD14157"/>
          <cell r="AE14157"/>
          <cell r="AF14157"/>
          <cell r="AG14157"/>
          <cell r="AH14157"/>
          <cell r="AI14157"/>
        </row>
        <row r="14158">
          <cell r="AD14158"/>
          <cell r="AE14158"/>
          <cell r="AF14158"/>
          <cell r="AG14158"/>
          <cell r="AH14158"/>
          <cell r="AI14158"/>
        </row>
        <row r="14159">
          <cell r="AD14159"/>
          <cell r="AE14159"/>
          <cell r="AF14159"/>
          <cell r="AG14159"/>
          <cell r="AH14159"/>
          <cell r="AI14159"/>
        </row>
        <row r="14160">
          <cell r="AD14160"/>
          <cell r="AE14160"/>
          <cell r="AF14160"/>
          <cell r="AG14160"/>
          <cell r="AH14160"/>
          <cell r="AI14160"/>
        </row>
        <row r="14161">
          <cell r="AD14161"/>
          <cell r="AE14161"/>
          <cell r="AF14161"/>
          <cell r="AG14161"/>
          <cell r="AH14161"/>
          <cell r="AI14161"/>
        </row>
        <row r="14162">
          <cell r="AD14162"/>
          <cell r="AE14162"/>
          <cell r="AF14162"/>
          <cell r="AG14162"/>
          <cell r="AH14162"/>
          <cell r="AI14162"/>
        </row>
        <row r="14163">
          <cell r="AD14163"/>
          <cell r="AE14163"/>
          <cell r="AF14163"/>
          <cell r="AG14163"/>
          <cell r="AH14163"/>
          <cell r="AI14163"/>
        </row>
        <row r="14164">
          <cell r="AD14164"/>
          <cell r="AE14164"/>
          <cell r="AF14164"/>
          <cell r="AG14164"/>
          <cell r="AH14164"/>
          <cell r="AI14164"/>
        </row>
        <row r="14165">
          <cell r="AD14165"/>
          <cell r="AE14165"/>
          <cell r="AF14165"/>
          <cell r="AG14165"/>
          <cell r="AH14165"/>
          <cell r="AI14165"/>
        </row>
        <row r="14166">
          <cell r="AD14166"/>
          <cell r="AE14166"/>
          <cell r="AF14166"/>
          <cell r="AG14166"/>
          <cell r="AH14166"/>
          <cell r="AI14166"/>
        </row>
        <row r="14167">
          <cell r="AD14167"/>
          <cell r="AE14167"/>
          <cell r="AF14167"/>
          <cell r="AG14167"/>
          <cell r="AH14167"/>
          <cell r="AI14167"/>
        </row>
        <row r="14168">
          <cell r="AD14168"/>
          <cell r="AE14168"/>
          <cell r="AF14168"/>
          <cell r="AG14168"/>
          <cell r="AH14168"/>
          <cell r="AI14168"/>
        </row>
        <row r="14169">
          <cell r="AD14169"/>
          <cell r="AE14169"/>
          <cell r="AF14169"/>
          <cell r="AG14169"/>
          <cell r="AH14169"/>
          <cell r="AI14169"/>
        </row>
        <row r="14170">
          <cell r="AD14170"/>
          <cell r="AE14170"/>
          <cell r="AF14170"/>
          <cell r="AG14170"/>
          <cell r="AH14170"/>
          <cell r="AI14170"/>
        </row>
        <row r="14171">
          <cell r="AD14171"/>
          <cell r="AE14171"/>
          <cell r="AF14171"/>
          <cell r="AG14171"/>
          <cell r="AH14171"/>
          <cell r="AI14171"/>
        </row>
        <row r="14172">
          <cell r="AD14172"/>
          <cell r="AE14172"/>
          <cell r="AF14172"/>
          <cell r="AG14172"/>
          <cell r="AH14172"/>
          <cell r="AI14172"/>
        </row>
        <row r="14173">
          <cell r="AD14173"/>
          <cell r="AE14173"/>
          <cell r="AF14173"/>
          <cell r="AG14173"/>
          <cell r="AH14173"/>
          <cell r="AI14173"/>
        </row>
        <row r="14174">
          <cell r="AD14174"/>
          <cell r="AE14174"/>
          <cell r="AF14174"/>
          <cell r="AG14174"/>
          <cell r="AH14174"/>
          <cell r="AI14174"/>
        </row>
        <row r="14175">
          <cell r="AD14175"/>
          <cell r="AE14175"/>
          <cell r="AF14175"/>
          <cell r="AG14175"/>
          <cell r="AH14175"/>
          <cell r="AI14175"/>
        </row>
        <row r="14176">
          <cell r="AD14176"/>
          <cell r="AE14176"/>
          <cell r="AF14176"/>
          <cell r="AG14176"/>
          <cell r="AH14176"/>
          <cell r="AI14176"/>
        </row>
        <row r="14177">
          <cell r="AD14177"/>
          <cell r="AE14177"/>
          <cell r="AF14177"/>
          <cell r="AG14177"/>
          <cell r="AH14177"/>
          <cell r="AI14177"/>
        </row>
        <row r="14178">
          <cell r="AD14178"/>
          <cell r="AE14178"/>
          <cell r="AF14178"/>
          <cell r="AG14178"/>
          <cell r="AH14178"/>
          <cell r="AI14178"/>
        </row>
        <row r="14179">
          <cell r="AD14179"/>
          <cell r="AE14179"/>
          <cell r="AF14179"/>
          <cell r="AG14179"/>
          <cell r="AH14179"/>
          <cell r="AI14179"/>
        </row>
        <row r="14180">
          <cell r="AD14180"/>
          <cell r="AE14180"/>
          <cell r="AF14180"/>
          <cell r="AG14180"/>
          <cell r="AH14180"/>
          <cell r="AI14180"/>
        </row>
        <row r="14181">
          <cell r="AD14181"/>
          <cell r="AE14181"/>
          <cell r="AF14181"/>
          <cell r="AG14181"/>
          <cell r="AH14181"/>
          <cell r="AI14181"/>
        </row>
        <row r="14182">
          <cell r="AD14182"/>
          <cell r="AE14182"/>
          <cell r="AF14182"/>
          <cell r="AG14182"/>
          <cell r="AH14182"/>
          <cell r="AI14182"/>
        </row>
        <row r="14183">
          <cell r="AD14183"/>
          <cell r="AE14183"/>
          <cell r="AF14183"/>
          <cell r="AG14183"/>
          <cell r="AH14183"/>
          <cell r="AI14183"/>
        </row>
        <row r="14184">
          <cell r="AD14184"/>
          <cell r="AE14184"/>
          <cell r="AF14184"/>
          <cell r="AG14184"/>
          <cell r="AH14184"/>
          <cell r="AI14184"/>
        </row>
        <row r="14185">
          <cell r="AD14185"/>
          <cell r="AE14185"/>
          <cell r="AF14185"/>
          <cell r="AG14185"/>
          <cell r="AH14185"/>
          <cell r="AI14185"/>
        </row>
        <row r="14186">
          <cell r="AD14186"/>
          <cell r="AE14186"/>
          <cell r="AF14186"/>
          <cell r="AG14186"/>
          <cell r="AH14186"/>
          <cell r="AI14186"/>
        </row>
        <row r="14187">
          <cell r="AD14187"/>
          <cell r="AE14187"/>
          <cell r="AF14187"/>
          <cell r="AG14187"/>
          <cell r="AH14187"/>
          <cell r="AI14187"/>
        </row>
        <row r="14188">
          <cell r="AD14188"/>
          <cell r="AE14188"/>
          <cell r="AF14188"/>
          <cell r="AG14188"/>
          <cell r="AH14188"/>
          <cell r="AI14188"/>
        </row>
        <row r="14189">
          <cell r="AD14189"/>
          <cell r="AE14189"/>
          <cell r="AF14189"/>
          <cell r="AG14189"/>
          <cell r="AH14189"/>
          <cell r="AI14189"/>
        </row>
        <row r="14190">
          <cell r="AD14190"/>
          <cell r="AE14190"/>
          <cell r="AF14190"/>
          <cell r="AG14190"/>
          <cell r="AH14190"/>
          <cell r="AI14190"/>
        </row>
        <row r="14191">
          <cell r="AD14191"/>
          <cell r="AE14191"/>
          <cell r="AF14191"/>
          <cell r="AG14191"/>
          <cell r="AH14191"/>
          <cell r="AI14191"/>
        </row>
        <row r="14192">
          <cell r="AD14192"/>
          <cell r="AE14192"/>
          <cell r="AF14192"/>
          <cell r="AG14192"/>
          <cell r="AH14192"/>
          <cell r="AI14192"/>
        </row>
        <row r="14193">
          <cell r="AD14193"/>
          <cell r="AE14193"/>
          <cell r="AF14193"/>
          <cell r="AG14193"/>
          <cell r="AH14193"/>
          <cell r="AI14193"/>
        </row>
        <row r="14194">
          <cell r="AD14194"/>
          <cell r="AE14194"/>
          <cell r="AF14194"/>
          <cell r="AG14194"/>
          <cell r="AH14194"/>
          <cell r="AI14194"/>
        </row>
        <row r="14195">
          <cell r="AD14195"/>
          <cell r="AE14195"/>
          <cell r="AF14195"/>
          <cell r="AG14195"/>
          <cell r="AH14195"/>
          <cell r="AI14195"/>
        </row>
        <row r="14196">
          <cell r="AD14196"/>
          <cell r="AE14196"/>
          <cell r="AF14196"/>
          <cell r="AG14196"/>
          <cell r="AH14196"/>
          <cell r="AI14196"/>
        </row>
        <row r="14197">
          <cell r="AD14197"/>
          <cell r="AE14197"/>
          <cell r="AF14197"/>
          <cell r="AG14197"/>
          <cell r="AH14197"/>
          <cell r="AI14197"/>
        </row>
        <row r="14198">
          <cell r="AD14198"/>
          <cell r="AE14198"/>
          <cell r="AF14198"/>
          <cell r="AG14198"/>
          <cell r="AH14198"/>
          <cell r="AI14198"/>
        </row>
        <row r="14199">
          <cell r="AD14199"/>
          <cell r="AE14199"/>
          <cell r="AF14199"/>
          <cell r="AG14199"/>
          <cell r="AH14199"/>
          <cell r="AI14199"/>
        </row>
        <row r="14200">
          <cell r="AD14200"/>
          <cell r="AE14200"/>
          <cell r="AF14200"/>
          <cell r="AG14200"/>
          <cell r="AH14200"/>
          <cell r="AI14200"/>
        </row>
        <row r="14201">
          <cell r="AD14201"/>
          <cell r="AE14201"/>
          <cell r="AF14201"/>
          <cell r="AG14201"/>
          <cell r="AH14201"/>
          <cell r="AI14201"/>
        </row>
        <row r="14202">
          <cell r="AD14202"/>
          <cell r="AE14202"/>
          <cell r="AF14202"/>
          <cell r="AG14202"/>
          <cell r="AH14202"/>
          <cell r="AI14202"/>
        </row>
        <row r="14203">
          <cell r="AD14203"/>
          <cell r="AE14203"/>
          <cell r="AF14203"/>
          <cell r="AG14203"/>
          <cell r="AH14203"/>
          <cell r="AI14203"/>
        </row>
        <row r="14204">
          <cell r="AD14204"/>
          <cell r="AE14204"/>
          <cell r="AF14204"/>
          <cell r="AG14204"/>
          <cell r="AH14204"/>
          <cell r="AI14204"/>
        </row>
        <row r="14205">
          <cell r="AD14205"/>
          <cell r="AE14205"/>
          <cell r="AF14205"/>
          <cell r="AG14205"/>
          <cell r="AH14205"/>
          <cell r="AI14205"/>
        </row>
        <row r="14206">
          <cell r="AD14206"/>
          <cell r="AE14206"/>
          <cell r="AF14206"/>
          <cell r="AG14206"/>
          <cell r="AH14206"/>
          <cell r="AI14206"/>
        </row>
        <row r="14207">
          <cell r="AD14207"/>
          <cell r="AE14207"/>
          <cell r="AF14207"/>
          <cell r="AG14207"/>
          <cell r="AH14207"/>
          <cell r="AI14207"/>
        </row>
        <row r="14208">
          <cell r="AD14208"/>
          <cell r="AE14208"/>
          <cell r="AF14208"/>
          <cell r="AG14208"/>
          <cell r="AH14208"/>
          <cell r="AI14208"/>
        </row>
        <row r="14209">
          <cell r="AD14209"/>
          <cell r="AE14209"/>
          <cell r="AF14209"/>
          <cell r="AG14209"/>
          <cell r="AH14209"/>
          <cell r="AI14209"/>
        </row>
        <row r="14210">
          <cell r="AD14210"/>
          <cell r="AE14210"/>
          <cell r="AF14210"/>
          <cell r="AG14210"/>
          <cell r="AH14210"/>
          <cell r="AI14210"/>
        </row>
        <row r="14211">
          <cell r="AD14211"/>
          <cell r="AE14211"/>
          <cell r="AF14211"/>
          <cell r="AG14211"/>
          <cell r="AH14211"/>
          <cell r="AI14211"/>
        </row>
        <row r="14212">
          <cell r="AD14212"/>
          <cell r="AE14212"/>
          <cell r="AF14212"/>
          <cell r="AG14212"/>
          <cell r="AH14212"/>
          <cell r="AI14212"/>
        </row>
        <row r="14213">
          <cell r="AD14213"/>
          <cell r="AE14213"/>
          <cell r="AF14213"/>
          <cell r="AG14213"/>
          <cell r="AH14213"/>
          <cell r="AI14213"/>
        </row>
        <row r="14214">
          <cell r="AD14214"/>
          <cell r="AE14214"/>
          <cell r="AF14214"/>
          <cell r="AG14214"/>
          <cell r="AH14214"/>
          <cell r="AI14214"/>
        </row>
        <row r="14215">
          <cell r="AD14215"/>
          <cell r="AE14215"/>
          <cell r="AF14215"/>
          <cell r="AG14215"/>
          <cell r="AH14215"/>
          <cell r="AI14215"/>
        </row>
        <row r="14216">
          <cell r="AD14216"/>
          <cell r="AE14216"/>
          <cell r="AF14216"/>
          <cell r="AG14216"/>
          <cell r="AH14216"/>
          <cell r="AI14216"/>
        </row>
        <row r="14217">
          <cell r="AD14217"/>
          <cell r="AE14217"/>
          <cell r="AF14217"/>
          <cell r="AG14217"/>
          <cell r="AH14217"/>
          <cell r="AI14217"/>
        </row>
        <row r="14218">
          <cell r="AD14218"/>
          <cell r="AE14218"/>
          <cell r="AF14218"/>
          <cell r="AG14218"/>
          <cell r="AH14218"/>
          <cell r="AI14218"/>
        </row>
        <row r="14219">
          <cell r="AD14219"/>
          <cell r="AE14219"/>
          <cell r="AF14219"/>
          <cell r="AG14219"/>
          <cell r="AH14219"/>
          <cell r="AI14219"/>
        </row>
        <row r="14220">
          <cell r="AD14220"/>
          <cell r="AE14220"/>
          <cell r="AF14220"/>
          <cell r="AG14220"/>
          <cell r="AH14220"/>
          <cell r="AI14220"/>
        </row>
        <row r="14221">
          <cell r="AD14221"/>
          <cell r="AE14221"/>
          <cell r="AF14221"/>
          <cell r="AG14221"/>
          <cell r="AH14221"/>
          <cell r="AI14221"/>
        </row>
        <row r="14222">
          <cell r="AD14222"/>
          <cell r="AE14222"/>
          <cell r="AF14222"/>
          <cell r="AG14222"/>
          <cell r="AH14222"/>
          <cell r="AI14222"/>
        </row>
        <row r="14223">
          <cell r="AD14223"/>
          <cell r="AE14223"/>
          <cell r="AF14223"/>
          <cell r="AG14223"/>
          <cell r="AH14223"/>
          <cell r="AI14223"/>
        </row>
        <row r="14224">
          <cell r="AD14224"/>
          <cell r="AE14224"/>
          <cell r="AF14224"/>
          <cell r="AG14224"/>
          <cell r="AH14224"/>
          <cell r="AI14224"/>
        </row>
        <row r="14225">
          <cell r="AD14225"/>
          <cell r="AE14225"/>
          <cell r="AF14225"/>
          <cell r="AG14225"/>
          <cell r="AH14225"/>
          <cell r="AI14225"/>
        </row>
        <row r="14226">
          <cell r="AD14226"/>
          <cell r="AE14226"/>
          <cell r="AF14226"/>
          <cell r="AG14226"/>
          <cell r="AH14226"/>
          <cell r="AI14226"/>
        </row>
        <row r="14227">
          <cell r="AD14227"/>
          <cell r="AE14227"/>
          <cell r="AF14227"/>
          <cell r="AG14227"/>
          <cell r="AH14227"/>
          <cell r="AI14227"/>
        </row>
        <row r="14228">
          <cell r="AD14228"/>
          <cell r="AE14228"/>
          <cell r="AF14228"/>
          <cell r="AG14228"/>
          <cell r="AH14228"/>
          <cell r="AI14228"/>
        </row>
        <row r="14229">
          <cell r="AD14229"/>
          <cell r="AE14229"/>
          <cell r="AF14229"/>
          <cell r="AG14229"/>
          <cell r="AH14229"/>
          <cell r="AI14229"/>
        </row>
        <row r="14230">
          <cell r="AD14230"/>
          <cell r="AE14230"/>
          <cell r="AF14230"/>
          <cell r="AG14230"/>
          <cell r="AH14230"/>
          <cell r="AI14230"/>
        </row>
        <row r="14231">
          <cell r="AD14231"/>
          <cell r="AE14231"/>
          <cell r="AF14231"/>
          <cell r="AG14231"/>
          <cell r="AH14231"/>
          <cell r="AI14231"/>
        </row>
        <row r="14232">
          <cell r="AD14232"/>
          <cell r="AE14232"/>
          <cell r="AF14232"/>
          <cell r="AG14232"/>
          <cell r="AH14232"/>
          <cell r="AI14232"/>
        </row>
        <row r="14233">
          <cell r="AD14233"/>
          <cell r="AE14233"/>
          <cell r="AF14233"/>
          <cell r="AG14233"/>
          <cell r="AH14233"/>
          <cell r="AI14233"/>
        </row>
        <row r="14234">
          <cell r="AD14234"/>
          <cell r="AE14234"/>
          <cell r="AF14234"/>
          <cell r="AG14234"/>
          <cell r="AH14234"/>
          <cell r="AI14234"/>
        </row>
        <row r="14235">
          <cell r="AD14235"/>
          <cell r="AE14235"/>
          <cell r="AF14235"/>
          <cell r="AG14235"/>
          <cell r="AH14235"/>
          <cell r="AI14235"/>
        </row>
        <row r="14236">
          <cell r="AD14236"/>
          <cell r="AE14236"/>
          <cell r="AF14236"/>
          <cell r="AG14236"/>
          <cell r="AH14236"/>
          <cell r="AI14236"/>
        </row>
        <row r="14237">
          <cell r="AD14237"/>
          <cell r="AE14237"/>
          <cell r="AF14237"/>
          <cell r="AG14237"/>
          <cell r="AH14237"/>
          <cell r="AI14237"/>
        </row>
        <row r="14238">
          <cell r="AD14238"/>
          <cell r="AE14238"/>
          <cell r="AF14238"/>
          <cell r="AG14238"/>
          <cell r="AH14238"/>
          <cell r="AI14238"/>
        </row>
        <row r="14239">
          <cell r="AD14239"/>
          <cell r="AE14239"/>
          <cell r="AF14239"/>
          <cell r="AG14239"/>
          <cell r="AH14239"/>
          <cell r="AI14239"/>
        </row>
        <row r="14240">
          <cell r="AD14240"/>
          <cell r="AE14240"/>
          <cell r="AF14240"/>
          <cell r="AG14240"/>
          <cell r="AH14240"/>
          <cell r="AI14240"/>
        </row>
        <row r="14241">
          <cell r="AD14241"/>
          <cell r="AE14241"/>
          <cell r="AF14241"/>
          <cell r="AG14241"/>
          <cell r="AH14241"/>
          <cell r="AI14241"/>
        </row>
        <row r="14242">
          <cell r="AD14242"/>
          <cell r="AE14242"/>
          <cell r="AF14242"/>
          <cell r="AG14242"/>
          <cell r="AH14242"/>
          <cell r="AI14242"/>
        </row>
        <row r="14243">
          <cell r="AD14243"/>
          <cell r="AE14243"/>
          <cell r="AF14243"/>
          <cell r="AG14243"/>
          <cell r="AH14243"/>
          <cell r="AI14243"/>
        </row>
        <row r="14244">
          <cell r="AD14244"/>
          <cell r="AE14244"/>
          <cell r="AF14244"/>
          <cell r="AG14244"/>
          <cell r="AH14244"/>
          <cell r="AI14244"/>
        </row>
        <row r="14245">
          <cell r="AD14245"/>
          <cell r="AE14245"/>
          <cell r="AF14245"/>
          <cell r="AG14245"/>
          <cell r="AH14245"/>
          <cell r="AI14245"/>
        </row>
        <row r="14246">
          <cell r="AD14246"/>
          <cell r="AE14246"/>
          <cell r="AF14246"/>
          <cell r="AG14246"/>
          <cell r="AH14246"/>
          <cell r="AI14246"/>
        </row>
        <row r="14247">
          <cell r="AD14247"/>
          <cell r="AE14247"/>
          <cell r="AF14247"/>
          <cell r="AG14247"/>
          <cell r="AH14247"/>
          <cell r="AI14247"/>
        </row>
        <row r="14248">
          <cell r="AD14248"/>
          <cell r="AE14248"/>
          <cell r="AF14248"/>
          <cell r="AG14248"/>
          <cell r="AH14248"/>
          <cell r="AI14248"/>
        </row>
        <row r="14249">
          <cell r="AD14249"/>
          <cell r="AE14249"/>
          <cell r="AF14249"/>
          <cell r="AG14249"/>
          <cell r="AH14249"/>
          <cell r="AI14249"/>
        </row>
        <row r="14250">
          <cell r="AD14250"/>
          <cell r="AE14250"/>
          <cell r="AF14250"/>
          <cell r="AG14250"/>
          <cell r="AH14250"/>
          <cell r="AI14250"/>
        </row>
        <row r="14251">
          <cell r="AD14251"/>
          <cell r="AE14251"/>
          <cell r="AF14251"/>
          <cell r="AG14251"/>
          <cell r="AH14251"/>
          <cell r="AI14251"/>
        </row>
        <row r="14252">
          <cell r="AD14252"/>
          <cell r="AE14252"/>
          <cell r="AF14252"/>
          <cell r="AG14252"/>
          <cell r="AH14252"/>
          <cell r="AI14252"/>
        </row>
        <row r="14253">
          <cell r="AD14253"/>
          <cell r="AE14253"/>
          <cell r="AF14253"/>
          <cell r="AG14253"/>
          <cell r="AH14253"/>
          <cell r="AI14253"/>
        </row>
        <row r="14254">
          <cell r="AD14254"/>
          <cell r="AE14254"/>
          <cell r="AF14254"/>
          <cell r="AG14254"/>
          <cell r="AH14254"/>
          <cell r="AI14254"/>
        </row>
        <row r="14255">
          <cell r="AD14255"/>
          <cell r="AE14255"/>
          <cell r="AF14255"/>
          <cell r="AG14255"/>
          <cell r="AH14255"/>
          <cell r="AI14255"/>
        </row>
        <row r="14256">
          <cell r="AD14256"/>
          <cell r="AE14256"/>
          <cell r="AF14256"/>
          <cell r="AG14256"/>
          <cell r="AH14256"/>
          <cell r="AI14256"/>
        </row>
        <row r="14257">
          <cell r="AD14257"/>
          <cell r="AE14257"/>
          <cell r="AF14257"/>
          <cell r="AG14257"/>
          <cell r="AH14257"/>
          <cell r="AI14257"/>
        </row>
        <row r="14258">
          <cell r="AD14258"/>
          <cell r="AE14258"/>
          <cell r="AF14258"/>
          <cell r="AG14258"/>
          <cell r="AH14258"/>
          <cell r="AI14258"/>
        </row>
        <row r="14259">
          <cell r="AD14259"/>
          <cell r="AE14259"/>
          <cell r="AF14259"/>
          <cell r="AG14259"/>
          <cell r="AH14259"/>
          <cell r="AI14259"/>
        </row>
        <row r="14260">
          <cell r="AD14260"/>
          <cell r="AE14260"/>
          <cell r="AF14260"/>
          <cell r="AG14260"/>
          <cell r="AH14260"/>
          <cell r="AI14260"/>
        </row>
        <row r="14261">
          <cell r="AD14261"/>
          <cell r="AE14261"/>
          <cell r="AF14261"/>
          <cell r="AG14261"/>
          <cell r="AH14261"/>
          <cell r="AI14261"/>
        </row>
        <row r="14262">
          <cell r="AD14262"/>
          <cell r="AE14262"/>
          <cell r="AF14262"/>
          <cell r="AG14262"/>
          <cell r="AH14262"/>
          <cell r="AI14262"/>
        </row>
        <row r="14263">
          <cell r="AD14263"/>
          <cell r="AE14263"/>
          <cell r="AF14263"/>
          <cell r="AG14263"/>
          <cell r="AH14263"/>
          <cell r="AI14263"/>
        </row>
        <row r="14264">
          <cell r="AD14264"/>
          <cell r="AE14264"/>
          <cell r="AF14264"/>
          <cell r="AG14264"/>
          <cell r="AH14264"/>
          <cell r="AI14264"/>
        </row>
        <row r="14265">
          <cell r="AD14265"/>
          <cell r="AE14265"/>
          <cell r="AF14265"/>
          <cell r="AG14265"/>
          <cell r="AH14265"/>
          <cell r="AI14265"/>
        </row>
        <row r="14266">
          <cell r="AD14266"/>
          <cell r="AE14266"/>
          <cell r="AF14266"/>
          <cell r="AG14266"/>
          <cell r="AH14266"/>
          <cell r="AI14266"/>
        </row>
        <row r="14267">
          <cell r="AD14267"/>
          <cell r="AE14267"/>
          <cell r="AF14267"/>
          <cell r="AG14267"/>
          <cell r="AH14267"/>
          <cell r="AI14267"/>
        </row>
        <row r="14268">
          <cell r="AD14268"/>
          <cell r="AE14268"/>
          <cell r="AF14268"/>
          <cell r="AG14268"/>
          <cell r="AH14268"/>
          <cell r="AI14268"/>
        </row>
        <row r="14269">
          <cell r="AD14269"/>
          <cell r="AE14269"/>
          <cell r="AF14269"/>
          <cell r="AG14269"/>
          <cell r="AH14269"/>
          <cell r="AI14269"/>
        </row>
        <row r="14270">
          <cell r="AD14270"/>
          <cell r="AE14270"/>
          <cell r="AF14270"/>
          <cell r="AG14270"/>
          <cell r="AH14270"/>
          <cell r="AI14270"/>
        </row>
        <row r="14271">
          <cell r="AD14271"/>
          <cell r="AE14271"/>
          <cell r="AF14271"/>
          <cell r="AG14271"/>
          <cell r="AH14271"/>
          <cell r="AI14271"/>
        </row>
        <row r="14272">
          <cell r="AD14272"/>
          <cell r="AE14272"/>
          <cell r="AF14272"/>
          <cell r="AG14272"/>
          <cell r="AH14272"/>
          <cell r="AI14272"/>
        </row>
        <row r="14273">
          <cell r="AD14273"/>
          <cell r="AE14273"/>
          <cell r="AF14273"/>
          <cell r="AG14273"/>
          <cell r="AH14273"/>
          <cell r="AI14273"/>
        </row>
        <row r="14274">
          <cell r="AD14274"/>
          <cell r="AE14274"/>
          <cell r="AF14274"/>
          <cell r="AG14274"/>
          <cell r="AH14274"/>
          <cell r="AI14274"/>
        </row>
        <row r="14275">
          <cell r="AD14275"/>
          <cell r="AE14275"/>
          <cell r="AF14275"/>
          <cell r="AG14275"/>
          <cell r="AH14275"/>
          <cell r="AI14275"/>
        </row>
        <row r="14276">
          <cell r="AD14276"/>
          <cell r="AE14276"/>
          <cell r="AF14276"/>
          <cell r="AG14276"/>
          <cell r="AH14276"/>
          <cell r="AI14276"/>
        </row>
        <row r="14277">
          <cell r="AD14277"/>
          <cell r="AE14277"/>
          <cell r="AF14277"/>
          <cell r="AG14277"/>
          <cell r="AH14277"/>
          <cell r="AI14277"/>
        </row>
        <row r="14278">
          <cell r="AD14278"/>
          <cell r="AE14278"/>
          <cell r="AF14278"/>
          <cell r="AG14278"/>
          <cell r="AH14278"/>
          <cell r="AI14278"/>
        </row>
        <row r="14279">
          <cell r="AD14279"/>
          <cell r="AE14279"/>
          <cell r="AF14279"/>
          <cell r="AG14279"/>
          <cell r="AH14279"/>
          <cell r="AI14279"/>
        </row>
        <row r="14280">
          <cell r="AD14280"/>
          <cell r="AE14280"/>
          <cell r="AF14280"/>
          <cell r="AG14280"/>
          <cell r="AH14280"/>
          <cell r="AI14280"/>
        </row>
        <row r="14281">
          <cell r="AD14281"/>
          <cell r="AE14281"/>
          <cell r="AF14281"/>
          <cell r="AG14281"/>
          <cell r="AH14281"/>
          <cell r="AI14281"/>
        </row>
        <row r="14282">
          <cell r="AD14282"/>
          <cell r="AE14282"/>
          <cell r="AF14282"/>
          <cell r="AG14282"/>
          <cell r="AH14282"/>
          <cell r="AI14282"/>
        </row>
        <row r="14283">
          <cell r="AD14283"/>
          <cell r="AE14283"/>
          <cell r="AF14283"/>
          <cell r="AG14283"/>
          <cell r="AH14283"/>
          <cell r="AI14283"/>
        </row>
        <row r="14284">
          <cell r="AD14284"/>
          <cell r="AE14284"/>
          <cell r="AF14284"/>
          <cell r="AG14284"/>
          <cell r="AH14284"/>
          <cell r="AI14284"/>
        </row>
        <row r="14285">
          <cell r="AD14285"/>
          <cell r="AE14285"/>
          <cell r="AF14285"/>
          <cell r="AG14285"/>
          <cell r="AH14285"/>
          <cell r="AI14285"/>
        </row>
        <row r="14286">
          <cell r="AD14286"/>
          <cell r="AE14286"/>
          <cell r="AF14286"/>
          <cell r="AG14286"/>
          <cell r="AH14286"/>
          <cell r="AI14286"/>
        </row>
        <row r="14287">
          <cell r="AD14287"/>
          <cell r="AE14287"/>
          <cell r="AF14287"/>
          <cell r="AG14287"/>
          <cell r="AH14287"/>
          <cell r="AI14287"/>
        </row>
        <row r="14288">
          <cell r="AD14288"/>
          <cell r="AE14288"/>
          <cell r="AF14288"/>
          <cell r="AG14288"/>
          <cell r="AH14288"/>
          <cell r="AI14288"/>
        </row>
        <row r="14289">
          <cell r="AD14289"/>
          <cell r="AE14289"/>
          <cell r="AF14289"/>
          <cell r="AG14289"/>
          <cell r="AH14289"/>
          <cell r="AI14289"/>
        </row>
        <row r="14290">
          <cell r="AD14290"/>
          <cell r="AE14290"/>
          <cell r="AF14290"/>
          <cell r="AG14290"/>
          <cell r="AH14290"/>
          <cell r="AI14290"/>
        </row>
        <row r="14291">
          <cell r="AD14291"/>
          <cell r="AE14291"/>
          <cell r="AF14291"/>
          <cell r="AG14291"/>
          <cell r="AH14291"/>
          <cell r="AI14291"/>
        </row>
        <row r="14292">
          <cell r="AD14292"/>
          <cell r="AE14292"/>
          <cell r="AF14292"/>
          <cell r="AG14292"/>
          <cell r="AH14292"/>
          <cell r="AI14292"/>
        </row>
        <row r="14293">
          <cell r="AD14293"/>
          <cell r="AE14293"/>
          <cell r="AF14293"/>
          <cell r="AG14293"/>
          <cell r="AH14293"/>
          <cell r="AI14293"/>
        </row>
        <row r="14294">
          <cell r="AD14294"/>
          <cell r="AE14294"/>
          <cell r="AF14294"/>
          <cell r="AG14294"/>
          <cell r="AH14294"/>
          <cell r="AI14294"/>
        </row>
        <row r="14295">
          <cell r="AD14295"/>
          <cell r="AE14295"/>
          <cell r="AF14295"/>
          <cell r="AG14295"/>
          <cell r="AH14295"/>
          <cell r="AI14295"/>
        </row>
        <row r="14296">
          <cell r="AD14296"/>
          <cell r="AE14296"/>
          <cell r="AF14296"/>
          <cell r="AG14296"/>
          <cell r="AH14296"/>
          <cell r="AI14296"/>
        </row>
        <row r="14297">
          <cell r="AD14297"/>
          <cell r="AE14297"/>
          <cell r="AF14297"/>
          <cell r="AG14297"/>
          <cell r="AH14297"/>
          <cell r="AI14297"/>
        </row>
        <row r="14298">
          <cell r="AD14298"/>
          <cell r="AE14298"/>
          <cell r="AF14298"/>
          <cell r="AG14298"/>
          <cell r="AH14298"/>
          <cell r="AI14298"/>
        </row>
        <row r="14299">
          <cell r="AD14299"/>
          <cell r="AE14299"/>
          <cell r="AF14299"/>
          <cell r="AG14299"/>
          <cell r="AH14299"/>
          <cell r="AI14299"/>
        </row>
        <row r="14300">
          <cell r="AD14300"/>
          <cell r="AE14300"/>
          <cell r="AF14300"/>
          <cell r="AG14300"/>
          <cell r="AH14300"/>
          <cell r="AI14300"/>
        </row>
        <row r="14301">
          <cell r="AD14301"/>
          <cell r="AE14301"/>
          <cell r="AF14301"/>
          <cell r="AG14301"/>
          <cell r="AH14301"/>
          <cell r="AI14301"/>
        </row>
        <row r="14302">
          <cell r="AD14302"/>
          <cell r="AE14302"/>
          <cell r="AF14302"/>
          <cell r="AG14302"/>
          <cell r="AH14302"/>
          <cell r="AI14302"/>
        </row>
        <row r="14303">
          <cell r="AD14303"/>
          <cell r="AE14303"/>
          <cell r="AF14303"/>
          <cell r="AG14303"/>
          <cell r="AH14303"/>
          <cell r="AI14303"/>
        </row>
        <row r="14304">
          <cell r="AD14304"/>
          <cell r="AE14304"/>
          <cell r="AF14304"/>
          <cell r="AG14304"/>
          <cell r="AH14304"/>
          <cell r="AI14304"/>
        </row>
        <row r="14305">
          <cell r="AD14305"/>
          <cell r="AE14305"/>
          <cell r="AF14305"/>
          <cell r="AG14305"/>
          <cell r="AH14305"/>
          <cell r="AI14305"/>
        </row>
        <row r="14306">
          <cell r="AD14306"/>
          <cell r="AE14306"/>
          <cell r="AF14306"/>
          <cell r="AG14306"/>
          <cell r="AH14306"/>
          <cell r="AI14306"/>
        </row>
        <row r="14307">
          <cell r="AD14307"/>
          <cell r="AE14307"/>
          <cell r="AF14307"/>
          <cell r="AG14307"/>
          <cell r="AH14307"/>
          <cell r="AI14307"/>
        </row>
        <row r="14308">
          <cell r="AD14308"/>
          <cell r="AE14308"/>
          <cell r="AF14308"/>
          <cell r="AG14308"/>
          <cell r="AH14308"/>
          <cell r="AI14308"/>
        </row>
        <row r="14309">
          <cell r="AD14309"/>
          <cell r="AE14309"/>
          <cell r="AF14309"/>
          <cell r="AG14309"/>
          <cell r="AH14309"/>
          <cell r="AI14309"/>
        </row>
        <row r="14310">
          <cell r="AD14310"/>
          <cell r="AE14310"/>
          <cell r="AF14310"/>
          <cell r="AG14310"/>
          <cell r="AH14310"/>
          <cell r="AI14310"/>
        </row>
        <row r="14311">
          <cell r="AD14311"/>
          <cell r="AE14311"/>
          <cell r="AF14311"/>
          <cell r="AG14311"/>
          <cell r="AH14311"/>
          <cell r="AI14311"/>
        </row>
        <row r="14312">
          <cell r="AD14312"/>
          <cell r="AE14312"/>
          <cell r="AF14312"/>
          <cell r="AG14312"/>
          <cell r="AH14312"/>
          <cell r="AI14312"/>
        </row>
        <row r="14313">
          <cell r="AD14313"/>
          <cell r="AE14313"/>
          <cell r="AF14313"/>
          <cell r="AG14313"/>
          <cell r="AH14313"/>
          <cell r="AI14313"/>
        </row>
        <row r="14314">
          <cell r="AD14314"/>
          <cell r="AE14314"/>
          <cell r="AF14314"/>
          <cell r="AG14314"/>
          <cell r="AH14314"/>
          <cell r="AI14314"/>
        </row>
        <row r="14315">
          <cell r="AD14315"/>
          <cell r="AE14315"/>
          <cell r="AF14315"/>
          <cell r="AG14315"/>
          <cell r="AH14315"/>
          <cell r="AI14315"/>
        </row>
        <row r="14316">
          <cell r="AD14316"/>
          <cell r="AE14316"/>
          <cell r="AF14316"/>
          <cell r="AG14316"/>
          <cell r="AH14316"/>
          <cell r="AI14316"/>
        </row>
        <row r="14317">
          <cell r="AD14317"/>
          <cell r="AE14317"/>
          <cell r="AF14317"/>
          <cell r="AG14317"/>
          <cell r="AH14317"/>
          <cell r="AI14317"/>
        </row>
        <row r="14318">
          <cell r="AD14318"/>
          <cell r="AE14318"/>
          <cell r="AF14318"/>
          <cell r="AG14318"/>
          <cell r="AH14318"/>
          <cell r="AI14318"/>
        </row>
        <row r="14319">
          <cell r="AD14319"/>
          <cell r="AE14319"/>
          <cell r="AF14319"/>
          <cell r="AG14319"/>
          <cell r="AH14319"/>
          <cell r="AI14319"/>
        </row>
        <row r="14320">
          <cell r="AD14320"/>
          <cell r="AE14320"/>
          <cell r="AF14320"/>
          <cell r="AG14320"/>
          <cell r="AH14320"/>
          <cell r="AI14320"/>
        </row>
        <row r="14321">
          <cell r="AD14321"/>
          <cell r="AE14321"/>
          <cell r="AF14321"/>
          <cell r="AG14321"/>
          <cell r="AH14321"/>
          <cell r="AI14321"/>
        </row>
        <row r="14322">
          <cell r="AD14322"/>
          <cell r="AE14322"/>
          <cell r="AF14322"/>
          <cell r="AG14322"/>
          <cell r="AH14322"/>
          <cell r="AI14322"/>
        </row>
        <row r="14323">
          <cell r="AD14323"/>
          <cell r="AE14323"/>
          <cell r="AF14323"/>
          <cell r="AG14323"/>
          <cell r="AH14323"/>
          <cell r="AI14323"/>
        </row>
        <row r="14324">
          <cell r="AD14324"/>
          <cell r="AE14324"/>
          <cell r="AF14324"/>
          <cell r="AG14324"/>
          <cell r="AH14324"/>
          <cell r="AI14324"/>
        </row>
        <row r="14325">
          <cell r="AD14325"/>
          <cell r="AE14325"/>
          <cell r="AF14325"/>
          <cell r="AG14325"/>
          <cell r="AH14325"/>
          <cell r="AI14325"/>
        </row>
        <row r="14326">
          <cell r="AD14326"/>
          <cell r="AE14326"/>
          <cell r="AF14326"/>
          <cell r="AG14326"/>
          <cell r="AH14326"/>
          <cell r="AI14326"/>
        </row>
        <row r="14327">
          <cell r="AD14327"/>
          <cell r="AE14327"/>
          <cell r="AF14327"/>
          <cell r="AG14327"/>
          <cell r="AH14327"/>
          <cell r="AI14327"/>
        </row>
        <row r="14328">
          <cell r="AD14328"/>
          <cell r="AE14328"/>
          <cell r="AF14328"/>
          <cell r="AG14328"/>
          <cell r="AH14328"/>
          <cell r="AI14328"/>
        </row>
        <row r="14329">
          <cell r="AD14329"/>
          <cell r="AE14329"/>
          <cell r="AF14329"/>
          <cell r="AG14329"/>
          <cell r="AH14329"/>
          <cell r="AI14329"/>
        </row>
        <row r="14330">
          <cell r="AD14330"/>
          <cell r="AE14330"/>
          <cell r="AF14330"/>
          <cell r="AG14330"/>
          <cell r="AH14330"/>
          <cell r="AI14330"/>
        </row>
        <row r="14331">
          <cell r="AD14331"/>
          <cell r="AE14331"/>
          <cell r="AF14331"/>
          <cell r="AG14331"/>
          <cell r="AH14331"/>
          <cell r="AI14331"/>
        </row>
        <row r="14332">
          <cell r="AD14332"/>
          <cell r="AE14332"/>
          <cell r="AF14332"/>
          <cell r="AG14332"/>
          <cell r="AH14332"/>
          <cell r="AI14332"/>
        </row>
        <row r="14333">
          <cell r="AD14333"/>
          <cell r="AE14333"/>
          <cell r="AF14333"/>
          <cell r="AG14333"/>
          <cell r="AH14333"/>
          <cell r="AI14333"/>
        </row>
        <row r="14334">
          <cell r="AD14334"/>
          <cell r="AE14334"/>
          <cell r="AF14334"/>
          <cell r="AG14334"/>
          <cell r="AH14334"/>
          <cell r="AI14334"/>
        </row>
        <row r="14335">
          <cell r="AD14335"/>
          <cell r="AE14335"/>
          <cell r="AF14335"/>
          <cell r="AG14335"/>
          <cell r="AH14335"/>
          <cell r="AI14335"/>
        </row>
        <row r="14336">
          <cell r="AD14336"/>
          <cell r="AE14336"/>
          <cell r="AF14336"/>
          <cell r="AG14336"/>
          <cell r="AH14336"/>
          <cell r="AI14336"/>
        </row>
        <row r="14337">
          <cell r="AD14337"/>
          <cell r="AE14337"/>
          <cell r="AF14337"/>
          <cell r="AG14337"/>
          <cell r="AH14337"/>
          <cell r="AI14337"/>
        </row>
        <row r="14338">
          <cell r="AD14338"/>
          <cell r="AE14338"/>
          <cell r="AF14338"/>
          <cell r="AG14338"/>
          <cell r="AH14338"/>
          <cell r="AI14338"/>
        </row>
        <row r="14339">
          <cell r="AD14339"/>
          <cell r="AE14339"/>
          <cell r="AF14339"/>
          <cell r="AG14339"/>
          <cell r="AH14339"/>
          <cell r="AI14339"/>
        </row>
        <row r="14340">
          <cell r="AD14340"/>
          <cell r="AE14340"/>
          <cell r="AF14340"/>
          <cell r="AG14340"/>
          <cell r="AH14340"/>
          <cell r="AI14340"/>
        </row>
        <row r="14341">
          <cell r="AD14341"/>
          <cell r="AE14341"/>
          <cell r="AF14341"/>
          <cell r="AG14341"/>
          <cell r="AH14341"/>
          <cell r="AI14341"/>
        </row>
        <row r="14342">
          <cell r="AD14342"/>
          <cell r="AE14342"/>
          <cell r="AF14342"/>
          <cell r="AG14342"/>
          <cell r="AH14342"/>
          <cell r="AI14342"/>
        </row>
        <row r="14343">
          <cell r="AD14343"/>
          <cell r="AE14343"/>
          <cell r="AF14343"/>
          <cell r="AG14343"/>
          <cell r="AH14343"/>
          <cell r="AI14343"/>
        </row>
        <row r="14344">
          <cell r="AD14344"/>
          <cell r="AE14344"/>
          <cell r="AF14344"/>
          <cell r="AG14344"/>
          <cell r="AH14344"/>
          <cell r="AI14344"/>
        </row>
        <row r="14345">
          <cell r="AD14345"/>
          <cell r="AE14345"/>
          <cell r="AF14345"/>
          <cell r="AG14345"/>
          <cell r="AH14345"/>
          <cell r="AI14345"/>
        </row>
        <row r="14346">
          <cell r="AD14346"/>
          <cell r="AE14346"/>
          <cell r="AF14346"/>
          <cell r="AG14346"/>
          <cell r="AH14346"/>
          <cell r="AI14346"/>
        </row>
        <row r="14347">
          <cell r="AD14347"/>
          <cell r="AE14347"/>
          <cell r="AF14347"/>
          <cell r="AG14347"/>
          <cell r="AH14347"/>
          <cell r="AI14347"/>
        </row>
        <row r="14348">
          <cell r="AD14348"/>
          <cell r="AE14348"/>
          <cell r="AF14348"/>
          <cell r="AG14348"/>
          <cell r="AH14348"/>
          <cell r="AI14348"/>
        </row>
        <row r="14349">
          <cell r="AD14349"/>
          <cell r="AE14349"/>
          <cell r="AF14349"/>
          <cell r="AG14349"/>
          <cell r="AH14349"/>
          <cell r="AI14349"/>
        </row>
        <row r="14350">
          <cell r="AD14350"/>
          <cell r="AE14350"/>
          <cell r="AF14350"/>
          <cell r="AG14350"/>
          <cell r="AH14350"/>
          <cell r="AI14350"/>
        </row>
        <row r="14351">
          <cell r="AD14351"/>
          <cell r="AE14351"/>
          <cell r="AF14351"/>
          <cell r="AG14351"/>
          <cell r="AH14351"/>
          <cell r="AI14351"/>
        </row>
        <row r="14352">
          <cell r="AD14352"/>
          <cell r="AE14352"/>
          <cell r="AF14352"/>
          <cell r="AG14352"/>
          <cell r="AH14352"/>
          <cell r="AI14352"/>
        </row>
        <row r="14353">
          <cell r="AD14353"/>
          <cell r="AE14353"/>
          <cell r="AF14353"/>
          <cell r="AG14353"/>
          <cell r="AH14353"/>
          <cell r="AI14353"/>
        </row>
        <row r="14354">
          <cell r="AD14354"/>
          <cell r="AE14354"/>
          <cell r="AF14354"/>
          <cell r="AG14354"/>
          <cell r="AH14354"/>
          <cell r="AI14354"/>
        </row>
        <row r="14355">
          <cell r="AD14355"/>
          <cell r="AE14355"/>
          <cell r="AF14355"/>
          <cell r="AG14355"/>
          <cell r="AH14355"/>
          <cell r="AI14355"/>
        </row>
        <row r="14356">
          <cell r="AD14356"/>
          <cell r="AE14356"/>
          <cell r="AF14356"/>
          <cell r="AG14356"/>
          <cell r="AH14356"/>
          <cell r="AI14356"/>
        </row>
        <row r="14357">
          <cell r="AD14357"/>
          <cell r="AE14357"/>
          <cell r="AF14357"/>
          <cell r="AG14357"/>
          <cell r="AH14357"/>
          <cell r="AI14357"/>
        </row>
        <row r="14358">
          <cell r="AD14358"/>
          <cell r="AE14358"/>
          <cell r="AF14358"/>
          <cell r="AG14358"/>
          <cell r="AH14358"/>
          <cell r="AI14358"/>
        </row>
        <row r="14359">
          <cell r="AD14359"/>
          <cell r="AE14359"/>
          <cell r="AF14359"/>
          <cell r="AG14359"/>
          <cell r="AH14359"/>
          <cell r="AI14359"/>
        </row>
        <row r="14360">
          <cell r="AD14360"/>
          <cell r="AE14360"/>
          <cell r="AF14360"/>
          <cell r="AG14360"/>
          <cell r="AH14360"/>
          <cell r="AI14360"/>
        </row>
        <row r="14361">
          <cell r="AD14361"/>
          <cell r="AE14361"/>
          <cell r="AF14361"/>
          <cell r="AG14361"/>
          <cell r="AH14361"/>
          <cell r="AI14361"/>
        </row>
        <row r="14362">
          <cell r="AD14362"/>
          <cell r="AE14362"/>
          <cell r="AF14362"/>
          <cell r="AG14362"/>
          <cell r="AH14362"/>
          <cell r="AI14362"/>
        </row>
        <row r="14363">
          <cell r="AD14363"/>
          <cell r="AE14363"/>
          <cell r="AF14363"/>
          <cell r="AG14363"/>
          <cell r="AH14363"/>
          <cell r="AI14363"/>
        </row>
        <row r="14364">
          <cell r="AD14364"/>
          <cell r="AE14364"/>
          <cell r="AF14364"/>
          <cell r="AG14364"/>
          <cell r="AH14364"/>
          <cell r="AI14364"/>
        </row>
        <row r="14365">
          <cell r="AD14365"/>
          <cell r="AE14365"/>
          <cell r="AF14365"/>
          <cell r="AG14365"/>
          <cell r="AH14365"/>
          <cell r="AI14365"/>
        </row>
        <row r="14366">
          <cell r="AD14366"/>
          <cell r="AE14366"/>
          <cell r="AF14366"/>
          <cell r="AG14366"/>
          <cell r="AH14366"/>
          <cell r="AI14366"/>
        </row>
        <row r="14367">
          <cell r="AD14367"/>
          <cell r="AE14367"/>
          <cell r="AF14367"/>
          <cell r="AG14367"/>
          <cell r="AH14367"/>
          <cell r="AI14367"/>
        </row>
        <row r="14368">
          <cell r="AD14368"/>
          <cell r="AE14368"/>
          <cell r="AF14368"/>
          <cell r="AG14368"/>
          <cell r="AH14368"/>
          <cell r="AI14368"/>
        </row>
        <row r="14369">
          <cell r="AD14369"/>
          <cell r="AE14369"/>
          <cell r="AF14369"/>
          <cell r="AG14369"/>
          <cell r="AH14369"/>
          <cell r="AI14369"/>
        </row>
        <row r="14370">
          <cell r="AD14370"/>
          <cell r="AE14370"/>
          <cell r="AF14370"/>
          <cell r="AG14370"/>
          <cell r="AH14370"/>
          <cell r="AI14370"/>
        </row>
        <row r="14371">
          <cell r="AD14371"/>
          <cell r="AE14371"/>
          <cell r="AF14371"/>
          <cell r="AG14371"/>
          <cell r="AH14371"/>
          <cell r="AI14371"/>
        </row>
        <row r="14372">
          <cell r="AD14372"/>
          <cell r="AE14372"/>
          <cell r="AF14372"/>
          <cell r="AG14372"/>
          <cell r="AH14372"/>
          <cell r="AI14372"/>
        </row>
        <row r="14373">
          <cell r="AD14373"/>
          <cell r="AE14373"/>
          <cell r="AF14373"/>
          <cell r="AG14373"/>
          <cell r="AH14373"/>
          <cell r="AI14373"/>
        </row>
        <row r="14374">
          <cell r="AD14374"/>
          <cell r="AE14374"/>
          <cell r="AF14374"/>
          <cell r="AG14374"/>
          <cell r="AH14374"/>
          <cell r="AI14374"/>
        </row>
        <row r="14375">
          <cell r="AD14375"/>
          <cell r="AE14375"/>
          <cell r="AF14375"/>
          <cell r="AG14375"/>
          <cell r="AH14375"/>
          <cell r="AI14375"/>
        </row>
        <row r="14376">
          <cell r="AD14376"/>
          <cell r="AE14376"/>
          <cell r="AF14376"/>
          <cell r="AG14376"/>
          <cell r="AH14376"/>
          <cell r="AI14376"/>
        </row>
        <row r="14377">
          <cell r="AD14377"/>
          <cell r="AE14377"/>
          <cell r="AF14377"/>
          <cell r="AG14377"/>
          <cell r="AH14377"/>
          <cell r="AI14377"/>
        </row>
        <row r="14378">
          <cell r="AD14378"/>
          <cell r="AE14378"/>
          <cell r="AF14378"/>
          <cell r="AG14378"/>
          <cell r="AH14378"/>
          <cell r="AI14378"/>
        </row>
        <row r="14379">
          <cell r="AD14379"/>
          <cell r="AE14379"/>
          <cell r="AF14379"/>
          <cell r="AG14379"/>
          <cell r="AH14379"/>
          <cell r="AI14379"/>
        </row>
        <row r="14380">
          <cell r="AD14380"/>
          <cell r="AE14380"/>
          <cell r="AF14380"/>
          <cell r="AG14380"/>
          <cell r="AH14380"/>
          <cell r="AI14380"/>
        </row>
        <row r="14381">
          <cell r="AD14381"/>
          <cell r="AE14381"/>
          <cell r="AF14381"/>
          <cell r="AG14381"/>
          <cell r="AH14381"/>
          <cell r="AI14381"/>
        </row>
        <row r="14382">
          <cell r="AD14382"/>
          <cell r="AE14382"/>
          <cell r="AF14382"/>
          <cell r="AG14382"/>
          <cell r="AH14382"/>
          <cell r="AI14382"/>
        </row>
        <row r="14383">
          <cell r="AD14383"/>
          <cell r="AE14383"/>
          <cell r="AF14383"/>
          <cell r="AG14383"/>
          <cell r="AH14383"/>
          <cell r="AI14383"/>
        </row>
        <row r="14384">
          <cell r="AD14384"/>
          <cell r="AE14384"/>
          <cell r="AF14384"/>
          <cell r="AG14384"/>
          <cell r="AH14384"/>
          <cell r="AI14384"/>
        </row>
        <row r="14385">
          <cell r="AD14385"/>
          <cell r="AE14385"/>
          <cell r="AF14385"/>
          <cell r="AG14385"/>
          <cell r="AH14385"/>
          <cell r="AI14385"/>
        </row>
        <row r="14386">
          <cell r="AD14386"/>
          <cell r="AE14386"/>
          <cell r="AF14386"/>
          <cell r="AG14386"/>
          <cell r="AH14386"/>
          <cell r="AI14386"/>
        </row>
        <row r="14387">
          <cell r="AD14387"/>
          <cell r="AE14387"/>
          <cell r="AF14387"/>
          <cell r="AG14387"/>
          <cell r="AH14387"/>
          <cell r="AI14387"/>
        </row>
        <row r="14388">
          <cell r="AD14388"/>
          <cell r="AE14388"/>
          <cell r="AF14388"/>
          <cell r="AG14388"/>
          <cell r="AH14388"/>
          <cell r="AI14388"/>
        </row>
        <row r="14389">
          <cell r="AD14389"/>
          <cell r="AE14389"/>
          <cell r="AF14389"/>
          <cell r="AG14389"/>
          <cell r="AH14389"/>
          <cell r="AI14389"/>
        </row>
        <row r="14390">
          <cell r="AD14390"/>
          <cell r="AE14390"/>
          <cell r="AF14390"/>
          <cell r="AG14390"/>
          <cell r="AH14390"/>
          <cell r="AI14390"/>
        </row>
        <row r="14391">
          <cell r="AD14391"/>
          <cell r="AE14391"/>
          <cell r="AF14391"/>
          <cell r="AG14391"/>
          <cell r="AH14391"/>
          <cell r="AI14391"/>
        </row>
        <row r="14392">
          <cell r="AD14392"/>
          <cell r="AE14392"/>
          <cell r="AF14392"/>
          <cell r="AG14392"/>
          <cell r="AH14392"/>
          <cell r="AI14392"/>
        </row>
        <row r="14393">
          <cell r="AD14393"/>
          <cell r="AE14393"/>
          <cell r="AF14393"/>
          <cell r="AG14393"/>
          <cell r="AH14393"/>
          <cell r="AI14393"/>
        </row>
        <row r="14394">
          <cell r="AD14394"/>
          <cell r="AE14394"/>
          <cell r="AF14394"/>
          <cell r="AG14394"/>
          <cell r="AH14394"/>
          <cell r="AI14394"/>
        </row>
        <row r="14395">
          <cell r="AD14395"/>
          <cell r="AE14395"/>
          <cell r="AF14395"/>
          <cell r="AG14395"/>
          <cell r="AH14395"/>
          <cell r="AI14395"/>
        </row>
        <row r="14396">
          <cell r="AD14396"/>
          <cell r="AE14396"/>
          <cell r="AF14396"/>
          <cell r="AG14396"/>
          <cell r="AH14396"/>
          <cell r="AI14396"/>
        </row>
        <row r="14397">
          <cell r="AD14397"/>
          <cell r="AE14397"/>
          <cell r="AF14397"/>
          <cell r="AG14397"/>
          <cell r="AH14397"/>
          <cell r="AI14397"/>
        </row>
        <row r="14398">
          <cell r="AD14398"/>
          <cell r="AE14398"/>
          <cell r="AF14398"/>
          <cell r="AG14398"/>
          <cell r="AH14398"/>
          <cell r="AI14398"/>
        </row>
        <row r="14399">
          <cell r="AD14399"/>
          <cell r="AE14399"/>
          <cell r="AF14399"/>
          <cell r="AG14399"/>
          <cell r="AH14399"/>
          <cell r="AI14399"/>
        </row>
        <row r="14400">
          <cell r="AD14400"/>
          <cell r="AE14400"/>
          <cell r="AF14400"/>
          <cell r="AG14400"/>
          <cell r="AH14400"/>
          <cell r="AI14400"/>
        </row>
        <row r="14401">
          <cell r="AD14401"/>
          <cell r="AE14401"/>
          <cell r="AF14401"/>
          <cell r="AG14401"/>
          <cell r="AH14401"/>
          <cell r="AI14401"/>
        </row>
        <row r="14402">
          <cell r="AD14402"/>
          <cell r="AE14402"/>
          <cell r="AF14402"/>
          <cell r="AG14402"/>
          <cell r="AH14402"/>
          <cell r="AI14402"/>
        </row>
        <row r="14403">
          <cell r="AD14403"/>
          <cell r="AE14403"/>
          <cell r="AF14403"/>
          <cell r="AG14403"/>
          <cell r="AH14403"/>
          <cell r="AI14403"/>
        </row>
        <row r="14404">
          <cell r="AD14404"/>
          <cell r="AE14404"/>
          <cell r="AF14404"/>
          <cell r="AG14404"/>
          <cell r="AH14404"/>
          <cell r="AI14404"/>
        </row>
        <row r="14405">
          <cell r="AD14405"/>
          <cell r="AE14405"/>
          <cell r="AF14405"/>
          <cell r="AG14405"/>
          <cell r="AH14405"/>
          <cell r="AI14405"/>
        </row>
        <row r="14406">
          <cell r="AD14406"/>
          <cell r="AE14406"/>
          <cell r="AF14406"/>
          <cell r="AG14406"/>
          <cell r="AH14406"/>
          <cell r="AI14406"/>
        </row>
        <row r="14407">
          <cell r="AD14407"/>
          <cell r="AE14407"/>
          <cell r="AF14407"/>
          <cell r="AG14407"/>
          <cell r="AH14407"/>
          <cell r="AI14407"/>
        </row>
        <row r="14408">
          <cell r="AD14408"/>
          <cell r="AE14408"/>
          <cell r="AF14408"/>
          <cell r="AG14408"/>
          <cell r="AH14408"/>
          <cell r="AI14408"/>
        </row>
        <row r="14409">
          <cell r="AD14409"/>
          <cell r="AE14409"/>
          <cell r="AF14409"/>
          <cell r="AG14409"/>
          <cell r="AH14409"/>
          <cell r="AI14409"/>
        </row>
        <row r="14410">
          <cell r="AD14410"/>
          <cell r="AE14410"/>
          <cell r="AF14410"/>
          <cell r="AG14410"/>
          <cell r="AH14410"/>
          <cell r="AI14410"/>
        </row>
        <row r="14411">
          <cell r="AD14411"/>
          <cell r="AE14411"/>
          <cell r="AF14411"/>
          <cell r="AG14411"/>
          <cell r="AH14411"/>
          <cell r="AI14411"/>
        </row>
        <row r="14412">
          <cell r="AD14412"/>
          <cell r="AE14412"/>
          <cell r="AF14412"/>
          <cell r="AG14412"/>
          <cell r="AH14412"/>
          <cell r="AI14412"/>
        </row>
        <row r="14413">
          <cell r="AD14413"/>
          <cell r="AE14413"/>
          <cell r="AF14413"/>
          <cell r="AG14413"/>
          <cell r="AH14413"/>
          <cell r="AI14413"/>
        </row>
        <row r="14414">
          <cell r="AD14414"/>
          <cell r="AE14414"/>
          <cell r="AF14414"/>
          <cell r="AG14414"/>
          <cell r="AH14414"/>
          <cell r="AI14414"/>
        </row>
        <row r="14415">
          <cell r="AD14415"/>
          <cell r="AE14415"/>
          <cell r="AF14415"/>
          <cell r="AG14415"/>
          <cell r="AH14415"/>
          <cell r="AI14415"/>
        </row>
        <row r="14416">
          <cell r="AD14416"/>
          <cell r="AE14416"/>
          <cell r="AF14416"/>
          <cell r="AG14416"/>
          <cell r="AH14416"/>
          <cell r="AI14416"/>
        </row>
        <row r="14417">
          <cell r="AD14417"/>
          <cell r="AE14417"/>
          <cell r="AF14417"/>
          <cell r="AG14417"/>
          <cell r="AH14417"/>
          <cell r="AI14417"/>
        </row>
        <row r="14418">
          <cell r="AD14418"/>
          <cell r="AE14418"/>
          <cell r="AF14418"/>
          <cell r="AG14418"/>
          <cell r="AH14418"/>
          <cell r="AI14418"/>
        </row>
        <row r="14419">
          <cell r="AD14419"/>
          <cell r="AE14419"/>
          <cell r="AF14419"/>
          <cell r="AG14419"/>
          <cell r="AH14419"/>
          <cell r="AI14419"/>
        </row>
        <row r="14420">
          <cell r="AD14420"/>
          <cell r="AE14420"/>
          <cell r="AF14420"/>
          <cell r="AG14420"/>
          <cell r="AH14420"/>
          <cell r="AI14420"/>
        </row>
        <row r="14421">
          <cell r="AD14421"/>
          <cell r="AE14421"/>
          <cell r="AF14421"/>
          <cell r="AG14421"/>
          <cell r="AH14421"/>
          <cell r="AI14421"/>
        </row>
        <row r="14422">
          <cell r="AD14422"/>
          <cell r="AE14422"/>
          <cell r="AF14422"/>
          <cell r="AG14422"/>
          <cell r="AH14422"/>
          <cell r="AI14422"/>
        </row>
        <row r="14423">
          <cell r="AD14423"/>
          <cell r="AE14423"/>
          <cell r="AF14423"/>
          <cell r="AG14423"/>
          <cell r="AH14423"/>
          <cell r="AI14423"/>
        </row>
        <row r="14424">
          <cell r="AD14424"/>
          <cell r="AE14424"/>
          <cell r="AF14424"/>
          <cell r="AG14424"/>
          <cell r="AH14424"/>
          <cell r="AI14424"/>
        </row>
        <row r="14425">
          <cell r="AD14425"/>
          <cell r="AE14425"/>
          <cell r="AF14425"/>
          <cell r="AG14425"/>
          <cell r="AH14425"/>
          <cell r="AI14425"/>
        </row>
        <row r="14426">
          <cell r="AD14426"/>
          <cell r="AE14426"/>
          <cell r="AF14426"/>
          <cell r="AG14426"/>
          <cell r="AH14426"/>
          <cell r="AI14426"/>
        </row>
        <row r="14427">
          <cell r="AD14427"/>
          <cell r="AE14427"/>
          <cell r="AF14427"/>
          <cell r="AG14427"/>
          <cell r="AH14427"/>
          <cell r="AI14427"/>
        </row>
        <row r="14428">
          <cell r="AD14428"/>
          <cell r="AE14428"/>
          <cell r="AF14428"/>
          <cell r="AG14428"/>
          <cell r="AH14428"/>
          <cell r="AI14428"/>
        </row>
        <row r="14429">
          <cell r="AD14429"/>
          <cell r="AE14429"/>
          <cell r="AF14429"/>
          <cell r="AG14429"/>
          <cell r="AH14429"/>
          <cell r="AI14429"/>
        </row>
        <row r="14430">
          <cell r="AD14430"/>
          <cell r="AE14430"/>
          <cell r="AF14430"/>
          <cell r="AG14430"/>
          <cell r="AH14430"/>
          <cell r="AI14430"/>
        </row>
        <row r="14431">
          <cell r="AD14431"/>
          <cell r="AE14431"/>
          <cell r="AF14431"/>
          <cell r="AG14431"/>
          <cell r="AH14431"/>
          <cell r="AI14431"/>
        </row>
        <row r="14432">
          <cell r="AD14432"/>
          <cell r="AE14432"/>
          <cell r="AF14432"/>
          <cell r="AG14432"/>
          <cell r="AH14432"/>
          <cell r="AI14432"/>
        </row>
        <row r="14433">
          <cell r="AD14433"/>
          <cell r="AE14433"/>
          <cell r="AF14433"/>
          <cell r="AG14433"/>
          <cell r="AH14433"/>
          <cell r="AI14433"/>
        </row>
        <row r="14434">
          <cell r="AD14434"/>
          <cell r="AE14434"/>
          <cell r="AF14434"/>
          <cell r="AG14434"/>
          <cell r="AH14434"/>
          <cell r="AI14434"/>
        </row>
        <row r="14435">
          <cell r="AD14435"/>
          <cell r="AE14435"/>
          <cell r="AF14435"/>
          <cell r="AG14435"/>
          <cell r="AH14435"/>
          <cell r="AI14435"/>
        </row>
        <row r="14436">
          <cell r="AD14436"/>
          <cell r="AE14436"/>
          <cell r="AF14436"/>
          <cell r="AG14436"/>
          <cell r="AH14436"/>
          <cell r="AI14436"/>
        </row>
        <row r="14437">
          <cell r="AD14437"/>
          <cell r="AE14437"/>
          <cell r="AF14437"/>
          <cell r="AG14437"/>
          <cell r="AH14437"/>
          <cell r="AI14437"/>
        </row>
        <row r="14438">
          <cell r="AD14438"/>
          <cell r="AE14438"/>
          <cell r="AF14438"/>
          <cell r="AG14438"/>
          <cell r="AH14438"/>
          <cell r="AI14438"/>
        </row>
        <row r="14439">
          <cell r="AD14439"/>
          <cell r="AE14439"/>
          <cell r="AF14439"/>
          <cell r="AG14439"/>
          <cell r="AH14439"/>
          <cell r="AI14439"/>
        </row>
        <row r="14440">
          <cell r="AD14440"/>
          <cell r="AE14440"/>
          <cell r="AF14440"/>
          <cell r="AG14440"/>
          <cell r="AH14440"/>
          <cell r="AI14440"/>
        </row>
        <row r="14441">
          <cell r="AD14441"/>
          <cell r="AE14441"/>
          <cell r="AF14441"/>
          <cell r="AG14441"/>
          <cell r="AH14441"/>
          <cell r="AI14441"/>
        </row>
        <row r="14442">
          <cell r="AD14442"/>
          <cell r="AE14442"/>
          <cell r="AF14442"/>
          <cell r="AG14442"/>
          <cell r="AH14442"/>
          <cell r="AI14442"/>
        </row>
        <row r="14443">
          <cell r="AD14443"/>
          <cell r="AE14443"/>
          <cell r="AF14443"/>
          <cell r="AG14443"/>
          <cell r="AH14443"/>
          <cell r="AI14443"/>
        </row>
        <row r="14444">
          <cell r="AD14444"/>
          <cell r="AE14444"/>
          <cell r="AF14444"/>
          <cell r="AG14444"/>
          <cell r="AH14444"/>
          <cell r="AI14444"/>
        </row>
        <row r="14445">
          <cell r="AD14445"/>
          <cell r="AE14445"/>
          <cell r="AF14445"/>
          <cell r="AG14445"/>
          <cell r="AH14445"/>
          <cell r="AI14445"/>
        </row>
        <row r="14446">
          <cell r="AD14446"/>
          <cell r="AE14446"/>
          <cell r="AF14446"/>
          <cell r="AG14446"/>
          <cell r="AH14446"/>
          <cell r="AI14446"/>
        </row>
        <row r="14447">
          <cell r="AD14447"/>
          <cell r="AE14447"/>
          <cell r="AF14447"/>
          <cell r="AG14447"/>
          <cell r="AH14447"/>
          <cell r="AI14447"/>
        </row>
        <row r="14448">
          <cell r="AD14448"/>
          <cell r="AE14448"/>
          <cell r="AF14448"/>
          <cell r="AG14448"/>
          <cell r="AH14448"/>
          <cell r="AI14448"/>
        </row>
        <row r="14449">
          <cell r="AD14449"/>
          <cell r="AE14449"/>
          <cell r="AF14449"/>
          <cell r="AG14449"/>
          <cell r="AH14449"/>
          <cell r="AI14449"/>
        </row>
        <row r="14450">
          <cell r="AD14450"/>
          <cell r="AE14450"/>
          <cell r="AF14450"/>
          <cell r="AG14450"/>
          <cell r="AH14450"/>
          <cell r="AI14450"/>
        </row>
        <row r="14451">
          <cell r="AD14451"/>
          <cell r="AE14451"/>
          <cell r="AF14451"/>
          <cell r="AG14451"/>
          <cell r="AH14451"/>
          <cell r="AI14451"/>
        </row>
        <row r="14452">
          <cell r="AD14452"/>
          <cell r="AE14452"/>
          <cell r="AF14452"/>
          <cell r="AG14452"/>
          <cell r="AH14452"/>
          <cell r="AI14452"/>
        </row>
        <row r="14453">
          <cell r="AD14453"/>
          <cell r="AE14453"/>
          <cell r="AF14453"/>
          <cell r="AG14453"/>
          <cell r="AH14453"/>
          <cell r="AI14453"/>
        </row>
        <row r="14454">
          <cell r="AD14454"/>
          <cell r="AE14454"/>
          <cell r="AF14454"/>
          <cell r="AG14454"/>
          <cell r="AH14454"/>
          <cell r="AI14454"/>
        </row>
        <row r="14455">
          <cell r="AD14455"/>
          <cell r="AE14455"/>
          <cell r="AF14455"/>
          <cell r="AG14455"/>
          <cell r="AH14455"/>
          <cell r="AI14455"/>
        </row>
        <row r="14456">
          <cell r="AD14456"/>
          <cell r="AE14456"/>
          <cell r="AF14456"/>
          <cell r="AG14456"/>
          <cell r="AH14456"/>
          <cell r="AI14456"/>
        </row>
        <row r="14457">
          <cell r="AD14457"/>
          <cell r="AE14457"/>
          <cell r="AF14457"/>
          <cell r="AG14457"/>
          <cell r="AH14457"/>
          <cell r="AI14457"/>
        </row>
        <row r="14458">
          <cell r="AD14458"/>
          <cell r="AE14458"/>
          <cell r="AF14458"/>
          <cell r="AG14458"/>
          <cell r="AH14458"/>
          <cell r="AI14458"/>
        </row>
        <row r="14459">
          <cell r="AD14459"/>
          <cell r="AE14459"/>
          <cell r="AF14459"/>
          <cell r="AG14459"/>
          <cell r="AH14459"/>
          <cell r="AI14459"/>
        </row>
        <row r="14460">
          <cell r="AD14460"/>
          <cell r="AE14460"/>
          <cell r="AF14460"/>
          <cell r="AG14460"/>
          <cell r="AH14460"/>
          <cell r="AI14460"/>
        </row>
        <row r="14461">
          <cell r="AD14461"/>
          <cell r="AE14461"/>
          <cell r="AF14461"/>
          <cell r="AG14461"/>
          <cell r="AH14461"/>
          <cell r="AI14461"/>
        </row>
        <row r="14462">
          <cell r="AD14462"/>
          <cell r="AE14462"/>
          <cell r="AF14462"/>
          <cell r="AG14462"/>
          <cell r="AH14462"/>
          <cell r="AI14462"/>
        </row>
        <row r="14463">
          <cell r="AD14463"/>
          <cell r="AE14463"/>
          <cell r="AF14463"/>
          <cell r="AG14463"/>
          <cell r="AH14463"/>
          <cell r="AI14463"/>
        </row>
        <row r="14464">
          <cell r="AD14464"/>
          <cell r="AE14464"/>
          <cell r="AF14464"/>
          <cell r="AG14464"/>
          <cell r="AH14464"/>
          <cell r="AI14464"/>
        </row>
        <row r="14465">
          <cell r="AD14465"/>
          <cell r="AE14465"/>
          <cell r="AF14465"/>
          <cell r="AG14465"/>
          <cell r="AH14465"/>
          <cell r="AI14465"/>
        </row>
        <row r="14466">
          <cell r="AD14466"/>
          <cell r="AE14466"/>
          <cell r="AF14466"/>
          <cell r="AG14466"/>
          <cell r="AH14466"/>
          <cell r="AI14466"/>
        </row>
        <row r="14467">
          <cell r="AD14467"/>
          <cell r="AE14467"/>
          <cell r="AF14467"/>
          <cell r="AG14467"/>
          <cell r="AH14467"/>
          <cell r="AI14467"/>
        </row>
        <row r="14468">
          <cell r="AD14468"/>
          <cell r="AE14468"/>
          <cell r="AF14468"/>
          <cell r="AG14468"/>
          <cell r="AH14468"/>
          <cell r="AI14468"/>
        </row>
        <row r="14469">
          <cell r="AD14469"/>
          <cell r="AE14469"/>
          <cell r="AF14469"/>
          <cell r="AG14469"/>
          <cell r="AH14469"/>
          <cell r="AI14469"/>
        </row>
        <row r="14470">
          <cell r="AD14470"/>
          <cell r="AE14470"/>
          <cell r="AF14470"/>
          <cell r="AG14470"/>
          <cell r="AH14470"/>
          <cell r="AI14470"/>
        </row>
        <row r="14471">
          <cell r="AD14471"/>
          <cell r="AE14471"/>
          <cell r="AF14471"/>
          <cell r="AG14471"/>
          <cell r="AH14471"/>
          <cell r="AI14471"/>
        </row>
        <row r="14472">
          <cell r="AD14472"/>
          <cell r="AE14472"/>
          <cell r="AF14472"/>
          <cell r="AG14472"/>
          <cell r="AH14472"/>
          <cell r="AI14472"/>
        </row>
        <row r="14473">
          <cell r="AD14473"/>
          <cell r="AE14473"/>
          <cell r="AF14473"/>
          <cell r="AG14473"/>
          <cell r="AH14473"/>
          <cell r="AI14473"/>
        </row>
        <row r="14474">
          <cell r="AD14474"/>
          <cell r="AE14474"/>
          <cell r="AF14474"/>
          <cell r="AG14474"/>
          <cell r="AH14474"/>
          <cell r="AI14474"/>
        </row>
        <row r="14475">
          <cell r="AD14475"/>
          <cell r="AE14475"/>
          <cell r="AF14475"/>
          <cell r="AG14475"/>
          <cell r="AH14475"/>
          <cell r="AI14475"/>
        </row>
        <row r="14476">
          <cell r="AD14476"/>
          <cell r="AE14476"/>
          <cell r="AF14476"/>
          <cell r="AG14476"/>
          <cell r="AH14476"/>
          <cell r="AI14476"/>
        </row>
        <row r="14477">
          <cell r="AD14477"/>
          <cell r="AE14477"/>
          <cell r="AF14477"/>
          <cell r="AG14477"/>
          <cell r="AH14477"/>
          <cell r="AI14477"/>
        </row>
        <row r="14478">
          <cell r="AD14478"/>
          <cell r="AE14478"/>
          <cell r="AF14478"/>
          <cell r="AG14478"/>
          <cell r="AH14478"/>
          <cell r="AI14478"/>
        </row>
        <row r="14479">
          <cell r="AD14479"/>
          <cell r="AE14479"/>
          <cell r="AF14479"/>
          <cell r="AG14479"/>
          <cell r="AH14479"/>
          <cell r="AI14479"/>
        </row>
        <row r="14480">
          <cell r="AD14480"/>
          <cell r="AE14480"/>
          <cell r="AF14480"/>
          <cell r="AG14480"/>
          <cell r="AH14480"/>
          <cell r="AI14480"/>
        </row>
        <row r="14481">
          <cell r="AD14481"/>
          <cell r="AE14481"/>
          <cell r="AF14481"/>
          <cell r="AG14481"/>
          <cell r="AH14481"/>
          <cell r="AI14481"/>
        </row>
        <row r="14482">
          <cell r="AD14482"/>
          <cell r="AE14482"/>
          <cell r="AF14482"/>
          <cell r="AG14482"/>
          <cell r="AH14482"/>
          <cell r="AI14482"/>
        </row>
        <row r="14483">
          <cell r="AD14483"/>
          <cell r="AE14483"/>
          <cell r="AF14483"/>
          <cell r="AG14483"/>
          <cell r="AH14483"/>
          <cell r="AI14483"/>
        </row>
        <row r="14484">
          <cell r="AD14484"/>
          <cell r="AE14484"/>
          <cell r="AF14484"/>
          <cell r="AG14484"/>
          <cell r="AH14484"/>
          <cell r="AI14484"/>
        </row>
        <row r="14485">
          <cell r="AD14485"/>
          <cell r="AE14485"/>
          <cell r="AF14485"/>
          <cell r="AG14485"/>
          <cell r="AH14485"/>
          <cell r="AI14485"/>
        </row>
        <row r="14486">
          <cell r="AD14486"/>
          <cell r="AE14486"/>
          <cell r="AF14486"/>
          <cell r="AG14486"/>
          <cell r="AH14486"/>
          <cell r="AI14486"/>
        </row>
        <row r="14487">
          <cell r="AD14487"/>
          <cell r="AE14487"/>
          <cell r="AF14487"/>
          <cell r="AG14487"/>
          <cell r="AH14487"/>
          <cell r="AI14487"/>
        </row>
        <row r="14488">
          <cell r="AD14488"/>
          <cell r="AE14488"/>
          <cell r="AF14488"/>
          <cell r="AG14488"/>
          <cell r="AH14488"/>
          <cell r="AI14488"/>
        </row>
        <row r="14489">
          <cell r="AD14489"/>
          <cell r="AE14489"/>
          <cell r="AF14489"/>
          <cell r="AG14489"/>
          <cell r="AH14489"/>
          <cell r="AI14489"/>
        </row>
        <row r="14490">
          <cell r="AD14490"/>
          <cell r="AE14490"/>
          <cell r="AF14490"/>
          <cell r="AG14490"/>
          <cell r="AH14490"/>
          <cell r="AI14490"/>
        </row>
        <row r="14491">
          <cell r="AD14491"/>
          <cell r="AE14491"/>
          <cell r="AF14491"/>
          <cell r="AG14491"/>
          <cell r="AH14491"/>
          <cell r="AI14491"/>
        </row>
        <row r="14492">
          <cell r="AD14492"/>
          <cell r="AE14492"/>
          <cell r="AF14492"/>
          <cell r="AG14492"/>
          <cell r="AH14492"/>
          <cell r="AI14492"/>
        </row>
        <row r="14493">
          <cell r="AD14493"/>
          <cell r="AE14493"/>
          <cell r="AF14493"/>
          <cell r="AG14493"/>
          <cell r="AH14493"/>
          <cell r="AI14493"/>
        </row>
        <row r="14494">
          <cell r="AD14494"/>
          <cell r="AE14494"/>
          <cell r="AF14494"/>
          <cell r="AG14494"/>
          <cell r="AH14494"/>
          <cell r="AI14494"/>
        </row>
        <row r="14495">
          <cell r="AD14495"/>
          <cell r="AE14495"/>
          <cell r="AF14495"/>
          <cell r="AG14495"/>
          <cell r="AH14495"/>
          <cell r="AI14495"/>
        </row>
        <row r="14496">
          <cell r="AD14496"/>
          <cell r="AE14496"/>
          <cell r="AF14496"/>
          <cell r="AG14496"/>
          <cell r="AH14496"/>
          <cell r="AI14496"/>
        </row>
        <row r="14497">
          <cell r="AD14497"/>
          <cell r="AE14497"/>
          <cell r="AF14497"/>
          <cell r="AG14497"/>
          <cell r="AH14497"/>
          <cell r="AI14497"/>
        </row>
        <row r="14498">
          <cell r="AD14498"/>
          <cell r="AE14498"/>
          <cell r="AF14498"/>
          <cell r="AG14498"/>
          <cell r="AH14498"/>
          <cell r="AI14498"/>
        </row>
        <row r="14499">
          <cell r="AD14499"/>
          <cell r="AE14499"/>
          <cell r="AF14499"/>
          <cell r="AG14499"/>
          <cell r="AH14499"/>
          <cell r="AI14499"/>
        </row>
        <row r="14500">
          <cell r="AD14500"/>
          <cell r="AE14500"/>
          <cell r="AF14500"/>
          <cell r="AG14500"/>
          <cell r="AH14500"/>
          <cell r="AI14500"/>
        </row>
        <row r="14501">
          <cell r="AD14501"/>
          <cell r="AE14501"/>
          <cell r="AF14501"/>
          <cell r="AG14501"/>
          <cell r="AH14501"/>
          <cell r="AI14501"/>
        </row>
        <row r="14502">
          <cell r="AD14502"/>
          <cell r="AE14502"/>
          <cell r="AF14502"/>
          <cell r="AG14502"/>
          <cell r="AH14502"/>
          <cell r="AI14502"/>
        </row>
        <row r="14503">
          <cell r="AD14503"/>
          <cell r="AE14503"/>
          <cell r="AF14503"/>
          <cell r="AG14503"/>
          <cell r="AH14503"/>
          <cell r="AI14503"/>
        </row>
        <row r="14504">
          <cell r="AD14504"/>
          <cell r="AE14504"/>
          <cell r="AF14504"/>
          <cell r="AG14504"/>
          <cell r="AH14504"/>
          <cell r="AI14504"/>
        </row>
        <row r="14505">
          <cell r="AD14505"/>
          <cell r="AE14505"/>
          <cell r="AF14505"/>
          <cell r="AG14505"/>
          <cell r="AH14505"/>
          <cell r="AI14505"/>
        </row>
        <row r="14506">
          <cell r="AD14506"/>
          <cell r="AE14506"/>
          <cell r="AF14506"/>
          <cell r="AG14506"/>
          <cell r="AH14506"/>
          <cell r="AI14506"/>
        </row>
        <row r="14507">
          <cell r="AD14507"/>
          <cell r="AE14507"/>
          <cell r="AF14507"/>
          <cell r="AG14507"/>
          <cell r="AH14507"/>
          <cell r="AI14507"/>
        </row>
        <row r="14508">
          <cell r="AD14508"/>
          <cell r="AE14508"/>
          <cell r="AF14508"/>
          <cell r="AG14508"/>
          <cell r="AH14508"/>
          <cell r="AI14508"/>
        </row>
        <row r="14509">
          <cell r="AD14509"/>
          <cell r="AE14509"/>
          <cell r="AF14509"/>
          <cell r="AG14509"/>
          <cell r="AH14509"/>
          <cell r="AI14509"/>
        </row>
        <row r="14510">
          <cell r="AD14510"/>
          <cell r="AE14510"/>
          <cell r="AF14510"/>
          <cell r="AG14510"/>
          <cell r="AH14510"/>
          <cell r="AI14510"/>
        </row>
        <row r="14511">
          <cell r="AD14511"/>
          <cell r="AE14511"/>
          <cell r="AF14511"/>
          <cell r="AG14511"/>
          <cell r="AH14511"/>
          <cell r="AI14511"/>
        </row>
        <row r="14512">
          <cell r="AD14512"/>
          <cell r="AE14512"/>
          <cell r="AF14512"/>
          <cell r="AG14512"/>
          <cell r="AH14512"/>
          <cell r="AI14512"/>
        </row>
        <row r="14513">
          <cell r="AD14513"/>
          <cell r="AE14513"/>
          <cell r="AF14513"/>
          <cell r="AG14513"/>
          <cell r="AH14513"/>
          <cell r="AI14513"/>
        </row>
        <row r="14514">
          <cell r="AD14514"/>
          <cell r="AE14514"/>
          <cell r="AF14514"/>
          <cell r="AG14514"/>
          <cell r="AH14514"/>
          <cell r="AI14514"/>
        </row>
        <row r="14515">
          <cell r="AD14515"/>
          <cell r="AE14515"/>
          <cell r="AF14515"/>
          <cell r="AG14515"/>
          <cell r="AH14515"/>
          <cell r="AI14515"/>
        </row>
        <row r="14516">
          <cell r="AD14516"/>
          <cell r="AE14516"/>
          <cell r="AF14516"/>
          <cell r="AG14516"/>
          <cell r="AH14516"/>
          <cell r="AI14516"/>
        </row>
        <row r="14517">
          <cell r="AD14517"/>
          <cell r="AE14517"/>
          <cell r="AF14517"/>
          <cell r="AG14517"/>
          <cell r="AH14517"/>
          <cell r="AI14517"/>
        </row>
        <row r="14518">
          <cell r="AD14518"/>
          <cell r="AE14518"/>
          <cell r="AF14518"/>
          <cell r="AG14518"/>
          <cell r="AH14518"/>
          <cell r="AI14518"/>
        </row>
        <row r="14519">
          <cell r="AD14519"/>
          <cell r="AE14519"/>
          <cell r="AF14519"/>
          <cell r="AG14519"/>
          <cell r="AH14519"/>
          <cell r="AI14519"/>
        </row>
        <row r="14520">
          <cell r="AD14520"/>
          <cell r="AE14520"/>
          <cell r="AF14520"/>
          <cell r="AG14520"/>
          <cell r="AH14520"/>
          <cell r="AI14520"/>
        </row>
        <row r="14521">
          <cell r="AD14521"/>
          <cell r="AE14521"/>
          <cell r="AF14521"/>
          <cell r="AG14521"/>
          <cell r="AH14521"/>
          <cell r="AI14521"/>
        </row>
        <row r="14522">
          <cell r="AD14522"/>
          <cell r="AE14522"/>
          <cell r="AF14522"/>
          <cell r="AG14522"/>
          <cell r="AH14522"/>
          <cell r="AI14522"/>
        </row>
        <row r="14523">
          <cell r="AD14523"/>
          <cell r="AE14523"/>
          <cell r="AF14523"/>
          <cell r="AG14523"/>
          <cell r="AH14523"/>
          <cell r="AI14523"/>
        </row>
        <row r="14524">
          <cell r="AD14524"/>
          <cell r="AE14524"/>
          <cell r="AF14524"/>
          <cell r="AG14524"/>
          <cell r="AH14524"/>
          <cell r="AI14524"/>
        </row>
        <row r="14525">
          <cell r="AD14525"/>
          <cell r="AE14525"/>
          <cell r="AF14525"/>
          <cell r="AG14525"/>
          <cell r="AH14525"/>
          <cell r="AI14525"/>
        </row>
        <row r="14526">
          <cell r="AD14526"/>
          <cell r="AE14526"/>
          <cell r="AF14526"/>
          <cell r="AG14526"/>
          <cell r="AH14526"/>
          <cell r="AI14526"/>
        </row>
        <row r="14527">
          <cell r="AD14527"/>
          <cell r="AE14527"/>
          <cell r="AF14527"/>
          <cell r="AG14527"/>
          <cell r="AH14527"/>
          <cell r="AI14527"/>
        </row>
        <row r="14528">
          <cell r="AD14528"/>
          <cell r="AE14528"/>
          <cell r="AF14528"/>
          <cell r="AG14528"/>
          <cell r="AH14528"/>
          <cell r="AI14528"/>
        </row>
        <row r="14529">
          <cell r="AD14529"/>
          <cell r="AE14529"/>
          <cell r="AF14529"/>
          <cell r="AG14529"/>
          <cell r="AH14529"/>
          <cell r="AI14529"/>
        </row>
        <row r="14530">
          <cell r="AD14530"/>
          <cell r="AE14530"/>
          <cell r="AF14530"/>
          <cell r="AG14530"/>
          <cell r="AH14530"/>
          <cell r="AI14530"/>
        </row>
        <row r="14531">
          <cell r="AD14531"/>
          <cell r="AE14531"/>
          <cell r="AF14531"/>
          <cell r="AG14531"/>
          <cell r="AH14531"/>
          <cell r="AI14531"/>
        </row>
        <row r="14532">
          <cell r="AD14532"/>
          <cell r="AE14532"/>
          <cell r="AF14532"/>
          <cell r="AG14532"/>
          <cell r="AH14532"/>
          <cell r="AI14532"/>
        </row>
        <row r="14533">
          <cell r="AD14533"/>
          <cell r="AE14533"/>
          <cell r="AF14533"/>
          <cell r="AG14533"/>
          <cell r="AH14533"/>
          <cell r="AI14533"/>
        </row>
        <row r="14534">
          <cell r="AD14534"/>
          <cell r="AE14534"/>
          <cell r="AF14534"/>
          <cell r="AG14534"/>
          <cell r="AH14534"/>
          <cell r="AI14534"/>
        </row>
        <row r="14535">
          <cell r="AD14535"/>
          <cell r="AE14535"/>
          <cell r="AF14535"/>
          <cell r="AG14535"/>
          <cell r="AH14535"/>
          <cell r="AI14535"/>
        </row>
        <row r="14536">
          <cell r="AD14536"/>
          <cell r="AE14536"/>
          <cell r="AF14536"/>
          <cell r="AG14536"/>
          <cell r="AH14536"/>
          <cell r="AI14536"/>
        </row>
        <row r="14537">
          <cell r="AD14537"/>
          <cell r="AE14537"/>
          <cell r="AF14537"/>
          <cell r="AG14537"/>
          <cell r="AH14537"/>
          <cell r="AI14537"/>
        </row>
        <row r="14538">
          <cell r="AD14538"/>
          <cell r="AE14538"/>
          <cell r="AF14538"/>
          <cell r="AG14538"/>
          <cell r="AH14538"/>
          <cell r="AI14538"/>
        </row>
        <row r="14539">
          <cell r="AD14539"/>
          <cell r="AE14539"/>
          <cell r="AF14539"/>
          <cell r="AG14539"/>
          <cell r="AH14539"/>
          <cell r="AI14539"/>
        </row>
        <row r="14540">
          <cell r="AD14540"/>
          <cell r="AE14540"/>
          <cell r="AF14540"/>
          <cell r="AG14540"/>
          <cell r="AH14540"/>
          <cell r="AI14540"/>
        </row>
        <row r="14541">
          <cell r="AD14541"/>
          <cell r="AE14541"/>
          <cell r="AF14541"/>
          <cell r="AG14541"/>
          <cell r="AH14541"/>
          <cell r="AI14541"/>
        </row>
        <row r="14542">
          <cell r="AD14542"/>
          <cell r="AE14542"/>
          <cell r="AF14542"/>
          <cell r="AG14542"/>
          <cell r="AH14542"/>
          <cell r="AI14542"/>
        </row>
        <row r="14543">
          <cell r="AD14543"/>
          <cell r="AE14543"/>
          <cell r="AF14543"/>
          <cell r="AG14543"/>
          <cell r="AH14543"/>
          <cell r="AI14543"/>
        </row>
        <row r="14544">
          <cell r="AD14544"/>
          <cell r="AE14544"/>
          <cell r="AF14544"/>
          <cell r="AG14544"/>
          <cell r="AH14544"/>
          <cell r="AI14544"/>
        </row>
        <row r="14545">
          <cell r="AD14545"/>
          <cell r="AE14545"/>
          <cell r="AF14545"/>
          <cell r="AG14545"/>
          <cell r="AH14545"/>
          <cell r="AI14545"/>
        </row>
        <row r="14546">
          <cell r="AD14546"/>
          <cell r="AE14546"/>
          <cell r="AF14546"/>
          <cell r="AG14546"/>
          <cell r="AH14546"/>
          <cell r="AI14546"/>
        </row>
        <row r="14547">
          <cell r="AD14547"/>
          <cell r="AE14547"/>
          <cell r="AF14547"/>
          <cell r="AG14547"/>
          <cell r="AH14547"/>
          <cell r="AI14547"/>
        </row>
        <row r="14548">
          <cell r="AD14548"/>
          <cell r="AE14548"/>
          <cell r="AF14548"/>
          <cell r="AG14548"/>
          <cell r="AH14548"/>
          <cell r="AI14548"/>
        </row>
        <row r="14549">
          <cell r="AD14549"/>
          <cell r="AE14549"/>
          <cell r="AF14549"/>
          <cell r="AG14549"/>
          <cell r="AH14549"/>
          <cell r="AI14549"/>
        </row>
        <row r="14550">
          <cell r="AD14550"/>
          <cell r="AE14550"/>
          <cell r="AF14550"/>
          <cell r="AG14550"/>
          <cell r="AH14550"/>
          <cell r="AI14550"/>
        </row>
        <row r="14551">
          <cell r="AD14551"/>
          <cell r="AE14551"/>
          <cell r="AF14551"/>
          <cell r="AG14551"/>
          <cell r="AH14551"/>
          <cell r="AI14551"/>
        </row>
        <row r="14552">
          <cell r="AD14552"/>
          <cell r="AE14552"/>
          <cell r="AF14552"/>
          <cell r="AG14552"/>
          <cell r="AH14552"/>
          <cell r="AI14552"/>
        </row>
        <row r="14553">
          <cell r="AD14553"/>
          <cell r="AE14553"/>
          <cell r="AF14553"/>
          <cell r="AG14553"/>
          <cell r="AH14553"/>
          <cell r="AI14553"/>
        </row>
        <row r="14554">
          <cell r="AD14554"/>
          <cell r="AE14554"/>
          <cell r="AF14554"/>
          <cell r="AG14554"/>
          <cell r="AH14554"/>
          <cell r="AI14554"/>
        </row>
        <row r="14555">
          <cell r="AD14555"/>
          <cell r="AE14555"/>
          <cell r="AF14555"/>
          <cell r="AG14555"/>
          <cell r="AH14555"/>
          <cell r="AI14555"/>
        </row>
        <row r="14556">
          <cell r="AD14556"/>
          <cell r="AE14556"/>
          <cell r="AF14556"/>
          <cell r="AG14556"/>
          <cell r="AH14556"/>
          <cell r="AI14556"/>
        </row>
        <row r="14557">
          <cell r="AD14557"/>
          <cell r="AE14557"/>
          <cell r="AF14557"/>
          <cell r="AG14557"/>
          <cell r="AH14557"/>
          <cell r="AI14557"/>
        </row>
        <row r="14558">
          <cell r="AD14558"/>
          <cell r="AE14558"/>
          <cell r="AF14558"/>
          <cell r="AG14558"/>
          <cell r="AH14558"/>
          <cell r="AI14558"/>
        </row>
        <row r="14559">
          <cell r="AD14559"/>
          <cell r="AE14559"/>
          <cell r="AF14559"/>
          <cell r="AG14559"/>
          <cell r="AH14559"/>
          <cell r="AI14559"/>
        </row>
        <row r="14560">
          <cell r="AD14560"/>
          <cell r="AE14560"/>
          <cell r="AF14560"/>
          <cell r="AG14560"/>
          <cell r="AH14560"/>
          <cell r="AI14560"/>
        </row>
        <row r="14561">
          <cell r="AD14561"/>
          <cell r="AE14561"/>
          <cell r="AF14561"/>
          <cell r="AG14561"/>
          <cell r="AH14561"/>
          <cell r="AI14561"/>
        </row>
        <row r="14562">
          <cell r="AD14562"/>
          <cell r="AE14562"/>
          <cell r="AF14562"/>
          <cell r="AG14562"/>
          <cell r="AH14562"/>
          <cell r="AI14562"/>
        </row>
        <row r="14563">
          <cell r="AD14563"/>
          <cell r="AE14563"/>
          <cell r="AF14563"/>
          <cell r="AG14563"/>
          <cell r="AH14563"/>
          <cell r="AI14563"/>
        </row>
        <row r="14564">
          <cell r="AD14564"/>
          <cell r="AE14564"/>
          <cell r="AF14564"/>
          <cell r="AG14564"/>
          <cell r="AH14564"/>
          <cell r="AI14564"/>
        </row>
        <row r="14565">
          <cell r="AD14565"/>
          <cell r="AE14565"/>
          <cell r="AF14565"/>
          <cell r="AG14565"/>
          <cell r="AH14565"/>
          <cell r="AI14565"/>
        </row>
        <row r="14566">
          <cell r="AD14566"/>
          <cell r="AE14566"/>
          <cell r="AF14566"/>
          <cell r="AG14566"/>
          <cell r="AH14566"/>
          <cell r="AI14566"/>
        </row>
        <row r="14567">
          <cell r="AD14567"/>
          <cell r="AE14567"/>
          <cell r="AF14567"/>
          <cell r="AG14567"/>
          <cell r="AH14567"/>
          <cell r="AI14567"/>
        </row>
        <row r="14568">
          <cell r="AD14568"/>
          <cell r="AE14568"/>
          <cell r="AF14568"/>
          <cell r="AG14568"/>
          <cell r="AH14568"/>
          <cell r="AI14568"/>
        </row>
        <row r="14569">
          <cell r="AD14569"/>
          <cell r="AE14569"/>
          <cell r="AF14569"/>
          <cell r="AG14569"/>
          <cell r="AH14569"/>
          <cell r="AI14569"/>
        </row>
        <row r="14570">
          <cell r="AD14570"/>
          <cell r="AE14570"/>
          <cell r="AF14570"/>
          <cell r="AG14570"/>
          <cell r="AH14570"/>
          <cell r="AI14570"/>
        </row>
        <row r="14571">
          <cell r="AD14571"/>
          <cell r="AE14571"/>
          <cell r="AF14571"/>
          <cell r="AG14571"/>
          <cell r="AH14571"/>
          <cell r="AI14571"/>
        </row>
        <row r="14572">
          <cell r="AD14572"/>
          <cell r="AE14572"/>
          <cell r="AF14572"/>
          <cell r="AG14572"/>
          <cell r="AH14572"/>
          <cell r="AI14572"/>
        </row>
        <row r="14573">
          <cell r="AD14573"/>
          <cell r="AE14573"/>
          <cell r="AF14573"/>
          <cell r="AG14573"/>
          <cell r="AH14573"/>
          <cell r="AI14573"/>
        </row>
        <row r="14574">
          <cell r="AD14574"/>
          <cell r="AE14574"/>
          <cell r="AF14574"/>
          <cell r="AG14574"/>
          <cell r="AH14574"/>
          <cell r="AI14574"/>
        </row>
        <row r="14575">
          <cell r="AD14575"/>
          <cell r="AE14575"/>
          <cell r="AF14575"/>
          <cell r="AG14575"/>
          <cell r="AH14575"/>
          <cell r="AI14575"/>
        </row>
        <row r="14576">
          <cell r="AD14576"/>
          <cell r="AE14576"/>
          <cell r="AF14576"/>
          <cell r="AG14576"/>
          <cell r="AH14576"/>
          <cell r="AI14576"/>
        </row>
        <row r="14577">
          <cell r="AD14577"/>
          <cell r="AE14577"/>
          <cell r="AF14577"/>
          <cell r="AG14577"/>
          <cell r="AH14577"/>
          <cell r="AI14577"/>
        </row>
        <row r="14578">
          <cell r="AD14578"/>
          <cell r="AE14578"/>
          <cell r="AF14578"/>
          <cell r="AG14578"/>
          <cell r="AH14578"/>
          <cell r="AI14578"/>
        </row>
        <row r="14579">
          <cell r="AD14579"/>
          <cell r="AE14579"/>
          <cell r="AF14579"/>
          <cell r="AG14579"/>
          <cell r="AH14579"/>
          <cell r="AI14579"/>
        </row>
        <row r="14580">
          <cell r="AD14580"/>
          <cell r="AE14580"/>
          <cell r="AF14580"/>
          <cell r="AG14580"/>
          <cell r="AH14580"/>
          <cell r="AI14580"/>
        </row>
        <row r="14581">
          <cell r="AD14581"/>
          <cell r="AE14581"/>
          <cell r="AF14581"/>
          <cell r="AG14581"/>
          <cell r="AH14581"/>
          <cell r="AI14581"/>
        </row>
        <row r="14582">
          <cell r="AD14582"/>
          <cell r="AE14582"/>
          <cell r="AF14582"/>
          <cell r="AG14582"/>
          <cell r="AH14582"/>
          <cell r="AI14582"/>
        </row>
        <row r="14583">
          <cell r="AD14583"/>
          <cell r="AE14583"/>
          <cell r="AF14583"/>
          <cell r="AG14583"/>
          <cell r="AH14583"/>
          <cell r="AI14583"/>
        </row>
        <row r="14584">
          <cell r="AD14584"/>
          <cell r="AE14584"/>
          <cell r="AF14584"/>
          <cell r="AG14584"/>
          <cell r="AH14584"/>
          <cell r="AI14584"/>
        </row>
        <row r="14585">
          <cell r="AD14585"/>
          <cell r="AE14585"/>
          <cell r="AF14585"/>
          <cell r="AG14585"/>
          <cell r="AH14585"/>
          <cell r="AI14585"/>
        </row>
        <row r="14586">
          <cell r="AD14586"/>
          <cell r="AE14586"/>
          <cell r="AF14586"/>
          <cell r="AG14586"/>
          <cell r="AH14586"/>
          <cell r="AI14586"/>
        </row>
        <row r="14587">
          <cell r="AD14587"/>
          <cell r="AE14587"/>
          <cell r="AF14587"/>
          <cell r="AG14587"/>
          <cell r="AH14587"/>
          <cell r="AI14587"/>
        </row>
        <row r="14588">
          <cell r="AD14588"/>
          <cell r="AE14588"/>
          <cell r="AF14588"/>
          <cell r="AG14588"/>
          <cell r="AH14588"/>
          <cell r="AI14588"/>
        </row>
        <row r="14589">
          <cell r="AD14589"/>
          <cell r="AE14589"/>
          <cell r="AF14589"/>
          <cell r="AG14589"/>
          <cell r="AH14589"/>
          <cell r="AI14589"/>
        </row>
        <row r="14590">
          <cell r="AD14590"/>
          <cell r="AE14590"/>
          <cell r="AF14590"/>
          <cell r="AG14590"/>
          <cell r="AH14590"/>
          <cell r="AI14590"/>
        </row>
        <row r="14591">
          <cell r="AD14591"/>
          <cell r="AE14591"/>
          <cell r="AF14591"/>
          <cell r="AG14591"/>
          <cell r="AH14591"/>
          <cell r="AI14591"/>
        </row>
        <row r="14592">
          <cell r="AD14592"/>
          <cell r="AE14592"/>
          <cell r="AF14592"/>
          <cell r="AG14592"/>
          <cell r="AH14592"/>
          <cell r="AI14592"/>
        </row>
        <row r="14593">
          <cell r="AD14593"/>
          <cell r="AE14593"/>
          <cell r="AF14593"/>
          <cell r="AG14593"/>
          <cell r="AH14593"/>
          <cell r="AI14593"/>
        </row>
        <row r="14594">
          <cell r="AD14594"/>
          <cell r="AE14594"/>
          <cell r="AF14594"/>
          <cell r="AG14594"/>
          <cell r="AH14594"/>
          <cell r="AI14594"/>
        </row>
        <row r="14595">
          <cell r="AD14595"/>
          <cell r="AE14595"/>
          <cell r="AF14595"/>
          <cell r="AG14595"/>
          <cell r="AH14595"/>
          <cell r="AI14595"/>
        </row>
        <row r="14596">
          <cell r="AD14596"/>
          <cell r="AE14596"/>
          <cell r="AF14596"/>
          <cell r="AG14596"/>
          <cell r="AH14596"/>
          <cell r="AI14596"/>
        </row>
        <row r="14597">
          <cell r="AD14597"/>
          <cell r="AE14597"/>
          <cell r="AF14597"/>
          <cell r="AG14597"/>
          <cell r="AH14597"/>
          <cell r="AI14597"/>
        </row>
        <row r="14598">
          <cell r="AD14598"/>
          <cell r="AE14598"/>
          <cell r="AF14598"/>
          <cell r="AG14598"/>
          <cell r="AH14598"/>
          <cell r="AI14598"/>
        </row>
        <row r="14599">
          <cell r="AD14599"/>
          <cell r="AE14599"/>
          <cell r="AF14599"/>
          <cell r="AG14599"/>
          <cell r="AH14599"/>
          <cell r="AI14599"/>
        </row>
        <row r="14600">
          <cell r="AD14600"/>
          <cell r="AE14600"/>
          <cell r="AF14600"/>
          <cell r="AG14600"/>
          <cell r="AH14600"/>
          <cell r="AI14600"/>
        </row>
        <row r="14601">
          <cell r="AD14601"/>
          <cell r="AE14601"/>
          <cell r="AF14601"/>
          <cell r="AG14601"/>
          <cell r="AH14601"/>
          <cell r="AI14601"/>
        </row>
        <row r="14602">
          <cell r="AD14602"/>
          <cell r="AE14602"/>
          <cell r="AF14602"/>
          <cell r="AG14602"/>
          <cell r="AH14602"/>
          <cell r="AI14602"/>
        </row>
        <row r="14603">
          <cell r="AD14603"/>
          <cell r="AE14603"/>
          <cell r="AF14603"/>
          <cell r="AG14603"/>
          <cell r="AH14603"/>
          <cell r="AI14603"/>
        </row>
        <row r="14604">
          <cell r="AD14604"/>
          <cell r="AE14604"/>
          <cell r="AF14604"/>
          <cell r="AG14604"/>
          <cell r="AH14604"/>
          <cell r="AI14604"/>
        </row>
        <row r="14605">
          <cell r="AD14605"/>
          <cell r="AE14605"/>
          <cell r="AF14605"/>
          <cell r="AG14605"/>
          <cell r="AH14605"/>
          <cell r="AI14605"/>
        </row>
        <row r="14606">
          <cell r="AD14606"/>
          <cell r="AE14606"/>
          <cell r="AF14606"/>
          <cell r="AG14606"/>
          <cell r="AH14606"/>
          <cell r="AI14606"/>
        </row>
        <row r="14607">
          <cell r="AD14607"/>
          <cell r="AE14607"/>
          <cell r="AF14607"/>
          <cell r="AG14607"/>
          <cell r="AH14607"/>
          <cell r="AI14607"/>
        </row>
        <row r="14608">
          <cell r="AD14608"/>
          <cell r="AE14608"/>
          <cell r="AF14608"/>
          <cell r="AG14608"/>
          <cell r="AH14608"/>
          <cell r="AI14608"/>
        </row>
        <row r="14609">
          <cell r="AD14609"/>
          <cell r="AE14609"/>
          <cell r="AF14609"/>
          <cell r="AG14609"/>
          <cell r="AH14609"/>
          <cell r="AI14609"/>
        </row>
        <row r="14610">
          <cell r="AD14610"/>
          <cell r="AE14610"/>
          <cell r="AF14610"/>
          <cell r="AG14610"/>
          <cell r="AH14610"/>
          <cell r="AI14610"/>
        </row>
        <row r="14611">
          <cell r="AD14611"/>
          <cell r="AE14611"/>
          <cell r="AF14611"/>
          <cell r="AG14611"/>
          <cell r="AH14611"/>
          <cell r="AI14611"/>
        </row>
        <row r="14612">
          <cell r="AD14612"/>
          <cell r="AE14612"/>
          <cell r="AF14612"/>
          <cell r="AG14612"/>
          <cell r="AH14612"/>
          <cell r="AI14612"/>
        </row>
        <row r="14613">
          <cell r="AD14613"/>
          <cell r="AE14613"/>
          <cell r="AF14613"/>
          <cell r="AG14613"/>
          <cell r="AH14613"/>
          <cell r="AI14613"/>
        </row>
        <row r="14614">
          <cell r="AD14614"/>
          <cell r="AE14614"/>
          <cell r="AF14614"/>
          <cell r="AG14614"/>
          <cell r="AH14614"/>
          <cell r="AI14614"/>
        </row>
        <row r="14615">
          <cell r="AD14615"/>
          <cell r="AE14615"/>
          <cell r="AF14615"/>
          <cell r="AG14615"/>
          <cell r="AH14615"/>
          <cell r="AI14615"/>
        </row>
        <row r="14616">
          <cell r="AD14616"/>
          <cell r="AE14616"/>
          <cell r="AF14616"/>
          <cell r="AG14616"/>
          <cell r="AH14616"/>
          <cell r="AI14616"/>
        </row>
        <row r="14617">
          <cell r="AD14617"/>
          <cell r="AE14617"/>
          <cell r="AF14617"/>
          <cell r="AG14617"/>
          <cell r="AH14617"/>
          <cell r="AI14617"/>
        </row>
        <row r="14618">
          <cell r="AD14618"/>
          <cell r="AE14618"/>
          <cell r="AF14618"/>
          <cell r="AG14618"/>
          <cell r="AH14618"/>
          <cell r="AI14618"/>
        </row>
        <row r="14619">
          <cell r="AD14619"/>
          <cell r="AE14619"/>
          <cell r="AF14619"/>
          <cell r="AG14619"/>
          <cell r="AH14619"/>
          <cell r="AI14619"/>
        </row>
        <row r="14620">
          <cell r="AD14620"/>
          <cell r="AE14620"/>
          <cell r="AF14620"/>
          <cell r="AG14620"/>
          <cell r="AH14620"/>
          <cell r="AI14620"/>
        </row>
        <row r="14621">
          <cell r="AD14621"/>
          <cell r="AE14621"/>
          <cell r="AF14621"/>
          <cell r="AG14621"/>
          <cell r="AH14621"/>
          <cell r="AI14621"/>
        </row>
        <row r="14622">
          <cell r="AD14622"/>
          <cell r="AE14622"/>
          <cell r="AF14622"/>
          <cell r="AG14622"/>
          <cell r="AH14622"/>
          <cell r="AI14622"/>
        </row>
        <row r="14623">
          <cell r="AD14623"/>
          <cell r="AE14623"/>
          <cell r="AF14623"/>
          <cell r="AG14623"/>
          <cell r="AH14623"/>
          <cell r="AI14623"/>
        </row>
        <row r="14624">
          <cell r="AD14624"/>
          <cell r="AE14624"/>
          <cell r="AF14624"/>
          <cell r="AG14624"/>
          <cell r="AH14624"/>
          <cell r="AI14624"/>
        </row>
        <row r="14625">
          <cell r="AD14625"/>
          <cell r="AE14625"/>
          <cell r="AF14625"/>
          <cell r="AG14625"/>
          <cell r="AH14625"/>
          <cell r="AI14625"/>
        </row>
        <row r="14626">
          <cell r="AD14626"/>
          <cell r="AE14626"/>
          <cell r="AF14626"/>
          <cell r="AG14626"/>
          <cell r="AH14626"/>
          <cell r="AI14626"/>
        </row>
        <row r="14627">
          <cell r="AD14627"/>
          <cell r="AE14627"/>
          <cell r="AF14627"/>
          <cell r="AG14627"/>
          <cell r="AH14627"/>
          <cell r="AI14627"/>
        </row>
        <row r="14628">
          <cell r="AD14628"/>
          <cell r="AE14628"/>
          <cell r="AF14628"/>
          <cell r="AG14628"/>
          <cell r="AH14628"/>
          <cell r="AI14628"/>
        </row>
        <row r="14629">
          <cell r="AD14629"/>
          <cell r="AE14629"/>
          <cell r="AF14629"/>
          <cell r="AG14629"/>
          <cell r="AH14629"/>
          <cell r="AI14629"/>
        </row>
        <row r="14630">
          <cell r="AD14630"/>
          <cell r="AE14630"/>
          <cell r="AF14630"/>
          <cell r="AG14630"/>
          <cell r="AH14630"/>
          <cell r="AI14630"/>
        </row>
        <row r="14631">
          <cell r="AD14631"/>
          <cell r="AE14631"/>
          <cell r="AF14631"/>
          <cell r="AG14631"/>
          <cell r="AH14631"/>
          <cell r="AI14631"/>
        </row>
        <row r="14632">
          <cell r="AD14632"/>
          <cell r="AE14632"/>
          <cell r="AF14632"/>
          <cell r="AG14632"/>
          <cell r="AH14632"/>
          <cell r="AI14632"/>
        </row>
        <row r="14633">
          <cell r="AD14633"/>
          <cell r="AE14633"/>
          <cell r="AF14633"/>
          <cell r="AG14633"/>
          <cell r="AH14633"/>
          <cell r="AI14633"/>
        </row>
        <row r="14634">
          <cell r="AD14634"/>
          <cell r="AE14634"/>
          <cell r="AF14634"/>
          <cell r="AG14634"/>
          <cell r="AH14634"/>
          <cell r="AI14634"/>
        </row>
        <row r="14635">
          <cell r="AD14635"/>
          <cell r="AE14635"/>
          <cell r="AF14635"/>
          <cell r="AG14635"/>
          <cell r="AH14635"/>
          <cell r="AI14635"/>
        </row>
        <row r="14636">
          <cell r="AD14636"/>
          <cell r="AE14636"/>
          <cell r="AF14636"/>
          <cell r="AG14636"/>
          <cell r="AH14636"/>
          <cell r="AI14636"/>
        </row>
        <row r="14637">
          <cell r="AD14637"/>
          <cell r="AE14637"/>
          <cell r="AF14637"/>
          <cell r="AG14637"/>
          <cell r="AH14637"/>
          <cell r="AI14637"/>
        </row>
        <row r="14638">
          <cell r="AD14638"/>
          <cell r="AE14638"/>
          <cell r="AF14638"/>
          <cell r="AG14638"/>
          <cell r="AH14638"/>
          <cell r="AI14638"/>
        </row>
        <row r="14639">
          <cell r="AD14639"/>
          <cell r="AE14639"/>
          <cell r="AF14639"/>
          <cell r="AG14639"/>
          <cell r="AH14639"/>
          <cell r="AI14639"/>
        </row>
        <row r="14640">
          <cell r="AD14640"/>
          <cell r="AE14640"/>
          <cell r="AF14640"/>
          <cell r="AG14640"/>
          <cell r="AH14640"/>
          <cell r="AI14640"/>
        </row>
        <row r="14641">
          <cell r="AD14641"/>
          <cell r="AE14641"/>
          <cell r="AF14641"/>
          <cell r="AG14641"/>
          <cell r="AH14641"/>
          <cell r="AI14641"/>
        </row>
        <row r="14642">
          <cell r="AD14642"/>
          <cell r="AE14642"/>
          <cell r="AF14642"/>
          <cell r="AG14642"/>
          <cell r="AH14642"/>
          <cell r="AI14642"/>
        </row>
        <row r="14643">
          <cell r="AD14643"/>
          <cell r="AE14643"/>
          <cell r="AF14643"/>
          <cell r="AG14643"/>
          <cell r="AH14643"/>
          <cell r="AI14643"/>
        </row>
        <row r="14644">
          <cell r="AD14644"/>
          <cell r="AE14644"/>
          <cell r="AF14644"/>
          <cell r="AG14644"/>
          <cell r="AH14644"/>
          <cell r="AI14644"/>
        </row>
        <row r="14645">
          <cell r="AD14645"/>
          <cell r="AE14645"/>
          <cell r="AF14645"/>
          <cell r="AG14645"/>
          <cell r="AH14645"/>
          <cell r="AI14645"/>
        </row>
        <row r="14646">
          <cell r="AD14646"/>
          <cell r="AE14646"/>
          <cell r="AF14646"/>
          <cell r="AG14646"/>
          <cell r="AH14646"/>
          <cell r="AI14646"/>
        </row>
        <row r="14647">
          <cell r="AD14647"/>
          <cell r="AE14647"/>
          <cell r="AF14647"/>
          <cell r="AG14647"/>
          <cell r="AH14647"/>
          <cell r="AI14647"/>
        </row>
        <row r="14648">
          <cell r="AD14648"/>
          <cell r="AE14648"/>
          <cell r="AF14648"/>
          <cell r="AG14648"/>
          <cell r="AH14648"/>
          <cell r="AI14648"/>
        </row>
        <row r="14649">
          <cell r="AD14649"/>
          <cell r="AE14649"/>
          <cell r="AF14649"/>
          <cell r="AG14649"/>
          <cell r="AH14649"/>
          <cell r="AI14649"/>
        </row>
        <row r="14650">
          <cell r="AD14650"/>
          <cell r="AE14650"/>
          <cell r="AF14650"/>
          <cell r="AG14650"/>
          <cell r="AH14650"/>
          <cell r="AI14650"/>
        </row>
        <row r="14651">
          <cell r="AD14651"/>
          <cell r="AE14651"/>
          <cell r="AF14651"/>
          <cell r="AG14651"/>
          <cell r="AH14651"/>
          <cell r="AI14651"/>
        </row>
        <row r="14652">
          <cell r="AD14652"/>
          <cell r="AE14652"/>
          <cell r="AF14652"/>
          <cell r="AG14652"/>
          <cell r="AH14652"/>
          <cell r="AI14652"/>
        </row>
        <row r="14653">
          <cell r="AD14653"/>
          <cell r="AE14653"/>
          <cell r="AF14653"/>
          <cell r="AG14653"/>
          <cell r="AH14653"/>
          <cell r="AI14653"/>
        </row>
        <row r="14654">
          <cell r="AD14654"/>
          <cell r="AE14654"/>
          <cell r="AF14654"/>
          <cell r="AG14654"/>
          <cell r="AH14654"/>
          <cell r="AI14654"/>
        </row>
        <row r="14655">
          <cell r="AD14655"/>
          <cell r="AE14655"/>
          <cell r="AF14655"/>
          <cell r="AG14655"/>
          <cell r="AH14655"/>
          <cell r="AI14655"/>
        </row>
        <row r="14656">
          <cell r="AD14656"/>
          <cell r="AE14656"/>
          <cell r="AF14656"/>
          <cell r="AG14656"/>
          <cell r="AH14656"/>
          <cell r="AI14656"/>
        </row>
        <row r="14657">
          <cell r="AD14657"/>
          <cell r="AE14657"/>
          <cell r="AF14657"/>
          <cell r="AG14657"/>
          <cell r="AH14657"/>
          <cell r="AI14657"/>
        </row>
        <row r="14658">
          <cell r="AD14658"/>
          <cell r="AE14658"/>
          <cell r="AF14658"/>
          <cell r="AG14658"/>
          <cell r="AH14658"/>
          <cell r="AI14658"/>
        </row>
        <row r="14659">
          <cell r="AD14659"/>
          <cell r="AE14659"/>
          <cell r="AF14659"/>
          <cell r="AG14659"/>
          <cell r="AH14659"/>
          <cell r="AI14659"/>
        </row>
        <row r="14660">
          <cell r="AD14660"/>
          <cell r="AE14660"/>
          <cell r="AF14660"/>
          <cell r="AG14660"/>
          <cell r="AH14660"/>
          <cell r="AI14660"/>
        </row>
        <row r="14661">
          <cell r="AD14661"/>
          <cell r="AE14661"/>
          <cell r="AF14661"/>
          <cell r="AG14661"/>
          <cell r="AH14661"/>
          <cell r="AI14661"/>
        </row>
        <row r="14662">
          <cell r="AD14662"/>
          <cell r="AE14662"/>
          <cell r="AF14662"/>
          <cell r="AG14662"/>
          <cell r="AH14662"/>
          <cell r="AI14662"/>
        </row>
        <row r="14663">
          <cell r="AD14663"/>
          <cell r="AE14663"/>
          <cell r="AF14663"/>
          <cell r="AG14663"/>
          <cell r="AH14663"/>
          <cell r="AI14663"/>
        </row>
        <row r="14664">
          <cell r="AD14664"/>
          <cell r="AE14664"/>
          <cell r="AF14664"/>
          <cell r="AG14664"/>
          <cell r="AH14664"/>
          <cell r="AI14664"/>
        </row>
        <row r="14665">
          <cell r="AD14665"/>
          <cell r="AE14665"/>
          <cell r="AF14665"/>
          <cell r="AG14665"/>
          <cell r="AH14665"/>
          <cell r="AI14665"/>
        </row>
        <row r="14666">
          <cell r="AD14666"/>
          <cell r="AE14666"/>
          <cell r="AF14666"/>
          <cell r="AG14666"/>
          <cell r="AH14666"/>
          <cell r="AI14666"/>
        </row>
        <row r="14667">
          <cell r="AD14667"/>
          <cell r="AE14667"/>
          <cell r="AF14667"/>
          <cell r="AG14667"/>
          <cell r="AH14667"/>
          <cell r="AI14667"/>
        </row>
        <row r="14668">
          <cell r="AD14668"/>
          <cell r="AE14668"/>
          <cell r="AF14668"/>
          <cell r="AG14668"/>
          <cell r="AH14668"/>
          <cell r="AI14668"/>
        </row>
        <row r="14669">
          <cell r="AD14669"/>
          <cell r="AE14669"/>
          <cell r="AF14669"/>
          <cell r="AG14669"/>
          <cell r="AH14669"/>
          <cell r="AI14669"/>
        </row>
        <row r="14670">
          <cell r="AD14670"/>
          <cell r="AE14670"/>
          <cell r="AF14670"/>
          <cell r="AG14670"/>
          <cell r="AH14670"/>
          <cell r="AI14670"/>
        </row>
        <row r="14671">
          <cell r="AD14671"/>
          <cell r="AE14671"/>
          <cell r="AF14671"/>
          <cell r="AG14671"/>
          <cell r="AH14671"/>
          <cell r="AI14671"/>
        </row>
        <row r="14672">
          <cell r="AD14672"/>
          <cell r="AE14672"/>
          <cell r="AF14672"/>
          <cell r="AG14672"/>
          <cell r="AH14672"/>
          <cell r="AI14672"/>
        </row>
        <row r="14673">
          <cell r="AD14673"/>
          <cell r="AE14673"/>
          <cell r="AF14673"/>
          <cell r="AG14673"/>
          <cell r="AH14673"/>
          <cell r="AI14673"/>
        </row>
        <row r="14674">
          <cell r="AD14674"/>
          <cell r="AE14674"/>
          <cell r="AF14674"/>
          <cell r="AG14674"/>
          <cell r="AH14674"/>
          <cell r="AI14674"/>
        </row>
        <row r="14675">
          <cell r="AD14675"/>
          <cell r="AE14675"/>
          <cell r="AF14675"/>
          <cell r="AG14675"/>
          <cell r="AH14675"/>
          <cell r="AI14675"/>
        </row>
        <row r="14676">
          <cell r="AD14676"/>
          <cell r="AE14676"/>
          <cell r="AF14676"/>
          <cell r="AG14676"/>
          <cell r="AH14676"/>
          <cell r="AI14676"/>
        </row>
        <row r="14677">
          <cell r="AD14677"/>
          <cell r="AE14677"/>
          <cell r="AF14677"/>
          <cell r="AG14677"/>
          <cell r="AH14677"/>
          <cell r="AI14677"/>
        </row>
        <row r="14678">
          <cell r="AD14678"/>
          <cell r="AE14678"/>
          <cell r="AF14678"/>
          <cell r="AG14678"/>
          <cell r="AH14678"/>
          <cell r="AI14678"/>
        </row>
        <row r="14679">
          <cell r="AD14679"/>
          <cell r="AE14679"/>
          <cell r="AF14679"/>
          <cell r="AG14679"/>
          <cell r="AH14679"/>
          <cell r="AI14679"/>
        </row>
        <row r="14680">
          <cell r="AD14680"/>
          <cell r="AE14680"/>
          <cell r="AF14680"/>
          <cell r="AG14680"/>
          <cell r="AH14680"/>
          <cell r="AI14680"/>
        </row>
        <row r="14681">
          <cell r="AD14681"/>
          <cell r="AE14681"/>
          <cell r="AF14681"/>
          <cell r="AG14681"/>
          <cell r="AH14681"/>
          <cell r="AI14681"/>
        </row>
        <row r="14682">
          <cell r="AD14682"/>
          <cell r="AE14682"/>
          <cell r="AF14682"/>
          <cell r="AG14682"/>
          <cell r="AH14682"/>
          <cell r="AI14682"/>
        </row>
        <row r="14683">
          <cell r="AD14683"/>
          <cell r="AE14683"/>
          <cell r="AF14683"/>
          <cell r="AG14683"/>
          <cell r="AH14683"/>
          <cell r="AI14683"/>
        </row>
        <row r="14684">
          <cell r="AD14684"/>
          <cell r="AE14684"/>
          <cell r="AF14684"/>
          <cell r="AG14684"/>
          <cell r="AH14684"/>
          <cell r="AI14684"/>
        </row>
        <row r="14685">
          <cell r="AD14685"/>
          <cell r="AE14685"/>
          <cell r="AF14685"/>
          <cell r="AG14685"/>
          <cell r="AH14685"/>
          <cell r="AI14685"/>
        </row>
        <row r="14686">
          <cell r="AD14686"/>
          <cell r="AE14686"/>
          <cell r="AF14686"/>
          <cell r="AG14686"/>
          <cell r="AH14686"/>
          <cell r="AI14686"/>
        </row>
        <row r="14687">
          <cell r="AD14687"/>
          <cell r="AE14687"/>
          <cell r="AF14687"/>
          <cell r="AG14687"/>
          <cell r="AH14687"/>
          <cell r="AI14687"/>
        </row>
        <row r="14688">
          <cell r="AD14688"/>
          <cell r="AE14688"/>
          <cell r="AF14688"/>
          <cell r="AG14688"/>
          <cell r="AH14688"/>
          <cell r="AI14688"/>
        </row>
        <row r="14689">
          <cell r="AD14689"/>
          <cell r="AE14689"/>
          <cell r="AF14689"/>
          <cell r="AG14689"/>
          <cell r="AH14689"/>
          <cell r="AI14689"/>
        </row>
        <row r="14690">
          <cell r="AD14690"/>
          <cell r="AE14690"/>
          <cell r="AF14690"/>
          <cell r="AG14690"/>
          <cell r="AH14690"/>
          <cell r="AI14690"/>
        </row>
        <row r="14691">
          <cell r="AD14691"/>
          <cell r="AE14691"/>
          <cell r="AF14691"/>
          <cell r="AG14691"/>
          <cell r="AH14691"/>
          <cell r="AI14691"/>
        </row>
        <row r="14692">
          <cell r="AD14692"/>
          <cell r="AE14692"/>
          <cell r="AF14692"/>
          <cell r="AG14692"/>
          <cell r="AH14692"/>
          <cell r="AI14692"/>
        </row>
        <row r="14693">
          <cell r="AD14693"/>
          <cell r="AE14693"/>
          <cell r="AF14693"/>
          <cell r="AG14693"/>
          <cell r="AH14693"/>
          <cell r="AI14693"/>
        </row>
        <row r="14694">
          <cell r="AD14694"/>
          <cell r="AE14694"/>
          <cell r="AF14694"/>
          <cell r="AG14694"/>
          <cell r="AH14694"/>
          <cell r="AI14694"/>
        </row>
        <row r="14695">
          <cell r="AD14695"/>
          <cell r="AE14695"/>
          <cell r="AF14695"/>
          <cell r="AG14695"/>
          <cell r="AH14695"/>
          <cell r="AI14695"/>
        </row>
        <row r="14696">
          <cell r="AD14696"/>
          <cell r="AE14696"/>
          <cell r="AF14696"/>
          <cell r="AG14696"/>
          <cell r="AH14696"/>
          <cell r="AI14696"/>
        </row>
        <row r="14697">
          <cell r="AD14697"/>
          <cell r="AE14697"/>
          <cell r="AF14697"/>
          <cell r="AG14697"/>
          <cell r="AH14697"/>
          <cell r="AI14697"/>
        </row>
        <row r="14698">
          <cell r="AD14698"/>
          <cell r="AE14698"/>
          <cell r="AF14698"/>
          <cell r="AG14698"/>
          <cell r="AH14698"/>
          <cell r="AI14698"/>
        </row>
        <row r="14699">
          <cell r="AD14699"/>
          <cell r="AE14699"/>
          <cell r="AF14699"/>
          <cell r="AG14699"/>
          <cell r="AH14699"/>
          <cell r="AI14699"/>
        </row>
        <row r="14700">
          <cell r="AD14700"/>
          <cell r="AE14700"/>
          <cell r="AF14700"/>
          <cell r="AG14700"/>
          <cell r="AH14700"/>
          <cell r="AI14700"/>
        </row>
        <row r="14701">
          <cell r="AD14701"/>
          <cell r="AE14701"/>
          <cell r="AF14701"/>
          <cell r="AG14701"/>
          <cell r="AH14701"/>
          <cell r="AI14701"/>
        </row>
        <row r="14702">
          <cell r="AD14702"/>
          <cell r="AE14702"/>
          <cell r="AF14702"/>
          <cell r="AG14702"/>
          <cell r="AH14702"/>
          <cell r="AI14702"/>
        </row>
        <row r="14703">
          <cell r="AD14703"/>
          <cell r="AE14703"/>
          <cell r="AF14703"/>
          <cell r="AG14703"/>
          <cell r="AH14703"/>
          <cell r="AI14703"/>
        </row>
        <row r="14704">
          <cell r="AD14704"/>
          <cell r="AE14704"/>
          <cell r="AF14704"/>
          <cell r="AG14704"/>
          <cell r="AH14704"/>
          <cell r="AI14704"/>
        </row>
        <row r="14705">
          <cell r="AD14705"/>
          <cell r="AE14705"/>
          <cell r="AF14705"/>
          <cell r="AG14705"/>
          <cell r="AH14705"/>
          <cell r="AI14705"/>
        </row>
        <row r="14706">
          <cell r="AD14706"/>
          <cell r="AE14706"/>
          <cell r="AF14706"/>
          <cell r="AG14706"/>
          <cell r="AH14706"/>
          <cell r="AI14706"/>
        </row>
        <row r="14707">
          <cell r="AD14707"/>
          <cell r="AE14707"/>
          <cell r="AF14707"/>
          <cell r="AG14707"/>
          <cell r="AH14707"/>
          <cell r="AI14707"/>
        </row>
        <row r="14708">
          <cell r="AD14708"/>
          <cell r="AE14708"/>
          <cell r="AF14708"/>
          <cell r="AG14708"/>
          <cell r="AH14708"/>
          <cell r="AI14708"/>
        </row>
        <row r="14709">
          <cell r="AD14709"/>
          <cell r="AE14709"/>
          <cell r="AF14709"/>
          <cell r="AG14709"/>
          <cell r="AH14709"/>
          <cell r="AI14709"/>
        </row>
        <row r="14710">
          <cell r="AD14710"/>
          <cell r="AE14710"/>
          <cell r="AF14710"/>
          <cell r="AG14710"/>
          <cell r="AH14710"/>
          <cell r="AI14710"/>
        </row>
        <row r="14711">
          <cell r="AD14711"/>
          <cell r="AE14711"/>
          <cell r="AF14711"/>
          <cell r="AG14711"/>
          <cell r="AH14711"/>
          <cell r="AI14711"/>
        </row>
        <row r="14712">
          <cell r="AD14712"/>
          <cell r="AE14712"/>
          <cell r="AF14712"/>
          <cell r="AG14712"/>
          <cell r="AH14712"/>
          <cell r="AI14712"/>
        </row>
        <row r="14713">
          <cell r="AD14713"/>
          <cell r="AE14713"/>
          <cell r="AF14713"/>
          <cell r="AG14713"/>
          <cell r="AH14713"/>
          <cell r="AI14713"/>
        </row>
        <row r="14714">
          <cell r="AD14714"/>
          <cell r="AE14714"/>
          <cell r="AF14714"/>
          <cell r="AG14714"/>
          <cell r="AH14714"/>
          <cell r="AI14714"/>
        </row>
        <row r="14715">
          <cell r="AD14715"/>
          <cell r="AE14715"/>
          <cell r="AF14715"/>
          <cell r="AG14715"/>
          <cell r="AH14715"/>
          <cell r="AI14715"/>
        </row>
        <row r="14716">
          <cell r="AD14716"/>
          <cell r="AE14716"/>
          <cell r="AF14716"/>
          <cell r="AG14716"/>
          <cell r="AH14716"/>
          <cell r="AI14716"/>
        </row>
        <row r="14717">
          <cell r="AD14717"/>
          <cell r="AE14717"/>
          <cell r="AF14717"/>
          <cell r="AG14717"/>
          <cell r="AH14717"/>
          <cell r="AI14717"/>
        </row>
        <row r="14718">
          <cell r="AD14718"/>
          <cell r="AE14718"/>
          <cell r="AF14718"/>
          <cell r="AG14718"/>
          <cell r="AH14718"/>
          <cell r="AI14718"/>
        </row>
        <row r="14719">
          <cell r="AD14719"/>
          <cell r="AE14719"/>
          <cell r="AF14719"/>
          <cell r="AG14719"/>
          <cell r="AH14719"/>
          <cell r="AI14719"/>
        </row>
        <row r="14720">
          <cell r="AD14720"/>
          <cell r="AE14720"/>
          <cell r="AF14720"/>
          <cell r="AG14720"/>
          <cell r="AH14720"/>
          <cell r="AI14720"/>
        </row>
        <row r="14721">
          <cell r="AD14721"/>
          <cell r="AE14721"/>
          <cell r="AF14721"/>
          <cell r="AG14721"/>
          <cell r="AH14721"/>
          <cell r="AI14721"/>
        </row>
        <row r="14722">
          <cell r="AD14722"/>
          <cell r="AE14722"/>
          <cell r="AF14722"/>
          <cell r="AG14722"/>
          <cell r="AH14722"/>
          <cell r="AI14722"/>
        </row>
        <row r="14723">
          <cell r="AD14723"/>
          <cell r="AE14723"/>
          <cell r="AF14723"/>
          <cell r="AG14723"/>
          <cell r="AH14723"/>
          <cell r="AI14723"/>
        </row>
        <row r="14724">
          <cell r="AD14724"/>
          <cell r="AE14724"/>
          <cell r="AF14724"/>
          <cell r="AG14724"/>
          <cell r="AH14724"/>
          <cell r="AI14724"/>
        </row>
        <row r="14725">
          <cell r="AD14725"/>
          <cell r="AE14725"/>
          <cell r="AF14725"/>
          <cell r="AG14725"/>
          <cell r="AH14725"/>
          <cell r="AI14725"/>
        </row>
        <row r="14726">
          <cell r="AD14726"/>
          <cell r="AE14726"/>
          <cell r="AF14726"/>
          <cell r="AG14726"/>
          <cell r="AH14726"/>
          <cell r="AI14726"/>
        </row>
        <row r="14727">
          <cell r="AD14727"/>
          <cell r="AE14727"/>
          <cell r="AF14727"/>
          <cell r="AG14727"/>
          <cell r="AH14727"/>
          <cell r="AI14727"/>
        </row>
        <row r="14728">
          <cell r="AD14728"/>
          <cell r="AE14728"/>
          <cell r="AF14728"/>
          <cell r="AG14728"/>
          <cell r="AH14728"/>
          <cell r="AI14728"/>
        </row>
        <row r="14729">
          <cell r="AD14729"/>
          <cell r="AE14729"/>
          <cell r="AF14729"/>
          <cell r="AG14729"/>
          <cell r="AH14729"/>
          <cell r="AI14729"/>
        </row>
        <row r="14730">
          <cell r="AD14730"/>
          <cell r="AE14730"/>
          <cell r="AF14730"/>
          <cell r="AG14730"/>
          <cell r="AH14730"/>
          <cell r="AI14730"/>
        </row>
        <row r="14731">
          <cell r="AD14731"/>
          <cell r="AE14731"/>
          <cell r="AF14731"/>
          <cell r="AG14731"/>
          <cell r="AH14731"/>
          <cell r="AI14731"/>
        </row>
        <row r="14732">
          <cell r="AD14732"/>
          <cell r="AE14732"/>
          <cell r="AF14732"/>
          <cell r="AG14732"/>
          <cell r="AH14732"/>
          <cell r="AI14732"/>
        </row>
        <row r="14733">
          <cell r="AD14733"/>
          <cell r="AE14733"/>
          <cell r="AF14733"/>
          <cell r="AG14733"/>
          <cell r="AH14733"/>
          <cell r="AI14733"/>
        </row>
        <row r="14734">
          <cell r="AD14734"/>
          <cell r="AE14734"/>
          <cell r="AF14734"/>
          <cell r="AG14734"/>
          <cell r="AH14734"/>
          <cell r="AI14734"/>
        </row>
        <row r="14735">
          <cell r="AD14735"/>
          <cell r="AE14735"/>
          <cell r="AF14735"/>
          <cell r="AG14735"/>
          <cell r="AH14735"/>
          <cell r="AI14735"/>
        </row>
        <row r="14736">
          <cell r="AD14736"/>
          <cell r="AE14736"/>
          <cell r="AF14736"/>
          <cell r="AG14736"/>
          <cell r="AH14736"/>
          <cell r="AI14736"/>
        </row>
        <row r="14737">
          <cell r="AD14737"/>
          <cell r="AE14737"/>
          <cell r="AF14737"/>
          <cell r="AG14737"/>
          <cell r="AH14737"/>
          <cell r="AI14737"/>
        </row>
        <row r="14738">
          <cell r="AD14738"/>
          <cell r="AE14738"/>
          <cell r="AF14738"/>
          <cell r="AG14738"/>
          <cell r="AH14738"/>
          <cell r="AI14738"/>
        </row>
        <row r="14739">
          <cell r="AD14739"/>
          <cell r="AE14739"/>
          <cell r="AF14739"/>
          <cell r="AG14739"/>
          <cell r="AH14739"/>
          <cell r="AI14739"/>
        </row>
        <row r="14740">
          <cell r="AD14740"/>
          <cell r="AE14740"/>
          <cell r="AF14740"/>
          <cell r="AG14740"/>
          <cell r="AH14740"/>
          <cell r="AI14740"/>
        </row>
        <row r="14741">
          <cell r="AD14741"/>
          <cell r="AE14741"/>
          <cell r="AF14741"/>
          <cell r="AG14741"/>
          <cell r="AH14741"/>
          <cell r="AI14741"/>
        </row>
        <row r="14742">
          <cell r="AD14742"/>
          <cell r="AE14742"/>
          <cell r="AF14742"/>
          <cell r="AG14742"/>
          <cell r="AH14742"/>
          <cell r="AI14742"/>
        </row>
        <row r="14743">
          <cell r="AD14743"/>
          <cell r="AE14743"/>
          <cell r="AF14743"/>
          <cell r="AG14743"/>
          <cell r="AH14743"/>
          <cell r="AI14743"/>
        </row>
        <row r="14744">
          <cell r="AD14744"/>
          <cell r="AE14744"/>
          <cell r="AF14744"/>
          <cell r="AG14744"/>
          <cell r="AH14744"/>
          <cell r="AI14744"/>
        </row>
        <row r="14745">
          <cell r="AD14745"/>
          <cell r="AE14745"/>
          <cell r="AF14745"/>
          <cell r="AG14745"/>
          <cell r="AH14745"/>
          <cell r="AI14745"/>
        </row>
        <row r="14746">
          <cell r="AD14746"/>
          <cell r="AE14746"/>
          <cell r="AF14746"/>
          <cell r="AG14746"/>
          <cell r="AH14746"/>
          <cell r="AI14746"/>
        </row>
        <row r="14747">
          <cell r="AD14747"/>
          <cell r="AE14747"/>
          <cell r="AF14747"/>
          <cell r="AG14747"/>
          <cell r="AH14747"/>
          <cell r="AI14747"/>
        </row>
        <row r="14748">
          <cell r="AD14748"/>
          <cell r="AE14748"/>
          <cell r="AF14748"/>
          <cell r="AG14748"/>
          <cell r="AH14748"/>
          <cell r="AI14748"/>
        </row>
        <row r="14749">
          <cell r="AD14749"/>
          <cell r="AE14749"/>
          <cell r="AF14749"/>
          <cell r="AG14749"/>
          <cell r="AH14749"/>
          <cell r="AI14749"/>
        </row>
        <row r="14750">
          <cell r="AD14750"/>
          <cell r="AE14750"/>
          <cell r="AF14750"/>
          <cell r="AG14750"/>
          <cell r="AH14750"/>
          <cell r="AI14750"/>
        </row>
        <row r="14751">
          <cell r="AD14751"/>
          <cell r="AE14751"/>
          <cell r="AF14751"/>
          <cell r="AG14751"/>
          <cell r="AH14751"/>
          <cell r="AI14751"/>
        </row>
        <row r="14752">
          <cell r="AD14752"/>
          <cell r="AE14752"/>
          <cell r="AF14752"/>
          <cell r="AG14752"/>
          <cell r="AH14752"/>
          <cell r="AI14752"/>
        </row>
        <row r="14753">
          <cell r="AD14753"/>
          <cell r="AE14753"/>
          <cell r="AF14753"/>
          <cell r="AG14753"/>
          <cell r="AH14753"/>
          <cell r="AI14753"/>
        </row>
        <row r="14754">
          <cell r="AD14754"/>
          <cell r="AE14754"/>
          <cell r="AF14754"/>
          <cell r="AG14754"/>
          <cell r="AH14754"/>
          <cell r="AI14754"/>
        </row>
        <row r="14755">
          <cell r="AD14755"/>
          <cell r="AE14755"/>
          <cell r="AF14755"/>
          <cell r="AG14755"/>
          <cell r="AH14755"/>
          <cell r="AI14755"/>
        </row>
        <row r="14756">
          <cell r="AD14756"/>
          <cell r="AE14756"/>
          <cell r="AF14756"/>
          <cell r="AG14756"/>
          <cell r="AH14756"/>
          <cell r="AI14756"/>
        </row>
        <row r="14757">
          <cell r="AD14757"/>
          <cell r="AE14757"/>
          <cell r="AF14757"/>
          <cell r="AG14757"/>
          <cell r="AH14757"/>
          <cell r="AI14757"/>
        </row>
        <row r="14758">
          <cell r="AD14758"/>
          <cell r="AE14758"/>
          <cell r="AF14758"/>
          <cell r="AG14758"/>
          <cell r="AH14758"/>
          <cell r="AI14758"/>
        </row>
        <row r="14759">
          <cell r="AD14759"/>
          <cell r="AE14759"/>
          <cell r="AF14759"/>
          <cell r="AG14759"/>
          <cell r="AH14759"/>
          <cell r="AI14759"/>
        </row>
        <row r="14760">
          <cell r="AD14760"/>
          <cell r="AE14760"/>
          <cell r="AF14760"/>
          <cell r="AG14760"/>
          <cell r="AH14760"/>
          <cell r="AI14760"/>
        </row>
        <row r="14761">
          <cell r="AD14761"/>
          <cell r="AE14761"/>
          <cell r="AF14761"/>
          <cell r="AG14761"/>
          <cell r="AH14761"/>
          <cell r="AI14761"/>
        </row>
        <row r="14762">
          <cell r="AD14762"/>
          <cell r="AE14762"/>
          <cell r="AF14762"/>
          <cell r="AG14762"/>
          <cell r="AH14762"/>
          <cell r="AI14762"/>
        </row>
        <row r="14763">
          <cell r="AD14763"/>
          <cell r="AE14763"/>
          <cell r="AF14763"/>
          <cell r="AG14763"/>
          <cell r="AH14763"/>
          <cell r="AI14763"/>
        </row>
        <row r="14764">
          <cell r="AD14764"/>
          <cell r="AE14764"/>
          <cell r="AF14764"/>
          <cell r="AG14764"/>
          <cell r="AH14764"/>
          <cell r="AI14764"/>
        </row>
        <row r="14765">
          <cell r="AD14765"/>
          <cell r="AE14765"/>
          <cell r="AF14765"/>
          <cell r="AG14765"/>
          <cell r="AH14765"/>
          <cell r="AI14765"/>
        </row>
        <row r="14766">
          <cell r="AD14766"/>
          <cell r="AE14766"/>
          <cell r="AF14766"/>
          <cell r="AG14766"/>
          <cell r="AH14766"/>
          <cell r="AI14766"/>
        </row>
        <row r="14767">
          <cell r="AD14767"/>
          <cell r="AE14767"/>
          <cell r="AF14767"/>
          <cell r="AG14767"/>
          <cell r="AH14767"/>
          <cell r="AI14767"/>
        </row>
        <row r="14768">
          <cell r="AD14768"/>
          <cell r="AE14768"/>
          <cell r="AF14768"/>
          <cell r="AG14768"/>
          <cell r="AH14768"/>
          <cell r="AI14768"/>
        </row>
        <row r="14769">
          <cell r="AD14769"/>
          <cell r="AE14769"/>
          <cell r="AF14769"/>
          <cell r="AG14769"/>
          <cell r="AH14769"/>
          <cell r="AI14769"/>
        </row>
        <row r="14770">
          <cell r="AD14770"/>
          <cell r="AE14770"/>
          <cell r="AF14770"/>
          <cell r="AG14770"/>
          <cell r="AH14770"/>
          <cell r="AI14770"/>
        </row>
        <row r="14771">
          <cell r="AD14771"/>
          <cell r="AE14771"/>
          <cell r="AF14771"/>
          <cell r="AG14771"/>
          <cell r="AH14771"/>
          <cell r="AI14771"/>
        </row>
        <row r="14772">
          <cell r="AD14772"/>
          <cell r="AE14772"/>
          <cell r="AF14772"/>
          <cell r="AG14772"/>
          <cell r="AH14772"/>
          <cell r="AI14772"/>
        </row>
        <row r="14773">
          <cell r="AD14773"/>
          <cell r="AE14773"/>
          <cell r="AF14773"/>
          <cell r="AG14773"/>
          <cell r="AH14773"/>
          <cell r="AI14773"/>
        </row>
        <row r="14774">
          <cell r="AD14774"/>
          <cell r="AE14774"/>
          <cell r="AF14774"/>
          <cell r="AG14774"/>
          <cell r="AH14774"/>
          <cell r="AI14774"/>
        </row>
        <row r="14775">
          <cell r="AD14775"/>
          <cell r="AE14775"/>
          <cell r="AF14775"/>
          <cell r="AG14775"/>
          <cell r="AH14775"/>
          <cell r="AI14775"/>
        </row>
        <row r="14776">
          <cell r="AD14776"/>
          <cell r="AE14776"/>
          <cell r="AF14776"/>
          <cell r="AG14776"/>
          <cell r="AH14776"/>
          <cell r="AI14776"/>
        </row>
        <row r="14777">
          <cell r="AD14777"/>
          <cell r="AE14777"/>
          <cell r="AF14777"/>
          <cell r="AG14777"/>
          <cell r="AH14777"/>
          <cell r="AI14777"/>
        </row>
        <row r="14778">
          <cell r="AD14778"/>
          <cell r="AE14778"/>
          <cell r="AF14778"/>
          <cell r="AG14778"/>
          <cell r="AH14778"/>
          <cell r="AI14778"/>
        </row>
        <row r="14779">
          <cell r="AD14779"/>
          <cell r="AE14779"/>
          <cell r="AF14779"/>
          <cell r="AG14779"/>
          <cell r="AH14779"/>
          <cell r="AI14779"/>
        </row>
        <row r="14780">
          <cell r="AD14780"/>
          <cell r="AE14780"/>
          <cell r="AF14780"/>
          <cell r="AG14780"/>
          <cell r="AH14780"/>
          <cell r="AI14780"/>
        </row>
        <row r="14781">
          <cell r="AD14781"/>
          <cell r="AE14781"/>
          <cell r="AF14781"/>
          <cell r="AG14781"/>
          <cell r="AH14781"/>
          <cell r="AI14781"/>
        </row>
        <row r="14782">
          <cell r="AD14782"/>
          <cell r="AE14782"/>
          <cell r="AF14782"/>
          <cell r="AG14782"/>
          <cell r="AH14782"/>
          <cell r="AI14782"/>
        </row>
        <row r="14783">
          <cell r="AD14783"/>
          <cell r="AE14783"/>
          <cell r="AF14783"/>
          <cell r="AG14783"/>
          <cell r="AH14783"/>
          <cell r="AI14783"/>
        </row>
        <row r="14784">
          <cell r="AD14784"/>
          <cell r="AE14784"/>
          <cell r="AF14784"/>
          <cell r="AG14784"/>
          <cell r="AH14784"/>
          <cell r="AI14784"/>
        </row>
        <row r="14785">
          <cell r="AD14785"/>
          <cell r="AE14785"/>
          <cell r="AF14785"/>
          <cell r="AG14785"/>
          <cell r="AH14785"/>
          <cell r="AI14785"/>
        </row>
        <row r="14786">
          <cell r="AD14786"/>
          <cell r="AE14786"/>
          <cell r="AF14786"/>
          <cell r="AG14786"/>
          <cell r="AH14786"/>
          <cell r="AI14786"/>
        </row>
        <row r="14787">
          <cell r="AD14787"/>
          <cell r="AE14787"/>
          <cell r="AF14787"/>
          <cell r="AG14787"/>
          <cell r="AH14787"/>
          <cell r="AI14787"/>
        </row>
        <row r="14788">
          <cell r="AD14788"/>
          <cell r="AE14788"/>
          <cell r="AF14788"/>
          <cell r="AG14788"/>
          <cell r="AH14788"/>
          <cell r="AI14788"/>
        </row>
        <row r="14789">
          <cell r="AD14789"/>
          <cell r="AE14789"/>
          <cell r="AF14789"/>
          <cell r="AG14789"/>
          <cell r="AH14789"/>
          <cell r="AI14789"/>
        </row>
        <row r="14790">
          <cell r="AD14790"/>
          <cell r="AE14790"/>
          <cell r="AF14790"/>
          <cell r="AG14790"/>
          <cell r="AH14790"/>
          <cell r="AI14790"/>
        </row>
        <row r="14791">
          <cell r="AD14791"/>
          <cell r="AE14791"/>
          <cell r="AF14791"/>
          <cell r="AG14791"/>
          <cell r="AH14791"/>
          <cell r="AI14791"/>
        </row>
        <row r="14792">
          <cell r="AD14792"/>
          <cell r="AE14792"/>
          <cell r="AF14792"/>
          <cell r="AG14792"/>
          <cell r="AH14792"/>
          <cell r="AI14792"/>
        </row>
        <row r="14793">
          <cell r="AD14793"/>
          <cell r="AE14793"/>
          <cell r="AF14793"/>
          <cell r="AG14793"/>
          <cell r="AH14793"/>
          <cell r="AI14793"/>
        </row>
        <row r="14794">
          <cell r="AD14794"/>
          <cell r="AE14794"/>
          <cell r="AF14794"/>
          <cell r="AG14794"/>
          <cell r="AH14794"/>
          <cell r="AI14794"/>
        </row>
        <row r="14795">
          <cell r="AD14795"/>
          <cell r="AE14795"/>
          <cell r="AF14795"/>
          <cell r="AG14795"/>
          <cell r="AH14795"/>
          <cell r="AI14795"/>
        </row>
        <row r="14796">
          <cell r="AD14796"/>
          <cell r="AE14796"/>
          <cell r="AF14796"/>
          <cell r="AG14796"/>
          <cell r="AH14796"/>
          <cell r="AI14796"/>
        </row>
        <row r="14797">
          <cell r="AD14797"/>
          <cell r="AE14797"/>
          <cell r="AF14797"/>
          <cell r="AG14797"/>
          <cell r="AH14797"/>
          <cell r="AI14797"/>
        </row>
        <row r="14798">
          <cell r="AD14798"/>
          <cell r="AE14798"/>
          <cell r="AF14798"/>
          <cell r="AG14798"/>
          <cell r="AH14798"/>
          <cell r="AI14798"/>
        </row>
        <row r="14799">
          <cell r="AD14799"/>
          <cell r="AE14799"/>
          <cell r="AF14799"/>
          <cell r="AG14799"/>
          <cell r="AH14799"/>
          <cell r="AI14799"/>
        </row>
        <row r="14800">
          <cell r="AD14800"/>
          <cell r="AE14800"/>
          <cell r="AF14800"/>
          <cell r="AG14800"/>
          <cell r="AH14800"/>
          <cell r="AI14800"/>
        </row>
        <row r="14801">
          <cell r="AD14801"/>
          <cell r="AE14801"/>
          <cell r="AF14801"/>
          <cell r="AG14801"/>
          <cell r="AH14801"/>
          <cell r="AI14801"/>
        </row>
        <row r="14802">
          <cell r="AD14802"/>
          <cell r="AE14802"/>
          <cell r="AF14802"/>
          <cell r="AG14802"/>
          <cell r="AH14802"/>
          <cell r="AI14802"/>
        </row>
        <row r="14803">
          <cell r="AD14803"/>
          <cell r="AE14803"/>
          <cell r="AF14803"/>
          <cell r="AG14803"/>
          <cell r="AH14803"/>
          <cell r="AI14803"/>
        </row>
        <row r="14804">
          <cell r="AD14804"/>
          <cell r="AE14804"/>
          <cell r="AF14804"/>
          <cell r="AG14804"/>
          <cell r="AH14804"/>
          <cell r="AI14804"/>
        </row>
        <row r="14805">
          <cell r="AD14805"/>
          <cell r="AE14805"/>
          <cell r="AF14805"/>
          <cell r="AG14805"/>
          <cell r="AH14805"/>
          <cell r="AI14805"/>
        </row>
        <row r="14806">
          <cell r="AD14806"/>
          <cell r="AE14806"/>
          <cell r="AF14806"/>
          <cell r="AG14806"/>
          <cell r="AH14806"/>
          <cell r="AI14806"/>
        </row>
        <row r="14807">
          <cell r="AD14807"/>
          <cell r="AE14807"/>
          <cell r="AF14807"/>
          <cell r="AG14807"/>
          <cell r="AH14807"/>
          <cell r="AI14807"/>
        </row>
        <row r="14808">
          <cell r="AD14808"/>
          <cell r="AE14808"/>
          <cell r="AF14808"/>
          <cell r="AG14808"/>
          <cell r="AH14808"/>
          <cell r="AI14808"/>
        </row>
        <row r="14809">
          <cell r="AD14809"/>
          <cell r="AE14809"/>
          <cell r="AF14809"/>
          <cell r="AG14809"/>
          <cell r="AH14809"/>
          <cell r="AI14809"/>
        </row>
        <row r="14810">
          <cell r="AD14810"/>
          <cell r="AE14810"/>
          <cell r="AF14810"/>
          <cell r="AG14810"/>
          <cell r="AH14810"/>
          <cell r="AI14810"/>
        </row>
        <row r="14811">
          <cell r="AD14811"/>
          <cell r="AE14811"/>
          <cell r="AF14811"/>
          <cell r="AG14811"/>
          <cell r="AH14811"/>
          <cell r="AI14811"/>
        </row>
        <row r="14812">
          <cell r="AD14812"/>
          <cell r="AE14812"/>
          <cell r="AF14812"/>
          <cell r="AG14812"/>
          <cell r="AH14812"/>
          <cell r="AI14812"/>
        </row>
        <row r="14813">
          <cell r="AD14813"/>
          <cell r="AE14813"/>
          <cell r="AF14813"/>
          <cell r="AG14813"/>
          <cell r="AH14813"/>
          <cell r="AI14813"/>
        </row>
        <row r="14814">
          <cell r="AD14814"/>
          <cell r="AE14814"/>
          <cell r="AF14814"/>
          <cell r="AG14814"/>
          <cell r="AH14814"/>
          <cell r="AI14814"/>
        </row>
        <row r="14815">
          <cell r="AD14815"/>
          <cell r="AE14815"/>
          <cell r="AF14815"/>
          <cell r="AG14815"/>
          <cell r="AH14815"/>
          <cell r="AI14815"/>
        </row>
        <row r="14816">
          <cell r="AD14816"/>
          <cell r="AE14816"/>
          <cell r="AF14816"/>
          <cell r="AG14816"/>
          <cell r="AH14816"/>
          <cell r="AI14816"/>
        </row>
        <row r="14817">
          <cell r="AD14817"/>
          <cell r="AE14817"/>
          <cell r="AF14817"/>
          <cell r="AG14817"/>
          <cell r="AH14817"/>
          <cell r="AI14817"/>
        </row>
        <row r="14818">
          <cell r="AD14818"/>
          <cell r="AE14818"/>
          <cell r="AF14818"/>
          <cell r="AG14818"/>
          <cell r="AH14818"/>
          <cell r="AI14818"/>
        </row>
        <row r="14819">
          <cell r="AD14819"/>
          <cell r="AE14819"/>
          <cell r="AF14819"/>
          <cell r="AG14819"/>
          <cell r="AH14819"/>
          <cell r="AI14819"/>
        </row>
        <row r="14820">
          <cell r="AD14820"/>
          <cell r="AE14820"/>
          <cell r="AF14820"/>
          <cell r="AG14820"/>
          <cell r="AH14820"/>
          <cell r="AI14820"/>
        </row>
        <row r="14821">
          <cell r="AD14821"/>
          <cell r="AE14821"/>
          <cell r="AF14821"/>
          <cell r="AG14821"/>
          <cell r="AH14821"/>
          <cell r="AI14821"/>
        </row>
        <row r="14822">
          <cell r="AD14822"/>
          <cell r="AE14822"/>
          <cell r="AF14822"/>
          <cell r="AG14822"/>
          <cell r="AH14822"/>
          <cell r="AI14822"/>
        </row>
        <row r="14823">
          <cell r="AD14823"/>
          <cell r="AE14823"/>
          <cell r="AF14823"/>
          <cell r="AG14823"/>
          <cell r="AH14823"/>
          <cell r="AI14823"/>
        </row>
        <row r="14824">
          <cell r="AD14824"/>
          <cell r="AE14824"/>
          <cell r="AF14824"/>
          <cell r="AG14824"/>
          <cell r="AH14824"/>
          <cell r="AI14824"/>
        </row>
        <row r="14825">
          <cell r="AD14825"/>
          <cell r="AE14825"/>
          <cell r="AF14825"/>
          <cell r="AG14825"/>
          <cell r="AH14825"/>
          <cell r="AI14825"/>
        </row>
        <row r="14826">
          <cell r="AD14826"/>
          <cell r="AE14826"/>
          <cell r="AF14826"/>
          <cell r="AG14826"/>
          <cell r="AH14826"/>
          <cell r="AI14826"/>
        </row>
        <row r="14827">
          <cell r="AD14827"/>
          <cell r="AE14827"/>
          <cell r="AF14827"/>
          <cell r="AG14827"/>
          <cell r="AH14827"/>
          <cell r="AI14827"/>
        </row>
        <row r="14828">
          <cell r="AD14828"/>
          <cell r="AE14828"/>
          <cell r="AF14828"/>
          <cell r="AG14828"/>
          <cell r="AH14828"/>
          <cell r="AI14828"/>
        </row>
        <row r="14829">
          <cell r="AD14829"/>
          <cell r="AE14829"/>
          <cell r="AF14829"/>
          <cell r="AG14829"/>
          <cell r="AH14829"/>
          <cell r="AI14829"/>
        </row>
        <row r="14830">
          <cell r="AD14830"/>
          <cell r="AE14830"/>
          <cell r="AF14830"/>
          <cell r="AG14830"/>
          <cell r="AH14830"/>
          <cell r="AI14830"/>
        </row>
        <row r="14831">
          <cell r="AD14831"/>
          <cell r="AE14831"/>
          <cell r="AF14831"/>
          <cell r="AG14831"/>
          <cell r="AH14831"/>
          <cell r="AI14831"/>
        </row>
        <row r="14832">
          <cell r="AD14832"/>
          <cell r="AE14832"/>
          <cell r="AF14832"/>
          <cell r="AG14832"/>
          <cell r="AH14832"/>
          <cell r="AI14832"/>
        </row>
        <row r="14833">
          <cell r="AD14833"/>
          <cell r="AE14833"/>
          <cell r="AF14833"/>
          <cell r="AG14833"/>
          <cell r="AH14833"/>
          <cell r="AI14833"/>
        </row>
        <row r="14834">
          <cell r="AD14834"/>
          <cell r="AE14834"/>
          <cell r="AF14834"/>
          <cell r="AG14834"/>
          <cell r="AH14834"/>
          <cell r="AI14834"/>
        </row>
        <row r="14835">
          <cell r="AD14835"/>
          <cell r="AE14835"/>
          <cell r="AF14835"/>
          <cell r="AG14835"/>
          <cell r="AH14835"/>
          <cell r="AI14835"/>
        </row>
        <row r="14836">
          <cell r="AD14836"/>
          <cell r="AE14836"/>
          <cell r="AF14836"/>
          <cell r="AG14836"/>
          <cell r="AH14836"/>
          <cell r="AI14836"/>
        </row>
        <row r="14837">
          <cell r="AD14837"/>
          <cell r="AE14837"/>
          <cell r="AF14837"/>
          <cell r="AG14837"/>
          <cell r="AH14837"/>
          <cell r="AI14837"/>
        </row>
        <row r="14838">
          <cell r="AD14838"/>
          <cell r="AE14838"/>
          <cell r="AF14838"/>
          <cell r="AG14838"/>
          <cell r="AH14838"/>
          <cell r="AI14838"/>
        </row>
        <row r="14839">
          <cell r="AD14839"/>
          <cell r="AE14839"/>
          <cell r="AF14839"/>
          <cell r="AG14839"/>
          <cell r="AH14839"/>
          <cell r="AI14839"/>
        </row>
        <row r="14840">
          <cell r="AD14840"/>
          <cell r="AE14840"/>
          <cell r="AF14840"/>
          <cell r="AG14840"/>
          <cell r="AH14840"/>
          <cell r="AI14840"/>
        </row>
        <row r="14841">
          <cell r="AD14841"/>
          <cell r="AE14841"/>
          <cell r="AF14841"/>
          <cell r="AG14841"/>
          <cell r="AH14841"/>
          <cell r="AI14841"/>
        </row>
        <row r="14842">
          <cell r="AD14842"/>
          <cell r="AE14842"/>
          <cell r="AF14842"/>
          <cell r="AG14842"/>
          <cell r="AH14842"/>
          <cell r="AI14842"/>
        </row>
        <row r="14843">
          <cell r="AD14843"/>
          <cell r="AE14843"/>
          <cell r="AF14843"/>
          <cell r="AG14843"/>
          <cell r="AH14843"/>
          <cell r="AI14843"/>
        </row>
        <row r="14844">
          <cell r="AD14844"/>
          <cell r="AE14844"/>
          <cell r="AF14844"/>
          <cell r="AG14844"/>
          <cell r="AH14844"/>
          <cell r="AI14844"/>
        </row>
        <row r="14845">
          <cell r="AD14845"/>
          <cell r="AE14845"/>
          <cell r="AF14845"/>
          <cell r="AG14845"/>
          <cell r="AH14845"/>
          <cell r="AI14845"/>
        </row>
        <row r="14846">
          <cell r="AD14846"/>
          <cell r="AE14846"/>
          <cell r="AF14846"/>
          <cell r="AG14846"/>
          <cell r="AH14846"/>
          <cell r="AI14846"/>
        </row>
        <row r="14847">
          <cell r="AD14847"/>
          <cell r="AE14847"/>
          <cell r="AF14847"/>
          <cell r="AG14847"/>
          <cell r="AH14847"/>
          <cell r="AI14847"/>
        </row>
        <row r="14848">
          <cell r="AD14848"/>
          <cell r="AE14848"/>
          <cell r="AF14848"/>
          <cell r="AG14848"/>
          <cell r="AH14848"/>
          <cell r="AI14848"/>
        </row>
        <row r="14849">
          <cell r="AD14849"/>
          <cell r="AE14849"/>
          <cell r="AF14849"/>
          <cell r="AG14849"/>
          <cell r="AH14849"/>
          <cell r="AI14849"/>
        </row>
        <row r="14850">
          <cell r="AD14850"/>
          <cell r="AE14850"/>
          <cell r="AF14850"/>
          <cell r="AG14850"/>
          <cell r="AH14850"/>
          <cell r="AI14850"/>
        </row>
        <row r="14851">
          <cell r="AD14851"/>
          <cell r="AE14851"/>
          <cell r="AF14851"/>
          <cell r="AG14851"/>
          <cell r="AH14851"/>
          <cell r="AI14851"/>
        </row>
        <row r="14852">
          <cell r="AD14852"/>
          <cell r="AE14852"/>
          <cell r="AF14852"/>
          <cell r="AG14852"/>
          <cell r="AH14852"/>
          <cell r="AI14852"/>
        </row>
        <row r="14853">
          <cell r="AD14853"/>
          <cell r="AE14853"/>
          <cell r="AF14853"/>
          <cell r="AG14853"/>
          <cell r="AH14853"/>
          <cell r="AI14853"/>
        </row>
        <row r="14854">
          <cell r="AD14854"/>
          <cell r="AE14854"/>
          <cell r="AF14854"/>
          <cell r="AG14854"/>
          <cell r="AH14854"/>
          <cell r="AI14854"/>
        </row>
        <row r="14855">
          <cell r="AD14855"/>
          <cell r="AE14855"/>
          <cell r="AF14855"/>
          <cell r="AG14855"/>
          <cell r="AH14855"/>
          <cell r="AI14855"/>
        </row>
        <row r="14856">
          <cell r="AD14856"/>
          <cell r="AE14856"/>
          <cell r="AF14856"/>
          <cell r="AG14856"/>
          <cell r="AH14856"/>
          <cell r="AI14856"/>
        </row>
        <row r="14857">
          <cell r="AD14857"/>
          <cell r="AE14857"/>
          <cell r="AF14857"/>
          <cell r="AG14857"/>
          <cell r="AH14857"/>
          <cell r="AI14857"/>
        </row>
        <row r="14858">
          <cell r="AD14858"/>
          <cell r="AE14858"/>
          <cell r="AF14858"/>
          <cell r="AG14858"/>
          <cell r="AH14858"/>
          <cell r="AI14858"/>
        </row>
        <row r="14859">
          <cell r="AD14859"/>
          <cell r="AE14859"/>
          <cell r="AF14859"/>
          <cell r="AG14859"/>
          <cell r="AH14859"/>
          <cell r="AI14859"/>
        </row>
        <row r="14860">
          <cell r="AD14860"/>
          <cell r="AE14860"/>
          <cell r="AF14860"/>
          <cell r="AG14860"/>
          <cell r="AH14860"/>
          <cell r="AI14860"/>
        </row>
        <row r="14861">
          <cell r="AD14861"/>
          <cell r="AE14861"/>
          <cell r="AF14861"/>
          <cell r="AG14861"/>
          <cell r="AH14861"/>
          <cell r="AI14861"/>
        </row>
        <row r="14862">
          <cell r="AD14862"/>
          <cell r="AE14862"/>
          <cell r="AF14862"/>
          <cell r="AG14862"/>
          <cell r="AH14862"/>
          <cell r="AI14862"/>
        </row>
        <row r="14863">
          <cell r="AD14863"/>
          <cell r="AE14863"/>
          <cell r="AF14863"/>
          <cell r="AG14863"/>
          <cell r="AH14863"/>
          <cell r="AI14863"/>
        </row>
        <row r="14864">
          <cell r="AD14864"/>
          <cell r="AE14864"/>
          <cell r="AF14864"/>
          <cell r="AG14864"/>
          <cell r="AH14864"/>
          <cell r="AI14864"/>
        </row>
        <row r="14865">
          <cell r="AD14865"/>
          <cell r="AE14865"/>
          <cell r="AF14865"/>
          <cell r="AG14865"/>
          <cell r="AH14865"/>
          <cell r="AI14865"/>
        </row>
        <row r="14866">
          <cell r="AD14866"/>
          <cell r="AE14866"/>
          <cell r="AF14866"/>
          <cell r="AG14866"/>
          <cell r="AH14866"/>
          <cell r="AI14866"/>
        </row>
        <row r="14867">
          <cell r="AD14867"/>
          <cell r="AE14867"/>
          <cell r="AF14867"/>
          <cell r="AG14867"/>
          <cell r="AH14867"/>
          <cell r="AI14867"/>
        </row>
        <row r="14868">
          <cell r="AD14868"/>
          <cell r="AE14868"/>
          <cell r="AF14868"/>
          <cell r="AG14868"/>
          <cell r="AH14868"/>
          <cell r="AI14868"/>
        </row>
        <row r="14869">
          <cell r="AD14869"/>
          <cell r="AE14869"/>
          <cell r="AF14869"/>
          <cell r="AG14869"/>
          <cell r="AH14869"/>
          <cell r="AI14869"/>
        </row>
        <row r="14870">
          <cell r="AD14870"/>
          <cell r="AE14870"/>
          <cell r="AF14870"/>
          <cell r="AG14870"/>
          <cell r="AH14870"/>
          <cell r="AI14870"/>
        </row>
        <row r="14871">
          <cell r="AD14871"/>
          <cell r="AE14871"/>
          <cell r="AF14871"/>
          <cell r="AG14871"/>
          <cell r="AH14871"/>
          <cell r="AI14871"/>
        </row>
        <row r="14872">
          <cell r="AD14872"/>
          <cell r="AE14872"/>
          <cell r="AF14872"/>
          <cell r="AG14872"/>
          <cell r="AH14872"/>
          <cell r="AI14872"/>
        </row>
        <row r="14873">
          <cell r="AD14873"/>
          <cell r="AE14873"/>
          <cell r="AF14873"/>
          <cell r="AG14873"/>
          <cell r="AH14873"/>
          <cell r="AI14873"/>
        </row>
        <row r="14874">
          <cell r="AD14874"/>
          <cell r="AE14874"/>
          <cell r="AF14874"/>
          <cell r="AG14874"/>
          <cell r="AH14874"/>
          <cell r="AI14874"/>
        </row>
        <row r="14875">
          <cell r="AD14875"/>
          <cell r="AE14875"/>
          <cell r="AF14875"/>
          <cell r="AG14875"/>
          <cell r="AH14875"/>
          <cell r="AI14875"/>
        </row>
        <row r="14876">
          <cell r="AD14876"/>
          <cell r="AE14876"/>
          <cell r="AF14876"/>
          <cell r="AG14876"/>
          <cell r="AH14876"/>
          <cell r="AI14876"/>
        </row>
        <row r="14877">
          <cell r="AD14877"/>
          <cell r="AE14877"/>
          <cell r="AF14877"/>
          <cell r="AG14877"/>
          <cell r="AH14877"/>
          <cell r="AI14877"/>
        </row>
        <row r="14878">
          <cell r="AD14878"/>
          <cell r="AE14878"/>
          <cell r="AF14878"/>
          <cell r="AG14878"/>
          <cell r="AH14878"/>
          <cell r="AI14878"/>
        </row>
        <row r="14879">
          <cell r="AD14879"/>
          <cell r="AE14879"/>
          <cell r="AF14879"/>
          <cell r="AG14879"/>
          <cell r="AH14879"/>
          <cell r="AI14879"/>
        </row>
        <row r="14880">
          <cell r="AD14880"/>
          <cell r="AE14880"/>
          <cell r="AF14880"/>
          <cell r="AG14880"/>
          <cell r="AH14880"/>
          <cell r="AI14880"/>
        </row>
        <row r="14881">
          <cell r="AD14881"/>
          <cell r="AE14881"/>
          <cell r="AF14881"/>
          <cell r="AG14881"/>
          <cell r="AH14881"/>
          <cell r="AI14881"/>
        </row>
        <row r="14882">
          <cell r="AD14882"/>
          <cell r="AE14882"/>
          <cell r="AF14882"/>
          <cell r="AG14882"/>
          <cell r="AH14882"/>
          <cell r="AI14882"/>
        </row>
        <row r="14883">
          <cell r="AD14883"/>
          <cell r="AE14883"/>
          <cell r="AF14883"/>
          <cell r="AG14883"/>
          <cell r="AH14883"/>
          <cell r="AI14883"/>
        </row>
        <row r="14884">
          <cell r="AD14884"/>
          <cell r="AE14884"/>
          <cell r="AF14884"/>
          <cell r="AG14884"/>
          <cell r="AH14884"/>
          <cell r="AI14884"/>
        </row>
        <row r="14885">
          <cell r="AD14885"/>
          <cell r="AE14885"/>
          <cell r="AF14885"/>
          <cell r="AG14885"/>
          <cell r="AH14885"/>
          <cell r="AI14885"/>
        </row>
        <row r="14886">
          <cell r="AD14886"/>
          <cell r="AE14886"/>
          <cell r="AF14886"/>
          <cell r="AG14886"/>
          <cell r="AH14886"/>
          <cell r="AI14886"/>
        </row>
        <row r="14887">
          <cell r="AD14887"/>
          <cell r="AE14887"/>
          <cell r="AF14887"/>
          <cell r="AG14887"/>
          <cell r="AH14887"/>
          <cell r="AI14887"/>
        </row>
        <row r="14888">
          <cell r="AD14888"/>
          <cell r="AE14888"/>
          <cell r="AF14888"/>
          <cell r="AG14888"/>
          <cell r="AH14888"/>
          <cell r="AI14888"/>
        </row>
        <row r="14889">
          <cell r="AD14889"/>
          <cell r="AE14889"/>
          <cell r="AF14889"/>
          <cell r="AG14889"/>
          <cell r="AH14889"/>
          <cell r="AI14889"/>
        </row>
        <row r="14890">
          <cell r="AD14890"/>
          <cell r="AE14890"/>
          <cell r="AF14890"/>
          <cell r="AG14890"/>
          <cell r="AH14890"/>
          <cell r="AI14890"/>
        </row>
        <row r="14891">
          <cell r="AD14891"/>
          <cell r="AE14891"/>
          <cell r="AF14891"/>
          <cell r="AG14891"/>
          <cell r="AH14891"/>
          <cell r="AI14891"/>
        </row>
        <row r="14892">
          <cell r="AD14892"/>
          <cell r="AE14892"/>
          <cell r="AF14892"/>
          <cell r="AG14892"/>
          <cell r="AH14892"/>
          <cell r="AI14892"/>
        </row>
        <row r="14893">
          <cell r="AD14893"/>
          <cell r="AE14893"/>
          <cell r="AF14893"/>
          <cell r="AG14893"/>
          <cell r="AH14893"/>
          <cell r="AI14893"/>
        </row>
        <row r="14894">
          <cell r="AD14894"/>
          <cell r="AE14894"/>
          <cell r="AF14894"/>
          <cell r="AG14894"/>
          <cell r="AH14894"/>
          <cell r="AI14894"/>
        </row>
        <row r="14895">
          <cell r="AD14895"/>
          <cell r="AE14895"/>
          <cell r="AF14895"/>
          <cell r="AG14895"/>
          <cell r="AH14895"/>
          <cell r="AI14895"/>
        </row>
        <row r="14896">
          <cell r="AD14896"/>
          <cell r="AE14896"/>
          <cell r="AF14896"/>
          <cell r="AG14896"/>
          <cell r="AH14896"/>
          <cell r="AI14896"/>
        </row>
        <row r="14897">
          <cell r="AD14897"/>
          <cell r="AE14897"/>
          <cell r="AF14897"/>
          <cell r="AG14897"/>
          <cell r="AH14897"/>
          <cell r="AI14897"/>
        </row>
        <row r="14898">
          <cell r="AD14898"/>
          <cell r="AE14898"/>
          <cell r="AF14898"/>
          <cell r="AG14898"/>
          <cell r="AH14898"/>
          <cell r="AI14898"/>
        </row>
        <row r="14899">
          <cell r="AD14899"/>
          <cell r="AE14899"/>
          <cell r="AF14899"/>
          <cell r="AG14899"/>
          <cell r="AH14899"/>
          <cell r="AI14899"/>
        </row>
        <row r="14900">
          <cell r="AD14900"/>
          <cell r="AE14900"/>
          <cell r="AF14900"/>
          <cell r="AG14900"/>
          <cell r="AH14900"/>
          <cell r="AI14900"/>
        </row>
        <row r="14901">
          <cell r="AD14901"/>
          <cell r="AE14901"/>
          <cell r="AF14901"/>
          <cell r="AG14901"/>
          <cell r="AH14901"/>
          <cell r="AI14901"/>
        </row>
        <row r="14902">
          <cell r="AD14902"/>
          <cell r="AE14902"/>
          <cell r="AF14902"/>
          <cell r="AG14902"/>
          <cell r="AH14902"/>
          <cell r="AI14902"/>
        </row>
        <row r="14903">
          <cell r="AD14903"/>
          <cell r="AE14903"/>
          <cell r="AF14903"/>
          <cell r="AG14903"/>
          <cell r="AH14903"/>
          <cell r="AI14903"/>
        </row>
        <row r="14904">
          <cell r="AD14904"/>
          <cell r="AE14904"/>
          <cell r="AF14904"/>
          <cell r="AG14904"/>
          <cell r="AH14904"/>
          <cell r="AI14904"/>
        </row>
        <row r="14905">
          <cell r="AD14905"/>
          <cell r="AE14905"/>
          <cell r="AF14905"/>
          <cell r="AG14905"/>
          <cell r="AH14905"/>
          <cell r="AI14905"/>
        </row>
        <row r="14906">
          <cell r="AD14906"/>
          <cell r="AE14906"/>
          <cell r="AF14906"/>
          <cell r="AG14906"/>
          <cell r="AH14906"/>
          <cell r="AI14906"/>
        </row>
        <row r="14907">
          <cell r="AD14907"/>
          <cell r="AE14907"/>
          <cell r="AF14907"/>
          <cell r="AG14907"/>
          <cell r="AH14907"/>
          <cell r="AI14907"/>
        </row>
        <row r="14908">
          <cell r="AD14908"/>
          <cell r="AE14908"/>
          <cell r="AF14908"/>
          <cell r="AG14908"/>
          <cell r="AH14908"/>
          <cell r="AI14908"/>
        </row>
        <row r="14909">
          <cell r="AD14909"/>
          <cell r="AE14909"/>
          <cell r="AF14909"/>
          <cell r="AG14909"/>
          <cell r="AH14909"/>
          <cell r="AI14909"/>
        </row>
        <row r="14910">
          <cell r="AD14910"/>
          <cell r="AE14910"/>
          <cell r="AF14910"/>
          <cell r="AG14910"/>
          <cell r="AH14910"/>
          <cell r="AI14910"/>
        </row>
        <row r="14911">
          <cell r="AD14911"/>
          <cell r="AE14911"/>
          <cell r="AF14911"/>
          <cell r="AG14911"/>
          <cell r="AH14911"/>
          <cell r="AI14911"/>
        </row>
        <row r="14912">
          <cell r="AD14912"/>
          <cell r="AE14912"/>
          <cell r="AF14912"/>
          <cell r="AG14912"/>
          <cell r="AH14912"/>
          <cell r="AI14912"/>
        </row>
        <row r="14913">
          <cell r="AD14913"/>
          <cell r="AE14913"/>
          <cell r="AF14913"/>
          <cell r="AG14913"/>
          <cell r="AH14913"/>
          <cell r="AI14913"/>
        </row>
        <row r="14914">
          <cell r="AD14914"/>
          <cell r="AE14914"/>
          <cell r="AF14914"/>
          <cell r="AG14914"/>
          <cell r="AH14914"/>
          <cell r="AI14914"/>
        </row>
        <row r="14915">
          <cell r="AD14915"/>
          <cell r="AE14915"/>
          <cell r="AF14915"/>
          <cell r="AG14915"/>
          <cell r="AH14915"/>
          <cell r="AI14915"/>
        </row>
        <row r="14916">
          <cell r="AD14916"/>
          <cell r="AE14916"/>
          <cell r="AF14916"/>
          <cell r="AG14916"/>
          <cell r="AH14916"/>
          <cell r="AI14916"/>
        </row>
        <row r="14917">
          <cell r="AD14917"/>
          <cell r="AE14917"/>
          <cell r="AF14917"/>
          <cell r="AG14917"/>
          <cell r="AH14917"/>
          <cell r="AI14917"/>
        </row>
        <row r="14918">
          <cell r="AD14918"/>
          <cell r="AE14918"/>
          <cell r="AF14918"/>
          <cell r="AG14918"/>
          <cell r="AH14918"/>
          <cell r="AI14918"/>
        </row>
        <row r="14919">
          <cell r="AD14919"/>
          <cell r="AE14919"/>
          <cell r="AF14919"/>
          <cell r="AG14919"/>
          <cell r="AH14919"/>
          <cell r="AI14919"/>
        </row>
        <row r="14920">
          <cell r="AD14920"/>
          <cell r="AE14920"/>
          <cell r="AF14920"/>
          <cell r="AG14920"/>
          <cell r="AH14920"/>
          <cell r="AI14920"/>
        </row>
        <row r="14921">
          <cell r="AD14921"/>
          <cell r="AE14921"/>
          <cell r="AF14921"/>
          <cell r="AG14921"/>
          <cell r="AH14921"/>
          <cell r="AI14921"/>
        </row>
        <row r="14922">
          <cell r="AD14922"/>
          <cell r="AE14922"/>
          <cell r="AF14922"/>
          <cell r="AG14922"/>
          <cell r="AH14922"/>
          <cell r="AI14922"/>
        </row>
        <row r="14923">
          <cell r="AD14923"/>
          <cell r="AE14923"/>
          <cell r="AF14923"/>
          <cell r="AG14923"/>
          <cell r="AH14923"/>
          <cell r="AI14923"/>
        </row>
        <row r="14924">
          <cell r="AD14924"/>
          <cell r="AE14924"/>
          <cell r="AF14924"/>
          <cell r="AG14924"/>
          <cell r="AH14924"/>
          <cell r="AI14924"/>
        </row>
        <row r="14925">
          <cell r="AD14925"/>
          <cell r="AE14925"/>
          <cell r="AF14925"/>
          <cell r="AG14925"/>
          <cell r="AH14925"/>
          <cell r="AI14925"/>
        </row>
        <row r="14926">
          <cell r="AD14926"/>
          <cell r="AE14926"/>
          <cell r="AF14926"/>
          <cell r="AG14926"/>
          <cell r="AH14926"/>
          <cell r="AI14926"/>
        </row>
        <row r="14927">
          <cell r="AD14927"/>
          <cell r="AE14927"/>
          <cell r="AF14927"/>
          <cell r="AG14927"/>
          <cell r="AH14927"/>
          <cell r="AI14927"/>
        </row>
        <row r="14928">
          <cell r="AD14928"/>
          <cell r="AE14928"/>
          <cell r="AF14928"/>
          <cell r="AG14928"/>
          <cell r="AH14928"/>
          <cell r="AI14928"/>
        </row>
        <row r="14929">
          <cell r="AD14929"/>
          <cell r="AE14929"/>
          <cell r="AF14929"/>
          <cell r="AG14929"/>
          <cell r="AH14929"/>
          <cell r="AI14929"/>
        </row>
        <row r="14930">
          <cell r="AD14930"/>
          <cell r="AE14930"/>
          <cell r="AF14930"/>
          <cell r="AG14930"/>
          <cell r="AH14930"/>
          <cell r="AI14930"/>
        </row>
        <row r="14931">
          <cell r="AD14931"/>
          <cell r="AE14931"/>
          <cell r="AF14931"/>
          <cell r="AG14931"/>
          <cell r="AH14931"/>
          <cell r="AI14931"/>
        </row>
        <row r="14932">
          <cell r="AD14932"/>
          <cell r="AE14932"/>
          <cell r="AF14932"/>
          <cell r="AG14932"/>
          <cell r="AH14932"/>
          <cell r="AI14932"/>
        </row>
        <row r="14933">
          <cell r="AD14933"/>
          <cell r="AE14933"/>
          <cell r="AF14933"/>
          <cell r="AG14933"/>
          <cell r="AH14933"/>
          <cell r="AI14933"/>
        </row>
        <row r="14934">
          <cell r="AD14934"/>
          <cell r="AE14934"/>
          <cell r="AF14934"/>
          <cell r="AG14934"/>
          <cell r="AH14934"/>
          <cell r="AI14934"/>
        </row>
        <row r="14935">
          <cell r="AD14935"/>
          <cell r="AE14935"/>
          <cell r="AF14935"/>
          <cell r="AG14935"/>
          <cell r="AH14935"/>
          <cell r="AI14935"/>
        </row>
        <row r="14936">
          <cell r="AD14936"/>
          <cell r="AE14936"/>
          <cell r="AF14936"/>
          <cell r="AG14936"/>
          <cell r="AH14936"/>
          <cell r="AI14936"/>
        </row>
        <row r="14937">
          <cell r="AD14937"/>
          <cell r="AE14937"/>
          <cell r="AF14937"/>
          <cell r="AG14937"/>
          <cell r="AH14937"/>
          <cell r="AI14937"/>
        </row>
        <row r="14938">
          <cell r="AD14938"/>
          <cell r="AE14938"/>
          <cell r="AF14938"/>
          <cell r="AG14938"/>
          <cell r="AH14938"/>
          <cell r="AI14938"/>
        </row>
        <row r="14939">
          <cell r="AD14939"/>
          <cell r="AE14939"/>
          <cell r="AF14939"/>
          <cell r="AG14939"/>
          <cell r="AH14939"/>
          <cell r="AI14939"/>
        </row>
        <row r="14940">
          <cell r="AD14940"/>
          <cell r="AE14940"/>
          <cell r="AF14940"/>
          <cell r="AG14940"/>
          <cell r="AH14940"/>
          <cell r="AI14940"/>
        </row>
        <row r="14941">
          <cell r="AD14941"/>
          <cell r="AE14941"/>
          <cell r="AF14941"/>
          <cell r="AG14941"/>
          <cell r="AH14941"/>
          <cell r="AI14941"/>
        </row>
        <row r="14942">
          <cell r="AD14942"/>
          <cell r="AE14942"/>
          <cell r="AF14942"/>
          <cell r="AG14942"/>
          <cell r="AH14942"/>
          <cell r="AI14942"/>
        </row>
        <row r="14943">
          <cell r="AD14943"/>
          <cell r="AE14943"/>
          <cell r="AF14943"/>
          <cell r="AG14943"/>
          <cell r="AH14943"/>
          <cell r="AI14943"/>
        </row>
        <row r="14944">
          <cell r="AD14944"/>
          <cell r="AE14944"/>
          <cell r="AF14944"/>
          <cell r="AG14944"/>
          <cell r="AH14944"/>
          <cell r="AI14944"/>
        </row>
        <row r="14945">
          <cell r="AD14945"/>
          <cell r="AE14945"/>
          <cell r="AF14945"/>
          <cell r="AG14945"/>
          <cell r="AH14945"/>
          <cell r="AI14945"/>
        </row>
        <row r="14946">
          <cell r="AD14946"/>
          <cell r="AE14946"/>
          <cell r="AF14946"/>
          <cell r="AG14946"/>
          <cell r="AH14946"/>
          <cell r="AI14946"/>
        </row>
        <row r="14947">
          <cell r="AD14947"/>
          <cell r="AE14947"/>
          <cell r="AF14947"/>
          <cell r="AG14947"/>
          <cell r="AH14947"/>
          <cell r="AI14947"/>
        </row>
        <row r="14948">
          <cell r="AD14948"/>
          <cell r="AE14948"/>
          <cell r="AF14948"/>
          <cell r="AG14948"/>
          <cell r="AH14948"/>
          <cell r="AI14948"/>
        </row>
        <row r="14949">
          <cell r="AD14949"/>
          <cell r="AE14949"/>
          <cell r="AF14949"/>
          <cell r="AG14949"/>
          <cell r="AH14949"/>
          <cell r="AI14949"/>
        </row>
        <row r="14950">
          <cell r="AD14950"/>
          <cell r="AE14950"/>
          <cell r="AF14950"/>
          <cell r="AG14950"/>
          <cell r="AH14950"/>
          <cell r="AI14950"/>
        </row>
        <row r="14951">
          <cell r="AD14951"/>
          <cell r="AE14951"/>
          <cell r="AF14951"/>
          <cell r="AG14951"/>
          <cell r="AH14951"/>
          <cell r="AI14951"/>
        </row>
        <row r="14952">
          <cell r="AD14952"/>
          <cell r="AE14952"/>
          <cell r="AF14952"/>
          <cell r="AG14952"/>
          <cell r="AH14952"/>
          <cell r="AI14952"/>
        </row>
        <row r="14953">
          <cell r="AD14953"/>
          <cell r="AE14953"/>
          <cell r="AF14953"/>
          <cell r="AG14953"/>
          <cell r="AH14953"/>
          <cell r="AI14953"/>
        </row>
        <row r="14954">
          <cell r="AD14954"/>
          <cell r="AE14954"/>
          <cell r="AF14954"/>
          <cell r="AG14954"/>
          <cell r="AH14954"/>
          <cell r="AI14954"/>
        </row>
        <row r="14955">
          <cell r="AD14955"/>
          <cell r="AE14955"/>
          <cell r="AF14955"/>
          <cell r="AG14955"/>
          <cell r="AH14955"/>
          <cell r="AI14955"/>
        </row>
        <row r="14956">
          <cell r="AD14956"/>
          <cell r="AE14956"/>
          <cell r="AF14956"/>
          <cell r="AG14956"/>
          <cell r="AH14956"/>
          <cell r="AI14956"/>
        </row>
        <row r="14957">
          <cell r="AD14957"/>
          <cell r="AE14957"/>
          <cell r="AF14957"/>
          <cell r="AG14957"/>
          <cell r="AH14957"/>
          <cell r="AI14957"/>
        </row>
        <row r="14958">
          <cell r="AD14958"/>
          <cell r="AE14958"/>
          <cell r="AF14958"/>
          <cell r="AG14958"/>
          <cell r="AH14958"/>
          <cell r="AI14958"/>
        </row>
        <row r="14959">
          <cell r="AD14959"/>
          <cell r="AE14959"/>
          <cell r="AF14959"/>
          <cell r="AG14959"/>
          <cell r="AH14959"/>
          <cell r="AI14959"/>
        </row>
        <row r="14960">
          <cell r="AD14960"/>
          <cell r="AE14960"/>
          <cell r="AF14960"/>
          <cell r="AG14960"/>
          <cell r="AH14960"/>
          <cell r="AI14960"/>
        </row>
        <row r="14961">
          <cell r="AD14961"/>
          <cell r="AE14961"/>
          <cell r="AF14961"/>
          <cell r="AG14961"/>
          <cell r="AH14961"/>
          <cell r="AI14961"/>
        </row>
        <row r="14962">
          <cell r="AD14962"/>
          <cell r="AE14962"/>
          <cell r="AF14962"/>
          <cell r="AG14962"/>
          <cell r="AH14962"/>
          <cell r="AI14962"/>
        </row>
        <row r="14963">
          <cell r="AD14963"/>
          <cell r="AE14963"/>
          <cell r="AF14963"/>
          <cell r="AG14963"/>
          <cell r="AH14963"/>
          <cell r="AI14963"/>
        </row>
        <row r="14964">
          <cell r="AD14964"/>
          <cell r="AE14964"/>
          <cell r="AF14964"/>
          <cell r="AG14964"/>
          <cell r="AH14964"/>
          <cell r="AI14964"/>
        </row>
        <row r="14965">
          <cell r="AD14965"/>
          <cell r="AE14965"/>
          <cell r="AF14965"/>
          <cell r="AG14965"/>
          <cell r="AH14965"/>
          <cell r="AI14965"/>
        </row>
        <row r="14966">
          <cell r="AD14966"/>
          <cell r="AE14966"/>
          <cell r="AF14966"/>
          <cell r="AG14966"/>
          <cell r="AH14966"/>
          <cell r="AI14966"/>
        </row>
        <row r="14967">
          <cell r="AD14967"/>
          <cell r="AE14967"/>
          <cell r="AF14967"/>
          <cell r="AG14967"/>
          <cell r="AH14967"/>
          <cell r="AI14967"/>
        </row>
        <row r="14968">
          <cell r="AD14968"/>
          <cell r="AE14968"/>
          <cell r="AF14968"/>
          <cell r="AG14968"/>
          <cell r="AH14968"/>
          <cell r="AI14968"/>
        </row>
        <row r="14969">
          <cell r="AD14969"/>
          <cell r="AE14969"/>
          <cell r="AF14969"/>
          <cell r="AG14969"/>
          <cell r="AH14969"/>
          <cell r="AI14969"/>
        </row>
        <row r="14970">
          <cell r="AD14970"/>
          <cell r="AE14970"/>
          <cell r="AF14970"/>
          <cell r="AG14970"/>
          <cell r="AH14970"/>
          <cell r="AI14970"/>
        </row>
        <row r="14971">
          <cell r="AD14971"/>
          <cell r="AE14971"/>
          <cell r="AF14971"/>
          <cell r="AG14971"/>
          <cell r="AH14971"/>
          <cell r="AI14971"/>
        </row>
        <row r="14972">
          <cell r="AD14972"/>
          <cell r="AE14972"/>
          <cell r="AF14972"/>
          <cell r="AG14972"/>
          <cell r="AH14972"/>
          <cell r="AI14972"/>
        </row>
        <row r="14973">
          <cell r="AD14973"/>
          <cell r="AE14973"/>
          <cell r="AF14973"/>
          <cell r="AG14973"/>
          <cell r="AH14973"/>
          <cell r="AI14973"/>
        </row>
        <row r="14974">
          <cell r="AD14974"/>
          <cell r="AE14974"/>
          <cell r="AF14974"/>
          <cell r="AG14974"/>
          <cell r="AH14974"/>
          <cell r="AI14974"/>
        </row>
        <row r="14975">
          <cell r="AD14975"/>
          <cell r="AE14975"/>
          <cell r="AF14975"/>
          <cell r="AG14975"/>
          <cell r="AH14975"/>
          <cell r="AI14975"/>
        </row>
        <row r="14976">
          <cell r="AD14976"/>
          <cell r="AE14976"/>
          <cell r="AF14976"/>
          <cell r="AG14976"/>
          <cell r="AH14976"/>
          <cell r="AI14976"/>
        </row>
        <row r="14977">
          <cell r="AD14977"/>
          <cell r="AE14977"/>
          <cell r="AF14977"/>
          <cell r="AG14977"/>
          <cell r="AH14977"/>
          <cell r="AI14977"/>
        </row>
        <row r="14978">
          <cell r="AD14978"/>
          <cell r="AE14978"/>
          <cell r="AF14978"/>
          <cell r="AG14978"/>
          <cell r="AH14978"/>
          <cell r="AI14978"/>
        </row>
        <row r="14979">
          <cell r="AD14979"/>
          <cell r="AE14979"/>
          <cell r="AF14979"/>
          <cell r="AG14979"/>
          <cell r="AH14979"/>
          <cell r="AI14979"/>
        </row>
        <row r="14980">
          <cell r="AD14980"/>
          <cell r="AE14980"/>
          <cell r="AF14980"/>
          <cell r="AG14980"/>
          <cell r="AH14980"/>
          <cell r="AI14980"/>
        </row>
        <row r="14981">
          <cell r="AD14981"/>
          <cell r="AE14981"/>
          <cell r="AF14981"/>
          <cell r="AG14981"/>
          <cell r="AH14981"/>
          <cell r="AI14981"/>
        </row>
        <row r="14982">
          <cell r="AD14982"/>
          <cell r="AE14982"/>
          <cell r="AF14982"/>
          <cell r="AG14982"/>
          <cell r="AH14982"/>
          <cell r="AI14982"/>
        </row>
        <row r="14983">
          <cell r="AD14983"/>
          <cell r="AE14983"/>
          <cell r="AF14983"/>
          <cell r="AG14983"/>
          <cell r="AH14983"/>
          <cell r="AI14983"/>
        </row>
        <row r="14984">
          <cell r="AD14984"/>
          <cell r="AE14984"/>
          <cell r="AF14984"/>
          <cell r="AG14984"/>
          <cell r="AH14984"/>
          <cell r="AI14984"/>
        </row>
        <row r="14985">
          <cell r="AD14985"/>
          <cell r="AE14985"/>
          <cell r="AF14985"/>
          <cell r="AG14985"/>
          <cell r="AH14985"/>
          <cell r="AI14985"/>
        </row>
        <row r="14986">
          <cell r="AD14986"/>
          <cell r="AE14986"/>
          <cell r="AF14986"/>
          <cell r="AG14986"/>
          <cell r="AH14986"/>
          <cell r="AI14986"/>
        </row>
        <row r="14987">
          <cell r="AD14987"/>
          <cell r="AE14987"/>
          <cell r="AF14987"/>
          <cell r="AG14987"/>
          <cell r="AH14987"/>
          <cell r="AI14987"/>
        </row>
        <row r="14988">
          <cell r="AD14988"/>
          <cell r="AE14988"/>
          <cell r="AF14988"/>
          <cell r="AG14988"/>
          <cell r="AH14988"/>
          <cell r="AI14988"/>
        </row>
        <row r="14989">
          <cell r="AD14989"/>
          <cell r="AE14989"/>
          <cell r="AF14989"/>
          <cell r="AG14989"/>
          <cell r="AH14989"/>
          <cell r="AI14989"/>
        </row>
        <row r="14990">
          <cell r="AD14990"/>
          <cell r="AE14990"/>
          <cell r="AF14990"/>
          <cell r="AG14990"/>
          <cell r="AH14990"/>
          <cell r="AI14990"/>
        </row>
        <row r="14991">
          <cell r="AD14991"/>
          <cell r="AE14991"/>
          <cell r="AF14991"/>
          <cell r="AG14991"/>
          <cell r="AH14991"/>
          <cell r="AI14991"/>
        </row>
        <row r="14992">
          <cell r="AD14992"/>
          <cell r="AE14992"/>
          <cell r="AF14992"/>
          <cell r="AG14992"/>
          <cell r="AH14992"/>
          <cell r="AI14992"/>
        </row>
        <row r="14993">
          <cell r="AD14993"/>
          <cell r="AE14993"/>
          <cell r="AF14993"/>
          <cell r="AG14993"/>
          <cell r="AH14993"/>
          <cell r="AI14993"/>
        </row>
        <row r="14994">
          <cell r="AD14994"/>
          <cell r="AE14994"/>
          <cell r="AF14994"/>
          <cell r="AG14994"/>
          <cell r="AH14994"/>
          <cell r="AI14994"/>
        </row>
        <row r="14995">
          <cell r="AD14995"/>
          <cell r="AE14995"/>
          <cell r="AF14995"/>
          <cell r="AG14995"/>
          <cell r="AH14995"/>
          <cell r="AI14995"/>
        </row>
        <row r="14996">
          <cell r="AD14996"/>
          <cell r="AE14996"/>
          <cell r="AF14996"/>
          <cell r="AG14996"/>
          <cell r="AH14996"/>
          <cell r="AI14996"/>
        </row>
        <row r="14997">
          <cell r="AD14997"/>
          <cell r="AE14997"/>
          <cell r="AF14997"/>
          <cell r="AG14997"/>
          <cell r="AH14997"/>
          <cell r="AI14997"/>
        </row>
        <row r="14998">
          <cell r="AD14998"/>
          <cell r="AE14998"/>
          <cell r="AF14998"/>
          <cell r="AG14998"/>
          <cell r="AH14998"/>
          <cell r="AI14998"/>
        </row>
        <row r="14999">
          <cell r="AD14999"/>
          <cell r="AE14999"/>
          <cell r="AF14999"/>
          <cell r="AG14999"/>
          <cell r="AH14999"/>
          <cell r="AI14999"/>
        </row>
        <row r="15000">
          <cell r="AD15000"/>
          <cell r="AE15000"/>
          <cell r="AF15000"/>
          <cell r="AG15000"/>
          <cell r="AH15000"/>
          <cell r="AI15000"/>
        </row>
        <row r="15001">
          <cell r="AD15001"/>
          <cell r="AE15001"/>
          <cell r="AF15001"/>
          <cell r="AG15001"/>
          <cell r="AH15001"/>
          <cell r="AI15001"/>
        </row>
        <row r="15002">
          <cell r="AD15002"/>
          <cell r="AE15002"/>
          <cell r="AF15002"/>
          <cell r="AG15002"/>
          <cell r="AH15002"/>
          <cell r="AI15002"/>
        </row>
        <row r="15003">
          <cell r="AD15003"/>
          <cell r="AE15003"/>
          <cell r="AF15003"/>
          <cell r="AG15003"/>
          <cell r="AH15003"/>
          <cell r="AI15003"/>
        </row>
        <row r="15004">
          <cell r="AD15004"/>
          <cell r="AE15004"/>
          <cell r="AF15004"/>
          <cell r="AG15004"/>
          <cell r="AH15004"/>
          <cell r="AI15004"/>
        </row>
        <row r="15005">
          <cell r="AD15005"/>
          <cell r="AE15005"/>
          <cell r="AF15005"/>
          <cell r="AG15005"/>
          <cell r="AH15005"/>
          <cell r="AI15005"/>
        </row>
        <row r="15006">
          <cell r="AD15006"/>
          <cell r="AE15006"/>
          <cell r="AF15006"/>
          <cell r="AG15006"/>
          <cell r="AH15006"/>
          <cell r="AI15006"/>
        </row>
        <row r="15007">
          <cell r="AD15007"/>
          <cell r="AE15007"/>
          <cell r="AF15007"/>
          <cell r="AG15007"/>
          <cell r="AH15007"/>
          <cell r="AI15007"/>
        </row>
        <row r="15008">
          <cell r="AD15008"/>
          <cell r="AE15008"/>
          <cell r="AF15008"/>
          <cell r="AG15008"/>
          <cell r="AH15008"/>
          <cell r="AI15008"/>
        </row>
        <row r="15009">
          <cell r="AD15009"/>
          <cell r="AE15009"/>
          <cell r="AF15009"/>
          <cell r="AG15009"/>
          <cell r="AH15009"/>
          <cell r="AI15009"/>
        </row>
        <row r="15010">
          <cell r="AD15010"/>
          <cell r="AE15010"/>
          <cell r="AF15010"/>
          <cell r="AG15010"/>
          <cell r="AH15010"/>
          <cell r="AI15010"/>
        </row>
        <row r="15011">
          <cell r="AD15011"/>
          <cell r="AE15011"/>
          <cell r="AF15011"/>
          <cell r="AG15011"/>
          <cell r="AH15011"/>
          <cell r="AI15011"/>
        </row>
        <row r="15012">
          <cell r="AD15012"/>
          <cell r="AE15012"/>
          <cell r="AF15012"/>
          <cell r="AG15012"/>
          <cell r="AH15012"/>
          <cell r="AI15012"/>
        </row>
        <row r="15013">
          <cell r="AD15013"/>
          <cell r="AE15013"/>
          <cell r="AF15013"/>
          <cell r="AG15013"/>
          <cell r="AH15013"/>
          <cell r="AI15013"/>
        </row>
        <row r="15014">
          <cell r="AD15014"/>
          <cell r="AE15014"/>
          <cell r="AF15014"/>
          <cell r="AG15014"/>
          <cell r="AH15014"/>
          <cell r="AI15014"/>
        </row>
        <row r="15015">
          <cell r="AD15015"/>
          <cell r="AE15015"/>
          <cell r="AF15015"/>
          <cell r="AG15015"/>
          <cell r="AH15015"/>
          <cell r="AI15015"/>
        </row>
        <row r="15016">
          <cell r="AD15016"/>
          <cell r="AE15016"/>
          <cell r="AF15016"/>
          <cell r="AG15016"/>
          <cell r="AH15016"/>
          <cell r="AI15016"/>
        </row>
        <row r="15017">
          <cell r="AD15017"/>
          <cell r="AE15017"/>
          <cell r="AF15017"/>
          <cell r="AG15017"/>
          <cell r="AH15017"/>
          <cell r="AI15017"/>
        </row>
        <row r="15018">
          <cell r="AD15018"/>
          <cell r="AE15018"/>
          <cell r="AF15018"/>
          <cell r="AG15018"/>
          <cell r="AH15018"/>
          <cell r="AI15018"/>
        </row>
        <row r="15019">
          <cell r="AD15019"/>
          <cell r="AE15019"/>
          <cell r="AF15019"/>
          <cell r="AG15019"/>
          <cell r="AH15019"/>
          <cell r="AI15019"/>
        </row>
        <row r="15020">
          <cell r="AD15020"/>
          <cell r="AE15020"/>
          <cell r="AF15020"/>
          <cell r="AG15020"/>
          <cell r="AH15020"/>
          <cell r="AI15020"/>
        </row>
        <row r="15021">
          <cell r="AD15021"/>
          <cell r="AE15021"/>
          <cell r="AF15021"/>
          <cell r="AG15021"/>
          <cell r="AH15021"/>
          <cell r="AI15021"/>
        </row>
        <row r="15022">
          <cell r="AD15022"/>
          <cell r="AE15022"/>
          <cell r="AF15022"/>
          <cell r="AG15022"/>
          <cell r="AH15022"/>
          <cell r="AI15022"/>
        </row>
        <row r="15023">
          <cell r="AD15023"/>
          <cell r="AE15023"/>
          <cell r="AF15023"/>
          <cell r="AG15023"/>
          <cell r="AH15023"/>
          <cell r="AI15023"/>
        </row>
        <row r="15024">
          <cell r="AD15024"/>
          <cell r="AE15024"/>
          <cell r="AF15024"/>
          <cell r="AG15024"/>
          <cell r="AH15024"/>
          <cell r="AI15024"/>
        </row>
        <row r="15025">
          <cell r="AD15025"/>
          <cell r="AE15025"/>
          <cell r="AF15025"/>
          <cell r="AG15025"/>
          <cell r="AH15025"/>
          <cell r="AI15025"/>
        </row>
        <row r="15026">
          <cell r="AD15026"/>
          <cell r="AE15026"/>
          <cell r="AF15026"/>
          <cell r="AG15026"/>
          <cell r="AH15026"/>
          <cell r="AI15026"/>
        </row>
        <row r="15027">
          <cell r="AD15027"/>
          <cell r="AE15027"/>
          <cell r="AF15027"/>
          <cell r="AG15027"/>
          <cell r="AH15027"/>
          <cell r="AI15027"/>
        </row>
        <row r="15028">
          <cell r="AD15028"/>
          <cell r="AE15028"/>
          <cell r="AF15028"/>
          <cell r="AG15028"/>
          <cell r="AH15028"/>
          <cell r="AI15028"/>
        </row>
        <row r="15029">
          <cell r="AD15029"/>
          <cell r="AE15029"/>
          <cell r="AF15029"/>
          <cell r="AG15029"/>
          <cell r="AH15029"/>
          <cell r="AI15029"/>
        </row>
        <row r="15030">
          <cell r="AD15030"/>
          <cell r="AE15030"/>
          <cell r="AF15030"/>
          <cell r="AG15030"/>
          <cell r="AH15030"/>
          <cell r="AI15030"/>
        </row>
        <row r="15031">
          <cell r="AD15031"/>
          <cell r="AE15031"/>
          <cell r="AF15031"/>
          <cell r="AG15031"/>
          <cell r="AH15031"/>
          <cell r="AI15031"/>
        </row>
        <row r="15032">
          <cell r="AD15032"/>
          <cell r="AE15032"/>
          <cell r="AF15032"/>
          <cell r="AG15032"/>
          <cell r="AH15032"/>
          <cell r="AI15032"/>
        </row>
        <row r="15033">
          <cell r="AD15033"/>
          <cell r="AE15033"/>
          <cell r="AF15033"/>
          <cell r="AG15033"/>
          <cell r="AH15033"/>
          <cell r="AI15033"/>
        </row>
        <row r="15034">
          <cell r="AD15034"/>
          <cell r="AE15034"/>
          <cell r="AF15034"/>
          <cell r="AG15034"/>
          <cell r="AH15034"/>
          <cell r="AI15034"/>
        </row>
        <row r="15035">
          <cell r="AD15035"/>
          <cell r="AE15035"/>
          <cell r="AF15035"/>
          <cell r="AG15035"/>
          <cell r="AH15035"/>
          <cell r="AI15035"/>
        </row>
        <row r="15036">
          <cell r="AD15036"/>
          <cell r="AE15036"/>
          <cell r="AF15036"/>
          <cell r="AG15036"/>
          <cell r="AH15036"/>
          <cell r="AI15036"/>
        </row>
        <row r="15037">
          <cell r="AD15037"/>
          <cell r="AE15037"/>
          <cell r="AF15037"/>
          <cell r="AG15037"/>
          <cell r="AH15037"/>
          <cell r="AI15037"/>
        </row>
        <row r="15038">
          <cell r="AD15038"/>
          <cell r="AE15038"/>
          <cell r="AF15038"/>
          <cell r="AG15038"/>
          <cell r="AH15038"/>
          <cell r="AI15038"/>
        </row>
        <row r="15039">
          <cell r="AD15039"/>
          <cell r="AE15039"/>
          <cell r="AF15039"/>
          <cell r="AG15039"/>
          <cell r="AH15039"/>
          <cell r="AI15039"/>
        </row>
        <row r="15040">
          <cell r="AD15040"/>
          <cell r="AE15040"/>
          <cell r="AF15040"/>
          <cell r="AG15040"/>
          <cell r="AH15040"/>
          <cell r="AI15040"/>
        </row>
        <row r="15041">
          <cell r="AD15041"/>
          <cell r="AE15041"/>
          <cell r="AF15041"/>
          <cell r="AG15041"/>
          <cell r="AH15041"/>
          <cell r="AI15041"/>
        </row>
        <row r="15042">
          <cell r="AD15042"/>
          <cell r="AE15042"/>
          <cell r="AF15042"/>
          <cell r="AG15042"/>
          <cell r="AH15042"/>
          <cell r="AI15042"/>
        </row>
        <row r="15043">
          <cell r="AD15043"/>
          <cell r="AE15043"/>
          <cell r="AF15043"/>
          <cell r="AG15043"/>
          <cell r="AH15043"/>
          <cell r="AI15043"/>
        </row>
        <row r="15044">
          <cell r="AD15044"/>
          <cell r="AE15044"/>
          <cell r="AF15044"/>
          <cell r="AG15044"/>
          <cell r="AH15044"/>
          <cell r="AI15044"/>
        </row>
        <row r="15045">
          <cell r="AD15045"/>
          <cell r="AE15045"/>
          <cell r="AF15045"/>
          <cell r="AG15045"/>
          <cell r="AH15045"/>
          <cell r="AI15045"/>
        </row>
        <row r="15046">
          <cell r="AD15046"/>
          <cell r="AE15046"/>
          <cell r="AF15046"/>
          <cell r="AG15046"/>
          <cell r="AH15046"/>
          <cell r="AI15046"/>
        </row>
        <row r="15047">
          <cell r="AD15047"/>
          <cell r="AE15047"/>
          <cell r="AF15047"/>
          <cell r="AG15047"/>
          <cell r="AH15047"/>
          <cell r="AI15047"/>
        </row>
        <row r="15048">
          <cell r="AD15048"/>
          <cell r="AE15048"/>
          <cell r="AF15048"/>
          <cell r="AG15048"/>
          <cell r="AH15048"/>
          <cell r="AI15048"/>
        </row>
        <row r="15049">
          <cell r="AD15049"/>
          <cell r="AE15049"/>
          <cell r="AF15049"/>
          <cell r="AG15049"/>
          <cell r="AH15049"/>
          <cell r="AI15049"/>
        </row>
        <row r="15050">
          <cell r="AD15050"/>
          <cell r="AE15050"/>
          <cell r="AF15050"/>
          <cell r="AG15050"/>
          <cell r="AH15050"/>
          <cell r="AI15050"/>
        </row>
        <row r="15051">
          <cell r="AD15051"/>
          <cell r="AE15051"/>
          <cell r="AF15051"/>
          <cell r="AG15051"/>
          <cell r="AH15051"/>
          <cell r="AI15051"/>
        </row>
        <row r="15052">
          <cell r="AD15052"/>
          <cell r="AE15052"/>
          <cell r="AF15052"/>
          <cell r="AG15052"/>
          <cell r="AH15052"/>
          <cell r="AI15052"/>
        </row>
        <row r="15053">
          <cell r="AD15053"/>
          <cell r="AE15053"/>
          <cell r="AF15053"/>
          <cell r="AG15053"/>
          <cell r="AH15053"/>
          <cell r="AI15053"/>
        </row>
        <row r="15054">
          <cell r="AD15054"/>
          <cell r="AE15054"/>
          <cell r="AF15054"/>
          <cell r="AG15054"/>
          <cell r="AH15054"/>
          <cell r="AI15054"/>
        </row>
        <row r="15055">
          <cell r="AD15055"/>
          <cell r="AE15055"/>
          <cell r="AF15055"/>
          <cell r="AG15055"/>
          <cell r="AH15055"/>
          <cell r="AI15055"/>
        </row>
        <row r="15056">
          <cell r="AD15056"/>
          <cell r="AE15056"/>
          <cell r="AF15056"/>
          <cell r="AG15056"/>
          <cell r="AH15056"/>
          <cell r="AI15056"/>
        </row>
        <row r="15057">
          <cell r="AD15057"/>
          <cell r="AE15057"/>
          <cell r="AF15057"/>
          <cell r="AG15057"/>
          <cell r="AH15057"/>
          <cell r="AI15057"/>
        </row>
        <row r="15058">
          <cell r="AD15058"/>
          <cell r="AE15058"/>
          <cell r="AF15058"/>
          <cell r="AG15058"/>
          <cell r="AH15058"/>
          <cell r="AI15058"/>
        </row>
        <row r="15059">
          <cell r="AD15059"/>
          <cell r="AE15059"/>
          <cell r="AF15059"/>
          <cell r="AG15059"/>
          <cell r="AH15059"/>
          <cell r="AI15059"/>
        </row>
        <row r="15060">
          <cell r="AD15060"/>
          <cell r="AE15060"/>
          <cell r="AF15060"/>
          <cell r="AG15060"/>
          <cell r="AH15060"/>
          <cell r="AI15060"/>
        </row>
        <row r="15061">
          <cell r="AD15061"/>
          <cell r="AE15061"/>
          <cell r="AF15061"/>
          <cell r="AG15061"/>
          <cell r="AH15061"/>
          <cell r="AI15061"/>
        </row>
        <row r="15062">
          <cell r="AD15062"/>
          <cell r="AE15062"/>
          <cell r="AF15062"/>
          <cell r="AG15062"/>
          <cell r="AH15062"/>
          <cell r="AI15062"/>
        </row>
        <row r="15063">
          <cell r="AD15063"/>
          <cell r="AE15063"/>
          <cell r="AF15063"/>
          <cell r="AG15063"/>
          <cell r="AH15063"/>
          <cell r="AI15063"/>
        </row>
        <row r="15064">
          <cell r="AD15064"/>
          <cell r="AE15064"/>
          <cell r="AF15064"/>
          <cell r="AG15064"/>
          <cell r="AH15064"/>
          <cell r="AI15064"/>
        </row>
        <row r="15065">
          <cell r="AD15065"/>
          <cell r="AE15065"/>
          <cell r="AF15065"/>
          <cell r="AG15065"/>
          <cell r="AH15065"/>
          <cell r="AI15065"/>
        </row>
        <row r="15066">
          <cell r="AD15066"/>
          <cell r="AE15066"/>
          <cell r="AF15066"/>
          <cell r="AG15066"/>
          <cell r="AH15066"/>
          <cell r="AI15066"/>
        </row>
        <row r="15067">
          <cell r="AD15067"/>
          <cell r="AE15067"/>
          <cell r="AF15067"/>
          <cell r="AG15067"/>
          <cell r="AH15067"/>
          <cell r="AI15067"/>
        </row>
        <row r="15068">
          <cell r="AD15068"/>
          <cell r="AE15068"/>
          <cell r="AF15068"/>
          <cell r="AG15068"/>
          <cell r="AH15068"/>
          <cell r="AI15068"/>
        </row>
        <row r="15069">
          <cell r="AD15069"/>
          <cell r="AE15069"/>
          <cell r="AF15069"/>
          <cell r="AG15069"/>
          <cell r="AH15069"/>
          <cell r="AI15069"/>
        </row>
        <row r="15070">
          <cell r="AD15070"/>
          <cell r="AE15070"/>
          <cell r="AF15070"/>
          <cell r="AG15070"/>
          <cell r="AH15070"/>
          <cell r="AI15070"/>
        </row>
        <row r="15071">
          <cell r="AD15071"/>
          <cell r="AE15071"/>
          <cell r="AF15071"/>
          <cell r="AG15071"/>
          <cell r="AH15071"/>
          <cell r="AI15071"/>
        </row>
        <row r="15072">
          <cell r="AD15072"/>
          <cell r="AE15072"/>
          <cell r="AF15072"/>
          <cell r="AG15072"/>
          <cell r="AH15072"/>
          <cell r="AI15072"/>
        </row>
        <row r="15073">
          <cell r="AD15073"/>
          <cell r="AE15073"/>
          <cell r="AF15073"/>
          <cell r="AG15073"/>
          <cell r="AH15073"/>
          <cell r="AI15073"/>
        </row>
        <row r="15074">
          <cell r="AD15074"/>
          <cell r="AE15074"/>
          <cell r="AF15074"/>
          <cell r="AG15074"/>
          <cell r="AH15074"/>
          <cell r="AI15074"/>
        </row>
        <row r="15075">
          <cell r="AD15075"/>
          <cell r="AE15075"/>
          <cell r="AF15075"/>
          <cell r="AG15075"/>
          <cell r="AH15075"/>
          <cell r="AI15075"/>
        </row>
        <row r="15076">
          <cell r="AD15076"/>
          <cell r="AE15076"/>
          <cell r="AF15076"/>
          <cell r="AG15076"/>
          <cell r="AH15076"/>
          <cell r="AI15076"/>
        </row>
        <row r="15077">
          <cell r="AD15077"/>
          <cell r="AE15077"/>
          <cell r="AF15077"/>
          <cell r="AG15077"/>
          <cell r="AH15077"/>
          <cell r="AI15077"/>
        </row>
        <row r="15078">
          <cell r="AD15078"/>
          <cell r="AE15078"/>
          <cell r="AF15078"/>
          <cell r="AG15078"/>
          <cell r="AH15078"/>
          <cell r="AI15078"/>
        </row>
        <row r="15079">
          <cell r="AD15079"/>
          <cell r="AE15079"/>
          <cell r="AF15079"/>
          <cell r="AG15079"/>
          <cell r="AH15079"/>
          <cell r="AI15079"/>
        </row>
        <row r="15080">
          <cell r="AD15080"/>
          <cell r="AE15080"/>
          <cell r="AF15080"/>
          <cell r="AG15080"/>
          <cell r="AH15080"/>
          <cell r="AI15080"/>
        </row>
        <row r="15081">
          <cell r="AD15081"/>
          <cell r="AE15081"/>
          <cell r="AF15081"/>
          <cell r="AG15081"/>
          <cell r="AH15081"/>
          <cell r="AI15081"/>
        </row>
        <row r="15082">
          <cell r="AD15082"/>
          <cell r="AE15082"/>
          <cell r="AF15082"/>
          <cell r="AG15082"/>
          <cell r="AH15082"/>
          <cell r="AI15082"/>
        </row>
        <row r="15083">
          <cell r="AD15083"/>
          <cell r="AE15083"/>
          <cell r="AF15083"/>
          <cell r="AG15083"/>
          <cell r="AH15083"/>
          <cell r="AI15083"/>
        </row>
        <row r="15084">
          <cell r="AD15084"/>
          <cell r="AE15084"/>
          <cell r="AF15084"/>
          <cell r="AG15084"/>
          <cell r="AH15084"/>
          <cell r="AI15084"/>
        </row>
        <row r="15085">
          <cell r="AD15085"/>
          <cell r="AE15085"/>
          <cell r="AF15085"/>
          <cell r="AG15085"/>
          <cell r="AH15085"/>
          <cell r="AI15085"/>
        </row>
        <row r="15086">
          <cell r="AD15086"/>
          <cell r="AE15086"/>
          <cell r="AF15086"/>
          <cell r="AG15086"/>
          <cell r="AH15086"/>
          <cell r="AI15086"/>
        </row>
        <row r="15087">
          <cell r="AD15087"/>
          <cell r="AE15087"/>
          <cell r="AF15087"/>
          <cell r="AG15087"/>
          <cell r="AH15087"/>
          <cell r="AI15087"/>
        </row>
        <row r="15088">
          <cell r="AD15088"/>
          <cell r="AE15088"/>
          <cell r="AF15088"/>
          <cell r="AG15088"/>
          <cell r="AH15088"/>
          <cell r="AI15088"/>
        </row>
        <row r="15089">
          <cell r="AD15089"/>
          <cell r="AE15089"/>
          <cell r="AF15089"/>
          <cell r="AG15089"/>
          <cell r="AH15089"/>
          <cell r="AI15089"/>
        </row>
        <row r="15090">
          <cell r="AD15090"/>
          <cell r="AE15090"/>
          <cell r="AF15090"/>
          <cell r="AG15090"/>
          <cell r="AH15090"/>
          <cell r="AI15090"/>
        </row>
        <row r="15091">
          <cell r="AD15091"/>
          <cell r="AE15091"/>
          <cell r="AF15091"/>
          <cell r="AG15091"/>
          <cell r="AH15091"/>
          <cell r="AI15091"/>
        </row>
        <row r="15092">
          <cell r="AD15092"/>
          <cell r="AE15092"/>
          <cell r="AF15092"/>
          <cell r="AG15092"/>
          <cell r="AH15092"/>
          <cell r="AI15092"/>
        </row>
        <row r="15093">
          <cell r="AD15093"/>
          <cell r="AE15093"/>
          <cell r="AF15093"/>
          <cell r="AG15093"/>
          <cell r="AH15093"/>
          <cell r="AI15093"/>
        </row>
        <row r="15094">
          <cell r="AD15094"/>
          <cell r="AE15094"/>
          <cell r="AF15094"/>
          <cell r="AG15094"/>
          <cell r="AH15094"/>
          <cell r="AI15094"/>
        </row>
        <row r="15095">
          <cell r="AD15095"/>
          <cell r="AE15095"/>
          <cell r="AF15095"/>
          <cell r="AG15095"/>
          <cell r="AH15095"/>
          <cell r="AI15095"/>
        </row>
        <row r="15096">
          <cell r="AD15096"/>
          <cell r="AE15096"/>
          <cell r="AF15096"/>
          <cell r="AG15096"/>
          <cell r="AH15096"/>
          <cell r="AI15096"/>
        </row>
        <row r="15097">
          <cell r="AD15097"/>
          <cell r="AE15097"/>
          <cell r="AF15097"/>
          <cell r="AG15097"/>
          <cell r="AH15097"/>
          <cell r="AI15097"/>
        </row>
        <row r="15098">
          <cell r="AD15098"/>
          <cell r="AE15098"/>
          <cell r="AF15098"/>
          <cell r="AG15098"/>
          <cell r="AH15098"/>
          <cell r="AI15098"/>
        </row>
        <row r="15099">
          <cell r="AD15099"/>
          <cell r="AE15099"/>
          <cell r="AF15099"/>
          <cell r="AG15099"/>
          <cell r="AH15099"/>
          <cell r="AI15099"/>
        </row>
        <row r="15100">
          <cell r="AD15100"/>
          <cell r="AE15100"/>
          <cell r="AF15100"/>
          <cell r="AG15100"/>
          <cell r="AH15100"/>
          <cell r="AI15100"/>
        </row>
        <row r="15101">
          <cell r="AD15101"/>
          <cell r="AE15101"/>
          <cell r="AF15101"/>
          <cell r="AG15101"/>
          <cell r="AH15101"/>
          <cell r="AI15101"/>
        </row>
        <row r="15102">
          <cell r="AD15102"/>
          <cell r="AE15102"/>
          <cell r="AF15102"/>
          <cell r="AG15102"/>
          <cell r="AH15102"/>
          <cell r="AI15102"/>
        </row>
        <row r="15103">
          <cell r="AD15103"/>
          <cell r="AE15103"/>
          <cell r="AF15103"/>
          <cell r="AG15103"/>
          <cell r="AH15103"/>
          <cell r="AI15103"/>
        </row>
        <row r="15104">
          <cell r="AD15104"/>
          <cell r="AE15104"/>
          <cell r="AF15104"/>
          <cell r="AG15104"/>
          <cell r="AH15104"/>
          <cell r="AI15104"/>
        </row>
        <row r="15105">
          <cell r="AD15105"/>
          <cell r="AE15105"/>
          <cell r="AF15105"/>
          <cell r="AG15105"/>
          <cell r="AH15105"/>
          <cell r="AI15105"/>
        </row>
        <row r="15106">
          <cell r="AD15106"/>
          <cell r="AE15106"/>
          <cell r="AF15106"/>
          <cell r="AG15106"/>
          <cell r="AH15106"/>
          <cell r="AI15106"/>
        </row>
        <row r="15107">
          <cell r="AD15107"/>
          <cell r="AE15107"/>
          <cell r="AF15107"/>
          <cell r="AG15107"/>
          <cell r="AH15107"/>
          <cell r="AI15107"/>
        </row>
        <row r="15108">
          <cell r="AD15108"/>
          <cell r="AE15108"/>
          <cell r="AF15108"/>
          <cell r="AG15108"/>
          <cell r="AH15108"/>
          <cell r="AI15108"/>
        </row>
        <row r="15109">
          <cell r="AD15109"/>
          <cell r="AE15109"/>
          <cell r="AF15109"/>
          <cell r="AG15109"/>
          <cell r="AH15109"/>
          <cell r="AI15109"/>
        </row>
        <row r="15110">
          <cell r="AD15110"/>
          <cell r="AE15110"/>
          <cell r="AF15110"/>
          <cell r="AG15110"/>
          <cell r="AH15110"/>
          <cell r="AI15110"/>
        </row>
        <row r="15111">
          <cell r="AD15111"/>
          <cell r="AE15111"/>
          <cell r="AF15111"/>
          <cell r="AG15111"/>
          <cell r="AH15111"/>
          <cell r="AI15111"/>
        </row>
        <row r="15112">
          <cell r="AD15112"/>
          <cell r="AE15112"/>
          <cell r="AF15112"/>
          <cell r="AG15112"/>
          <cell r="AH15112"/>
          <cell r="AI15112"/>
        </row>
        <row r="15113">
          <cell r="AD15113"/>
          <cell r="AE15113"/>
          <cell r="AF15113"/>
          <cell r="AG15113"/>
          <cell r="AH15113"/>
          <cell r="AI15113"/>
        </row>
        <row r="15114">
          <cell r="AD15114"/>
          <cell r="AE15114"/>
          <cell r="AF15114"/>
          <cell r="AG15114"/>
          <cell r="AH15114"/>
          <cell r="AI15114"/>
        </row>
        <row r="15115">
          <cell r="AD15115"/>
          <cell r="AE15115"/>
          <cell r="AF15115"/>
          <cell r="AG15115"/>
          <cell r="AH15115"/>
          <cell r="AI15115"/>
        </row>
        <row r="15116">
          <cell r="AD15116"/>
          <cell r="AE15116"/>
          <cell r="AF15116"/>
          <cell r="AG15116"/>
          <cell r="AH15116"/>
          <cell r="AI15116"/>
        </row>
        <row r="15117">
          <cell r="AD15117"/>
          <cell r="AE15117"/>
          <cell r="AF15117"/>
          <cell r="AG15117"/>
          <cell r="AH15117"/>
          <cell r="AI15117"/>
        </row>
        <row r="15118">
          <cell r="AD15118"/>
          <cell r="AE15118"/>
          <cell r="AF15118"/>
          <cell r="AG15118"/>
          <cell r="AH15118"/>
          <cell r="AI15118"/>
        </row>
        <row r="15119">
          <cell r="AD15119"/>
          <cell r="AE15119"/>
          <cell r="AF15119"/>
          <cell r="AG15119"/>
          <cell r="AH15119"/>
          <cell r="AI15119"/>
        </row>
        <row r="15120">
          <cell r="AD15120"/>
          <cell r="AE15120"/>
          <cell r="AF15120"/>
          <cell r="AG15120"/>
          <cell r="AH15120"/>
          <cell r="AI15120"/>
        </row>
        <row r="15121">
          <cell r="AD15121"/>
          <cell r="AE15121"/>
          <cell r="AF15121"/>
          <cell r="AG15121"/>
          <cell r="AH15121"/>
          <cell r="AI15121"/>
        </row>
        <row r="15122">
          <cell r="AD15122"/>
          <cell r="AE15122"/>
          <cell r="AF15122"/>
          <cell r="AG15122"/>
          <cell r="AH15122"/>
          <cell r="AI15122"/>
        </row>
        <row r="15123">
          <cell r="AD15123"/>
          <cell r="AE15123"/>
          <cell r="AF15123"/>
          <cell r="AG15123"/>
          <cell r="AH15123"/>
          <cell r="AI15123"/>
        </row>
        <row r="15124">
          <cell r="AD15124"/>
          <cell r="AE15124"/>
          <cell r="AF15124"/>
          <cell r="AG15124"/>
          <cell r="AH15124"/>
          <cell r="AI15124"/>
        </row>
        <row r="15125">
          <cell r="AD15125"/>
          <cell r="AE15125"/>
          <cell r="AF15125"/>
          <cell r="AG15125"/>
          <cell r="AH15125"/>
          <cell r="AI15125"/>
        </row>
        <row r="15126">
          <cell r="AD15126"/>
          <cell r="AE15126"/>
          <cell r="AF15126"/>
          <cell r="AG15126"/>
          <cell r="AH15126"/>
          <cell r="AI15126"/>
        </row>
        <row r="15127">
          <cell r="AD15127"/>
          <cell r="AE15127"/>
          <cell r="AF15127"/>
          <cell r="AG15127"/>
          <cell r="AH15127"/>
          <cell r="AI15127"/>
        </row>
        <row r="15128">
          <cell r="AD15128"/>
          <cell r="AE15128"/>
          <cell r="AF15128"/>
          <cell r="AG15128"/>
          <cell r="AH15128"/>
          <cell r="AI15128"/>
        </row>
        <row r="15129">
          <cell r="AD15129"/>
          <cell r="AE15129"/>
          <cell r="AF15129"/>
          <cell r="AG15129"/>
          <cell r="AH15129"/>
          <cell r="AI15129"/>
        </row>
        <row r="15130">
          <cell r="AD15130"/>
          <cell r="AE15130"/>
          <cell r="AF15130"/>
          <cell r="AG15130"/>
          <cell r="AH15130"/>
          <cell r="AI15130"/>
        </row>
        <row r="15131">
          <cell r="AD15131"/>
          <cell r="AE15131"/>
          <cell r="AF15131"/>
          <cell r="AG15131"/>
          <cell r="AH15131"/>
          <cell r="AI15131"/>
        </row>
        <row r="15132">
          <cell r="AD15132"/>
          <cell r="AE15132"/>
          <cell r="AF15132"/>
          <cell r="AG15132"/>
          <cell r="AH15132"/>
          <cell r="AI15132"/>
        </row>
        <row r="15133">
          <cell r="AD15133"/>
          <cell r="AE15133"/>
          <cell r="AF15133"/>
          <cell r="AG15133"/>
          <cell r="AH15133"/>
          <cell r="AI15133"/>
        </row>
        <row r="15134">
          <cell r="AD15134"/>
          <cell r="AE15134"/>
          <cell r="AF15134"/>
          <cell r="AG15134"/>
          <cell r="AH15134"/>
          <cell r="AI15134"/>
        </row>
        <row r="15135">
          <cell r="AD15135"/>
          <cell r="AE15135"/>
          <cell r="AF15135"/>
          <cell r="AG15135"/>
          <cell r="AH15135"/>
          <cell r="AI15135"/>
        </row>
        <row r="15136">
          <cell r="AD15136"/>
          <cell r="AE15136"/>
          <cell r="AF15136"/>
          <cell r="AG15136"/>
          <cell r="AH15136"/>
          <cell r="AI15136"/>
        </row>
        <row r="15137">
          <cell r="AD15137"/>
          <cell r="AE15137"/>
          <cell r="AF15137"/>
          <cell r="AG15137"/>
          <cell r="AH15137"/>
          <cell r="AI15137"/>
        </row>
        <row r="15138">
          <cell r="AD15138"/>
          <cell r="AE15138"/>
          <cell r="AF15138"/>
          <cell r="AG15138"/>
          <cell r="AH15138"/>
          <cell r="AI15138"/>
        </row>
        <row r="15139">
          <cell r="AD15139"/>
          <cell r="AE15139"/>
          <cell r="AF15139"/>
          <cell r="AG15139"/>
          <cell r="AH15139"/>
          <cell r="AI15139"/>
        </row>
        <row r="15140">
          <cell r="AD15140"/>
          <cell r="AE15140"/>
          <cell r="AF15140"/>
          <cell r="AG15140"/>
          <cell r="AH15140"/>
          <cell r="AI15140"/>
        </row>
        <row r="15141">
          <cell r="AD15141"/>
          <cell r="AE15141"/>
          <cell r="AF15141"/>
          <cell r="AG15141"/>
          <cell r="AH15141"/>
          <cell r="AI15141"/>
        </row>
        <row r="15142">
          <cell r="AD15142"/>
          <cell r="AE15142"/>
          <cell r="AF15142"/>
          <cell r="AG15142"/>
          <cell r="AH15142"/>
          <cell r="AI15142"/>
        </row>
        <row r="15143">
          <cell r="AD15143"/>
          <cell r="AE15143"/>
          <cell r="AF15143"/>
          <cell r="AG15143"/>
          <cell r="AH15143"/>
          <cell r="AI15143"/>
        </row>
        <row r="15144">
          <cell r="AD15144"/>
          <cell r="AE15144"/>
          <cell r="AF15144"/>
          <cell r="AG15144"/>
          <cell r="AH15144"/>
          <cell r="AI15144"/>
        </row>
        <row r="15145">
          <cell r="AD15145"/>
          <cell r="AE15145"/>
          <cell r="AF15145"/>
          <cell r="AG15145"/>
          <cell r="AH15145"/>
          <cell r="AI15145"/>
        </row>
        <row r="15146">
          <cell r="AD15146"/>
          <cell r="AE15146"/>
          <cell r="AF15146"/>
          <cell r="AG15146"/>
          <cell r="AH15146"/>
          <cell r="AI15146"/>
        </row>
        <row r="15147">
          <cell r="AD15147"/>
          <cell r="AE15147"/>
          <cell r="AF15147"/>
          <cell r="AG15147"/>
          <cell r="AH15147"/>
          <cell r="AI15147"/>
        </row>
        <row r="15148">
          <cell r="AD15148"/>
          <cell r="AE15148"/>
          <cell r="AF15148"/>
          <cell r="AG15148"/>
          <cell r="AH15148"/>
          <cell r="AI15148"/>
        </row>
        <row r="15149">
          <cell r="AD15149"/>
          <cell r="AE15149"/>
          <cell r="AF15149"/>
          <cell r="AG15149"/>
          <cell r="AH15149"/>
          <cell r="AI15149"/>
        </row>
        <row r="15150">
          <cell r="AD15150"/>
          <cell r="AE15150"/>
          <cell r="AF15150"/>
          <cell r="AG15150"/>
          <cell r="AH15150"/>
          <cell r="AI15150"/>
        </row>
        <row r="15151">
          <cell r="AD15151"/>
          <cell r="AE15151"/>
          <cell r="AF15151"/>
          <cell r="AG15151"/>
          <cell r="AH15151"/>
          <cell r="AI15151"/>
        </row>
        <row r="15152">
          <cell r="AD15152"/>
          <cell r="AE15152"/>
          <cell r="AF15152"/>
          <cell r="AG15152"/>
          <cell r="AH15152"/>
          <cell r="AI15152"/>
        </row>
        <row r="15153">
          <cell r="AD15153"/>
          <cell r="AE15153"/>
          <cell r="AF15153"/>
          <cell r="AG15153"/>
          <cell r="AH15153"/>
          <cell r="AI15153"/>
        </row>
        <row r="15154">
          <cell r="AD15154"/>
          <cell r="AE15154"/>
          <cell r="AF15154"/>
          <cell r="AG15154"/>
          <cell r="AH15154"/>
          <cell r="AI15154"/>
        </row>
        <row r="15155">
          <cell r="AD15155"/>
          <cell r="AE15155"/>
          <cell r="AF15155"/>
          <cell r="AG15155"/>
          <cell r="AH15155"/>
          <cell r="AI15155"/>
        </row>
        <row r="15156">
          <cell r="AD15156"/>
          <cell r="AE15156"/>
          <cell r="AF15156"/>
          <cell r="AG15156"/>
          <cell r="AH15156"/>
          <cell r="AI15156"/>
        </row>
        <row r="15157">
          <cell r="AD15157"/>
          <cell r="AE15157"/>
          <cell r="AF15157"/>
          <cell r="AG15157"/>
          <cell r="AH15157"/>
          <cell r="AI15157"/>
        </row>
        <row r="15158">
          <cell r="AD15158"/>
          <cell r="AE15158"/>
          <cell r="AF15158"/>
          <cell r="AG15158"/>
          <cell r="AH15158"/>
          <cell r="AI15158"/>
        </row>
        <row r="15159">
          <cell r="AD15159"/>
          <cell r="AE15159"/>
          <cell r="AF15159"/>
          <cell r="AG15159"/>
          <cell r="AH15159"/>
          <cell r="AI15159"/>
        </row>
        <row r="15160">
          <cell r="AD15160"/>
          <cell r="AE15160"/>
          <cell r="AF15160"/>
          <cell r="AG15160"/>
          <cell r="AH15160"/>
          <cell r="AI15160"/>
        </row>
        <row r="15161">
          <cell r="AD15161"/>
          <cell r="AE15161"/>
          <cell r="AF15161"/>
          <cell r="AG15161"/>
          <cell r="AH15161"/>
          <cell r="AI15161"/>
        </row>
        <row r="15162">
          <cell r="AD15162"/>
          <cell r="AE15162"/>
          <cell r="AF15162"/>
          <cell r="AG15162"/>
          <cell r="AH15162"/>
          <cell r="AI15162"/>
        </row>
        <row r="15163">
          <cell r="AD15163"/>
          <cell r="AE15163"/>
          <cell r="AF15163"/>
          <cell r="AG15163"/>
          <cell r="AH15163"/>
          <cell r="AI15163"/>
        </row>
        <row r="15164">
          <cell r="AD15164"/>
          <cell r="AE15164"/>
          <cell r="AF15164"/>
          <cell r="AG15164"/>
          <cell r="AH15164"/>
          <cell r="AI15164"/>
        </row>
        <row r="15165">
          <cell r="AD15165"/>
          <cell r="AE15165"/>
          <cell r="AF15165"/>
          <cell r="AG15165"/>
          <cell r="AH15165"/>
          <cell r="AI15165"/>
        </row>
        <row r="15166">
          <cell r="AD15166"/>
          <cell r="AE15166"/>
          <cell r="AF15166"/>
          <cell r="AG15166"/>
          <cell r="AH15166"/>
          <cell r="AI15166"/>
        </row>
        <row r="15167">
          <cell r="AD15167"/>
          <cell r="AE15167"/>
          <cell r="AF15167"/>
          <cell r="AG15167"/>
          <cell r="AH15167"/>
          <cell r="AI15167"/>
        </row>
        <row r="15168">
          <cell r="AD15168"/>
          <cell r="AE15168"/>
          <cell r="AF15168"/>
          <cell r="AG15168"/>
          <cell r="AH15168"/>
          <cell r="AI15168"/>
        </row>
        <row r="15169">
          <cell r="AD15169"/>
          <cell r="AE15169"/>
          <cell r="AF15169"/>
          <cell r="AG15169"/>
          <cell r="AH15169"/>
          <cell r="AI15169"/>
        </row>
        <row r="15170">
          <cell r="AD15170"/>
          <cell r="AE15170"/>
          <cell r="AF15170"/>
          <cell r="AG15170"/>
          <cell r="AH15170"/>
          <cell r="AI15170"/>
        </row>
        <row r="15171">
          <cell r="AD15171"/>
          <cell r="AE15171"/>
          <cell r="AF15171"/>
          <cell r="AG15171"/>
          <cell r="AH15171"/>
          <cell r="AI15171"/>
        </row>
        <row r="15172">
          <cell r="AD15172"/>
          <cell r="AE15172"/>
          <cell r="AF15172"/>
          <cell r="AG15172"/>
          <cell r="AH15172"/>
          <cell r="AI15172"/>
        </row>
        <row r="15173">
          <cell r="AD15173"/>
          <cell r="AE15173"/>
          <cell r="AF15173"/>
          <cell r="AG15173"/>
          <cell r="AH15173"/>
          <cell r="AI15173"/>
        </row>
        <row r="15174">
          <cell r="AD15174"/>
          <cell r="AE15174"/>
          <cell r="AF15174"/>
          <cell r="AG15174"/>
          <cell r="AH15174"/>
          <cell r="AI15174"/>
        </row>
        <row r="15175">
          <cell r="AD15175"/>
          <cell r="AE15175"/>
          <cell r="AF15175"/>
          <cell r="AG15175"/>
          <cell r="AH15175"/>
          <cell r="AI15175"/>
        </row>
        <row r="15176">
          <cell r="AD15176"/>
          <cell r="AE15176"/>
          <cell r="AF15176"/>
          <cell r="AG15176"/>
          <cell r="AH15176"/>
          <cell r="AI15176"/>
        </row>
        <row r="15177">
          <cell r="AD15177"/>
          <cell r="AE15177"/>
          <cell r="AF15177"/>
          <cell r="AG15177"/>
          <cell r="AH15177"/>
          <cell r="AI15177"/>
        </row>
        <row r="15178">
          <cell r="AD15178"/>
          <cell r="AE15178"/>
          <cell r="AF15178"/>
          <cell r="AG15178"/>
          <cell r="AH15178"/>
          <cell r="AI15178"/>
        </row>
        <row r="15179">
          <cell r="AD15179"/>
          <cell r="AE15179"/>
          <cell r="AF15179"/>
          <cell r="AG15179"/>
          <cell r="AH15179"/>
          <cell r="AI15179"/>
        </row>
        <row r="15180">
          <cell r="AD15180"/>
          <cell r="AE15180"/>
          <cell r="AF15180"/>
          <cell r="AG15180"/>
          <cell r="AH15180"/>
          <cell r="AI15180"/>
        </row>
        <row r="15181">
          <cell r="AD15181"/>
          <cell r="AE15181"/>
          <cell r="AF15181"/>
          <cell r="AG15181"/>
          <cell r="AH15181"/>
          <cell r="AI15181"/>
        </row>
        <row r="15182">
          <cell r="AD15182"/>
          <cell r="AE15182"/>
          <cell r="AF15182"/>
          <cell r="AG15182"/>
          <cell r="AH15182"/>
          <cell r="AI15182"/>
        </row>
        <row r="15183">
          <cell r="AD15183"/>
          <cell r="AE15183"/>
          <cell r="AF15183"/>
          <cell r="AG15183"/>
          <cell r="AH15183"/>
          <cell r="AI15183"/>
        </row>
        <row r="15184">
          <cell r="AD15184"/>
          <cell r="AE15184"/>
          <cell r="AF15184"/>
          <cell r="AG15184"/>
          <cell r="AH15184"/>
          <cell r="AI15184"/>
        </row>
        <row r="15185">
          <cell r="AD15185"/>
          <cell r="AE15185"/>
          <cell r="AF15185"/>
          <cell r="AG15185"/>
          <cell r="AH15185"/>
          <cell r="AI15185"/>
        </row>
        <row r="15186">
          <cell r="AD15186"/>
          <cell r="AE15186"/>
          <cell r="AF15186"/>
          <cell r="AG15186"/>
          <cell r="AH15186"/>
          <cell r="AI15186"/>
        </row>
        <row r="15187">
          <cell r="AD15187"/>
          <cell r="AE15187"/>
          <cell r="AF15187"/>
          <cell r="AG15187"/>
          <cell r="AH15187"/>
          <cell r="AI15187"/>
        </row>
        <row r="15188">
          <cell r="AD15188"/>
          <cell r="AE15188"/>
          <cell r="AF15188"/>
          <cell r="AG15188"/>
          <cell r="AH15188"/>
          <cell r="AI15188"/>
        </row>
        <row r="15189">
          <cell r="AD15189"/>
          <cell r="AE15189"/>
          <cell r="AF15189"/>
          <cell r="AG15189"/>
          <cell r="AH15189"/>
          <cell r="AI15189"/>
        </row>
        <row r="15190">
          <cell r="AD15190"/>
          <cell r="AE15190"/>
          <cell r="AF15190"/>
          <cell r="AG15190"/>
          <cell r="AH15190"/>
          <cell r="AI15190"/>
        </row>
        <row r="15191">
          <cell r="AD15191"/>
          <cell r="AE15191"/>
          <cell r="AF15191"/>
          <cell r="AG15191"/>
          <cell r="AH15191"/>
          <cell r="AI15191"/>
        </row>
        <row r="15192">
          <cell r="AD15192"/>
          <cell r="AE15192"/>
          <cell r="AF15192"/>
          <cell r="AG15192"/>
          <cell r="AH15192"/>
          <cell r="AI15192"/>
        </row>
        <row r="15193">
          <cell r="AD15193"/>
          <cell r="AE15193"/>
          <cell r="AF15193"/>
          <cell r="AG15193"/>
          <cell r="AH15193"/>
          <cell r="AI15193"/>
        </row>
        <row r="15194">
          <cell r="AD15194"/>
          <cell r="AE15194"/>
          <cell r="AF15194"/>
          <cell r="AG15194"/>
          <cell r="AH15194"/>
          <cell r="AI15194"/>
        </row>
        <row r="15195">
          <cell r="AD15195"/>
          <cell r="AE15195"/>
          <cell r="AF15195"/>
          <cell r="AG15195"/>
          <cell r="AH15195"/>
          <cell r="AI15195"/>
        </row>
        <row r="15196">
          <cell r="AD15196"/>
          <cell r="AE15196"/>
          <cell r="AF15196"/>
          <cell r="AG15196"/>
          <cell r="AH15196"/>
          <cell r="AI15196"/>
        </row>
        <row r="15197">
          <cell r="AD15197"/>
          <cell r="AE15197"/>
          <cell r="AF15197"/>
          <cell r="AG15197"/>
          <cell r="AH15197"/>
          <cell r="AI15197"/>
        </row>
        <row r="15198">
          <cell r="AD15198"/>
          <cell r="AE15198"/>
          <cell r="AF15198"/>
          <cell r="AG15198"/>
          <cell r="AH15198"/>
          <cell r="AI15198"/>
        </row>
        <row r="15199">
          <cell r="AD15199"/>
          <cell r="AE15199"/>
          <cell r="AF15199"/>
          <cell r="AG15199"/>
          <cell r="AH15199"/>
          <cell r="AI15199"/>
        </row>
        <row r="15200">
          <cell r="AD15200"/>
          <cell r="AE15200"/>
          <cell r="AF15200"/>
          <cell r="AG15200"/>
          <cell r="AH15200"/>
          <cell r="AI15200"/>
        </row>
        <row r="15201">
          <cell r="AD15201"/>
          <cell r="AE15201"/>
          <cell r="AF15201"/>
          <cell r="AG15201"/>
          <cell r="AH15201"/>
          <cell r="AI15201"/>
        </row>
        <row r="15202">
          <cell r="AD15202"/>
          <cell r="AE15202"/>
          <cell r="AF15202"/>
          <cell r="AG15202"/>
          <cell r="AH15202"/>
          <cell r="AI15202"/>
        </row>
        <row r="15203">
          <cell r="AD15203"/>
          <cell r="AE15203"/>
          <cell r="AF15203"/>
          <cell r="AG15203"/>
          <cell r="AH15203"/>
          <cell r="AI15203"/>
        </row>
        <row r="15204">
          <cell r="AD15204"/>
          <cell r="AE15204"/>
          <cell r="AF15204"/>
          <cell r="AG15204"/>
          <cell r="AH15204"/>
          <cell r="AI15204"/>
        </row>
        <row r="15205">
          <cell r="AD15205"/>
          <cell r="AE15205"/>
          <cell r="AF15205"/>
          <cell r="AG15205"/>
          <cell r="AH15205"/>
          <cell r="AI15205"/>
        </row>
        <row r="15206">
          <cell r="AD15206"/>
          <cell r="AE15206"/>
          <cell r="AF15206"/>
          <cell r="AG15206"/>
          <cell r="AH15206"/>
          <cell r="AI15206"/>
        </row>
        <row r="15207">
          <cell r="AD15207"/>
          <cell r="AE15207"/>
          <cell r="AF15207"/>
          <cell r="AG15207"/>
          <cell r="AH15207"/>
          <cell r="AI15207"/>
        </row>
        <row r="15208">
          <cell r="AD15208"/>
          <cell r="AE15208"/>
          <cell r="AF15208"/>
          <cell r="AG15208"/>
          <cell r="AH15208"/>
          <cell r="AI15208"/>
        </row>
        <row r="15209">
          <cell r="AD15209"/>
          <cell r="AE15209"/>
          <cell r="AF15209"/>
          <cell r="AG15209"/>
          <cell r="AH15209"/>
          <cell r="AI15209"/>
        </row>
        <row r="15210">
          <cell r="AD15210"/>
          <cell r="AE15210"/>
          <cell r="AF15210"/>
          <cell r="AG15210"/>
          <cell r="AH15210"/>
          <cell r="AI15210"/>
        </row>
        <row r="15211">
          <cell r="AD15211"/>
          <cell r="AE15211"/>
          <cell r="AF15211"/>
          <cell r="AG15211"/>
          <cell r="AH15211"/>
          <cell r="AI15211"/>
        </row>
        <row r="15212">
          <cell r="AD15212"/>
          <cell r="AE15212"/>
          <cell r="AF15212"/>
          <cell r="AG15212"/>
          <cell r="AH15212"/>
          <cell r="AI15212"/>
        </row>
        <row r="15213">
          <cell r="AD15213"/>
          <cell r="AE15213"/>
          <cell r="AF15213"/>
          <cell r="AG15213"/>
          <cell r="AH15213"/>
          <cell r="AI15213"/>
        </row>
        <row r="15214">
          <cell r="AD15214"/>
          <cell r="AE15214"/>
          <cell r="AF15214"/>
          <cell r="AG15214"/>
          <cell r="AH15214"/>
          <cell r="AI15214"/>
        </row>
        <row r="15215">
          <cell r="AD15215"/>
          <cell r="AE15215"/>
          <cell r="AF15215"/>
          <cell r="AG15215"/>
          <cell r="AH15215"/>
          <cell r="AI15215"/>
        </row>
        <row r="15216">
          <cell r="AD15216"/>
          <cell r="AE15216"/>
          <cell r="AF15216"/>
          <cell r="AG15216"/>
          <cell r="AH15216"/>
          <cell r="AI15216"/>
        </row>
        <row r="15217">
          <cell r="AD15217"/>
          <cell r="AE15217"/>
          <cell r="AF15217"/>
          <cell r="AG15217"/>
          <cell r="AH15217"/>
          <cell r="AI15217"/>
        </row>
        <row r="15218">
          <cell r="AD15218"/>
          <cell r="AE15218"/>
          <cell r="AF15218"/>
          <cell r="AG15218"/>
          <cell r="AH15218"/>
          <cell r="AI15218"/>
        </row>
        <row r="15219">
          <cell r="AD15219"/>
          <cell r="AE15219"/>
          <cell r="AF15219"/>
          <cell r="AG15219"/>
          <cell r="AH15219"/>
          <cell r="AI15219"/>
        </row>
        <row r="15220">
          <cell r="AD15220"/>
          <cell r="AE15220"/>
          <cell r="AF15220"/>
          <cell r="AG15220"/>
          <cell r="AH15220"/>
          <cell r="AI15220"/>
        </row>
        <row r="15221">
          <cell r="AD15221"/>
          <cell r="AE15221"/>
          <cell r="AF15221"/>
          <cell r="AG15221"/>
          <cell r="AH15221"/>
          <cell r="AI15221"/>
        </row>
        <row r="15222">
          <cell r="AD15222"/>
          <cell r="AE15222"/>
          <cell r="AF15222"/>
          <cell r="AG15222"/>
          <cell r="AH15222"/>
          <cell r="AI15222"/>
        </row>
        <row r="15223">
          <cell r="AD15223"/>
          <cell r="AE15223"/>
          <cell r="AF15223"/>
          <cell r="AG15223"/>
          <cell r="AH15223"/>
          <cell r="AI15223"/>
        </row>
        <row r="15224">
          <cell r="AD15224"/>
          <cell r="AE15224"/>
          <cell r="AF15224"/>
          <cell r="AG15224"/>
          <cell r="AH15224"/>
          <cell r="AI15224"/>
        </row>
        <row r="15225">
          <cell r="AD15225"/>
          <cell r="AE15225"/>
          <cell r="AF15225"/>
          <cell r="AG15225"/>
          <cell r="AH15225"/>
          <cell r="AI15225"/>
        </row>
        <row r="15226">
          <cell r="AD15226"/>
          <cell r="AE15226"/>
          <cell r="AF15226"/>
          <cell r="AG15226"/>
          <cell r="AH15226"/>
          <cell r="AI15226"/>
        </row>
        <row r="15227">
          <cell r="AD15227"/>
          <cell r="AE15227"/>
          <cell r="AF15227"/>
          <cell r="AG15227"/>
          <cell r="AH15227"/>
          <cell r="AI15227"/>
        </row>
        <row r="15228">
          <cell r="AD15228"/>
          <cell r="AE15228"/>
          <cell r="AF15228"/>
          <cell r="AG15228"/>
          <cell r="AH15228"/>
          <cell r="AI15228"/>
        </row>
        <row r="15229">
          <cell r="AD15229"/>
          <cell r="AE15229"/>
          <cell r="AF15229"/>
          <cell r="AG15229"/>
          <cell r="AH15229"/>
          <cell r="AI15229"/>
        </row>
        <row r="15230">
          <cell r="AD15230"/>
          <cell r="AE15230"/>
          <cell r="AF15230"/>
          <cell r="AG15230"/>
          <cell r="AH15230"/>
          <cell r="AI15230"/>
        </row>
        <row r="15231">
          <cell r="AD15231"/>
          <cell r="AE15231"/>
          <cell r="AF15231"/>
          <cell r="AG15231"/>
          <cell r="AH15231"/>
          <cell r="AI15231"/>
        </row>
        <row r="15232">
          <cell r="AD15232"/>
          <cell r="AE15232"/>
          <cell r="AF15232"/>
          <cell r="AG15232"/>
          <cell r="AH15232"/>
          <cell r="AI15232"/>
        </row>
        <row r="15233">
          <cell r="AD15233"/>
          <cell r="AE15233"/>
          <cell r="AF15233"/>
          <cell r="AG15233"/>
          <cell r="AH15233"/>
          <cell r="AI15233"/>
        </row>
        <row r="15234">
          <cell r="AD15234"/>
          <cell r="AE15234"/>
          <cell r="AF15234"/>
          <cell r="AG15234"/>
          <cell r="AH15234"/>
          <cell r="AI15234"/>
        </row>
        <row r="15235">
          <cell r="AD15235"/>
          <cell r="AE15235"/>
          <cell r="AF15235"/>
          <cell r="AG15235"/>
          <cell r="AH15235"/>
          <cell r="AI15235"/>
        </row>
        <row r="15236">
          <cell r="AD15236"/>
          <cell r="AE15236"/>
          <cell r="AF15236"/>
          <cell r="AG15236"/>
          <cell r="AH15236"/>
          <cell r="AI15236"/>
        </row>
        <row r="15237">
          <cell r="AD15237"/>
          <cell r="AE15237"/>
          <cell r="AF15237"/>
          <cell r="AG15237"/>
          <cell r="AH15237"/>
          <cell r="AI15237"/>
        </row>
        <row r="15238">
          <cell r="AD15238"/>
          <cell r="AE15238"/>
          <cell r="AF15238"/>
          <cell r="AG15238"/>
          <cell r="AH15238"/>
          <cell r="AI15238"/>
        </row>
        <row r="15239">
          <cell r="AD15239"/>
          <cell r="AE15239"/>
          <cell r="AF15239"/>
          <cell r="AG15239"/>
          <cell r="AH15239"/>
          <cell r="AI15239"/>
        </row>
        <row r="15240">
          <cell r="AD15240"/>
          <cell r="AE15240"/>
          <cell r="AF15240"/>
          <cell r="AG15240"/>
          <cell r="AH15240"/>
          <cell r="AI15240"/>
        </row>
        <row r="15241">
          <cell r="AD15241"/>
          <cell r="AE15241"/>
          <cell r="AF15241"/>
          <cell r="AG15241"/>
          <cell r="AH15241"/>
          <cell r="AI15241"/>
        </row>
        <row r="15242">
          <cell r="AD15242"/>
          <cell r="AE15242"/>
          <cell r="AF15242"/>
          <cell r="AG15242"/>
          <cell r="AH15242"/>
          <cell r="AI15242"/>
        </row>
        <row r="15243">
          <cell r="AD15243"/>
          <cell r="AE15243"/>
          <cell r="AF15243"/>
          <cell r="AG15243"/>
          <cell r="AH15243"/>
          <cell r="AI15243"/>
        </row>
        <row r="15244">
          <cell r="AD15244"/>
          <cell r="AE15244"/>
          <cell r="AF15244"/>
          <cell r="AG15244"/>
          <cell r="AH15244"/>
          <cell r="AI15244"/>
        </row>
        <row r="15245">
          <cell r="AD15245"/>
          <cell r="AE15245"/>
          <cell r="AF15245"/>
          <cell r="AG15245"/>
          <cell r="AH15245"/>
          <cell r="AI15245"/>
        </row>
        <row r="15246">
          <cell r="AD15246"/>
          <cell r="AE15246"/>
          <cell r="AF15246"/>
          <cell r="AG15246"/>
          <cell r="AH15246"/>
          <cell r="AI15246"/>
        </row>
        <row r="15247">
          <cell r="AD15247"/>
          <cell r="AE15247"/>
          <cell r="AF15247"/>
          <cell r="AG15247"/>
          <cell r="AH15247"/>
          <cell r="AI15247"/>
        </row>
        <row r="15248">
          <cell r="AD15248"/>
          <cell r="AE15248"/>
          <cell r="AF15248"/>
          <cell r="AG15248"/>
          <cell r="AH15248"/>
          <cell r="AI15248"/>
        </row>
        <row r="15249">
          <cell r="AD15249"/>
          <cell r="AE15249"/>
          <cell r="AF15249"/>
          <cell r="AG15249"/>
          <cell r="AH15249"/>
          <cell r="AI15249"/>
        </row>
        <row r="15250">
          <cell r="AD15250"/>
          <cell r="AE15250"/>
          <cell r="AF15250"/>
          <cell r="AG15250"/>
          <cell r="AH15250"/>
          <cell r="AI15250"/>
        </row>
        <row r="15251">
          <cell r="AD15251"/>
          <cell r="AE15251"/>
          <cell r="AF15251"/>
          <cell r="AG15251"/>
          <cell r="AH15251"/>
          <cell r="AI15251"/>
        </row>
        <row r="15252">
          <cell r="AD15252"/>
          <cell r="AE15252"/>
          <cell r="AF15252"/>
          <cell r="AG15252"/>
          <cell r="AH15252"/>
          <cell r="AI15252"/>
        </row>
        <row r="15253">
          <cell r="AD15253"/>
          <cell r="AE15253"/>
          <cell r="AF15253"/>
          <cell r="AG15253"/>
          <cell r="AH15253"/>
          <cell r="AI15253"/>
        </row>
        <row r="15254">
          <cell r="AD15254"/>
          <cell r="AE15254"/>
          <cell r="AF15254"/>
          <cell r="AG15254"/>
          <cell r="AH15254"/>
          <cell r="AI15254"/>
        </row>
        <row r="15255">
          <cell r="AD15255"/>
          <cell r="AE15255"/>
          <cell r="AF15255"/>
          <cell r="AG15255"/>
          <cell r="AH15255"/>
          <cell r="AI15255"/>
        </row>
        <row r="15256">
          <cell r="AD15256"/>
          <cell r="AE15256"/>
          <cell r="AF15256"/>
          <cell r="AG15256"/>
          <cell r="AH15256"/>
          <cell r="AI15256"/>
        </row>
        <row r="15257">
          <cell r="AD15257"/>
          <cell r="AE15257"/>
          <cell r="AF15257"/>
          <cell r="AG15257"/>
          <cell r="AH15257"/>
          <cell r="AI15257"/>
        </row>
        <row r="15258">
          <cell r="AD15258"/>
          <cell r="AE15258"/>
          <cell r="AF15258"/>
          <cell r="AG15258"/>
          <cell r="AH15258"/>
          <cell r="AI15258"/>
        </row>
        <row r="15259">
          <cell r="AD15259"/>
          <cell r="AE15259"/>
          <cell r="AF15259"/>
          <cell r="AG15259"/>
          <cell r="AH15259"/>
          <cell r="AI15259"/>
        </row>
        <row r="15260">
          <cell r="AD15260"/>
          <cell r="AE15260"/>
          <cell r="AF15260"/>
          <cell r="AG15260"/>
          <cell r="AH15260"/>
          <cell r="AI15260"/>
        </row>
        <row r="15261">
          <cell r="AD15261"/>
          <cell r="AE15261"/>
          <cell r="AF15261"/>
          <cell r="AG15261"/>
          <cell r="AH15261"/>
          <cell r="AI15261"/>
        </row>
        <row r="15262">
          <cell r="AD15262"/>
          <cell r="AE15262"/>
          <cell r="AF15262"/>
          <cell r="AG15262"/>
          <cell r="AH15262"/>
          <cell r="AI15262"/>
        </row>
        <row r="15263">
          <cell r="AD15263"/>
          <cell r="AE15263"/>
          <cell r="AF15263"/>
          <cell r="AG15263"/>
          <cell r="AH15263"/>
          <cell r="AI15263"/>
        </row>
        <row r="15264">
          <cell r="AD15264"/>
          <cell r="AE15264"/>
          <cell r="AF15264"/>
          <cell r="AG15264"/>
          <cell r="AH15264"/>
          <cell r="AI15264"/>
        </row>
        <row r="15265">
          <cell r="AD15265"/>
          <cell r="AE15265"/>
          <cell r="AF15265"/>
          <cell r="AG15265"/>
          <cell r="AH15265"/>
          <cell r="AI15265"/>
        </row>
        <row r="15266">
          <cell r="AD15266"/>
          <cell r="AE15266"/>
          <cell r="AF15266"/>
          <cell r="AG15266"/>
          <cell r="AH15266"/>
          <cell r="AI15266"/>
        </row>
        <row r="15267">
          <cell r="AD15267"/>
          <cell r="AE15267"/>
          <cell r="AF15267"/>
          <cell r="AG15267"/>
          <cell r="AH15267"/>
          <cell r="AI15267"/>
        </row>
        <row r="15268">
          <cell r="AD15268"/>
          <cell r="AE15268"/>
          <cell r="AF15268"/>
          <cell r="AG15268"/>
          <cell r="AH15268"/>
          <cell r="AI15268"/>
        </row>
        <row r="15269">
          <cell r="AD15269"/>
          <cell r="AE15269"/>
          <cell r="AF15269"/>
          <cell r="AG15269"/>
          <cell r="AH15269"/>
          <cell r="AI15269"/>
        </row>
        <row r="15270">
          <cell r="AD15270"/>
          <cell r="AE15270"/>
          <cell r="AF15270"/>
          <cell r="AG15270"/>
          <cell r="AH15270"/>
          <cell r="AI15270"/>
        </row>
        <row r="15271">
          <cell r="AD15271"/>
          <cell r="AE15271"/>
          <cell r="AF15271"/>
          <cell r="AG15271"/>
          <cell r="AH15271"/>
          <cell r="AI15271"/>
        </row>
        <row r="15272">
          <cell r="AD15272"/>
          <cell r="AE15272"/>
          <cell r="AF15272"/>
          <cell r="AG15272"/>
          <cell r="AH15272"/>
          <cell r="AI15272"/>
        </row>
        <row r="15273">
          <cell r="AD15273"/>
          <cell r="AE15273"/>
          <cell r="AF15273"/>
          <cell r="AG15273"/>
          <cell r="AH15273"/>
          <cell r="AI15273"/>
        </row>
        <row r="15274">
          <cell r="AD15274"/>
          <cell r="AE15274"/>
          <cell r="AF15274"/>
          <cell r="AG15274"/>
          <cell r="AH15274"/>
          <cell r="AI15274"/>
        </row>
        <row r="15275">
          <cell r="AD15275"/>
          <cell r="AE15275"/>
          <cell r="AF15275"/>
          <cell r="AG15275"/>
          <cell r="AH15275"/>
          <cell r="AI15275"/>
        </row>
        <row r="15276">
          <cell r="AD15276"/>
          <cell r="AE15276"/>
          <cell r="AF15276"/>
          <cell r="AG15276"/>
          <cell r="AH15276"/>
          <cell r="AI15276"/>
        </row>
        <row r="15277">
          <cell r="AD15277"/>
          <cell r="AE15277"/>
          <cell r="AF15277"/>
          <cell r="AG15277"/>
          <cell r="AH15277"/>
          <cell r="AI15277"/>
        </row>
        <row r="15278">
          <cell r="AD15278"/>
          <cell r="AE15278"/>
          <cell r="AF15278"/>
          <cell r="AG15278"/>
          <cell r="AH15278"/>
          <cell r="AI15278"/>
        </row>
        <row r="15279">
          <cell r="AD15279"/>
          <cell r="AE15279"/>
          <cell r="AF15279"/>
          <cell r="AG15279"/>
          <cell r="AH15279"/>
          <cell r="AI15279"/>
        </row>
        <row r="15280">
          <cell r="AD15280"/>
          <cell r="AE15280"/>
          <cell r="AF15280"/>
          <cell r="AG15280"/>
          <cell r="AH15280"/>
          <cell r="AI15280"/>
        </row>
        <row r="15281">
          <cell r="AD15281"/>
          <cell r="AE15281"/>
          <cell r="AF15281"/>
          <cell r="AG15281"/>
          <cell r="AH15281"/>
          <cell r="AI15281"/>
        </row>
        <row r="15282">
          <cell r="AD15282"/>
          <cell r="AE15282"/>
          <cell r="AF15282"/>
          <cell r="AG15282"/>
          <cell r="AH15282"/>
          <cell r="AI15282"/>
        </row>
        <row r="15283">
          <cell r="AD15283"/>
          <cell r="AE15283"/>
          <cell r="AF15283"/>
          <cell r="AG15283"/>
          <cell r="AH15283"/>
          <cell r="AI15283"/>
        </row>
        <row r="15284">
          <cell r="AD15284"/>
          <cell r="AE15284"/>
          <cell r="AF15284"/>
          <cell r="AG15284"/>
          <cell r="AH15284"/>
          <cell r="AI15284"/>
        </row>
        <row r="15285">
          <cell r="AD15285"/>
          <cell r="AE15285"/>
          <cell r="AF15285"/>
          <cell r="AG15285"/>
          <cell r="AH15285"/>
          <cell r="AI15285"/>
        </row>
        <row r="15286">
          <cell r="AD15286"/>
          <cell r="AE15286"/>
          <cell r="AF15286"/>
          <cell r="AG15286"/>
          <cell r="AH15286"/>
          <cell r="AI15286"/>
        </row>
        <row r="15287">
          <cell r="AD15287"/>
          <cell r="AE15287"/>
          <cell r="AF15287"/>
          <cell r="AG15287"/>
          <cell r="AH15287"/>
          <cell r="AI15287"/>
        </row>
        <row r="15288">
          <cell r="AD15288"/>
          <cell r="AE15288"/>
          <cell r="AF15288"/>
          <cell r="AG15288"/>
          <cell r="AH15288"/>
          <cell r="AI15288"/>
        </row>
        <row r="15289">
          <cell r="AD15289"/>
          <cell r="AE15289"/>
          <cell r="AF15289"/>
          <cell r="AG15289"/>
          <cell r="AH15289"/>
          <cell r="AI15289"/>
        </row>
        <row r="15290">
          <cell r="AD15290"/>
          <cell r="AE15290"/>
          <cell r="AF15290"/>
          <cell r="AG15290"/>
          <cell r="AH15290"/>
          <cell r="AI15290"/>
        </row>
        <row r="15291">
          <cell r="AD15291"/>
          <cell r="AE15291"/>
          <cell r="AF15291"/>
          <cell r="AG15291"/>
          <cell r="AH15291"/>
          <cell r="AI15291"/>
        </row>
        <row r="15292">
          <cell r="AD15292"/>
          <cell r="AE15292"/>
          <cell r="AF15292"/>
          <cell r="AG15292"/>
          <cell r="AH15292"/>
          <cell r="AI15292"/>
        </row>
        <row r="15293">
          <cell r="AD15293"/>
          <cell r="AE15293"/>
          <cell r="AF15293"/>
          <cell r="AG15293"/>
          <cell r="AH15293"/>
          <cell r="AI15293"/>
        </row>
        <row r="15294">
          <cell r="AD15294"/>
          <cell r="AE15294"/>
          <cell r="AF15294"/>
          <cell r="AG15294"/>
          <cell r="AH15294"/>
          <cell r="AI15294"/>
        </row>
        <row r="15295">
          <cell r="AD15295"/>
          <cell r="AE15295"/>
          <cell r="AF15295"/>
          <cell r="AG15295"/>
          <cell r="AH15295"/>
          <cell r="AI15295"/>
        </row>
        <row r="15296">
          <cell r="AD15296"/>
          <cell r="AE15296"/>
          <cell r="AF15296"/>
          <cell r="AG15296"/>
          <cell r="AH15296"/>
          <cell r="AI15296"/>
        </row>
        <row r="15297">
          <cell r="AD15297"/>
          <cell r="AE15297"/>
          <cell r="AF15297"/>
          <cell r="AG15297"/>
          <cell r="AH15297"/>
          <cell r="AI15297"/>
        </row>
        <row r="15298">
          <cell r="AD15298"/>
          <cell r="AE15298"/>
          <cell r="AF15298"/>
          <cell r="AG15298"/>
          <cell r="AH15298"/>
          <cell r="AI15298"/>
        </row>
        <row r="15299">
          <cell r="AD15299"/>
          <cell r="AE15299"/>
          <cell r="AF15299"/>
          <cell r="AG15299"/>
          <cell r="AH15299"/>
          <cell r="AI15299"/>
        </row>
        <row r="15300">
          <cell r="AD15300"/>
          <cell r="AE15300"/>
          <cell r="AF15300"/>
          <cell r="AG15300"/>
          <cell r="AH15300"/>
          <cell r="AI15300"/>
        </row>
        <row r="15301">
          <cell r="AD15301"/>
          <cell r="AE15301"/>
          <cell r="AF15301"/>
          <cell r="AG15301"/>
          <cell r="AH15301"/>
          <cell r="AI15301"/>
        </row>
        <row r="15302">
          <cell r="AD15302"/>
          <cell r="AE15302"/>
          <cell r="AF15302"/>
          <cell r="AG15302"/>
          <cell r="AH15302"/>
          <cell r="AI15302"/>
        </row>
        <row r="15303">
          <cell r="AD15303"/>
          <cell r="AE15303"/>
          <cell r="AF15303"/>
          <cell r="AG15303"/>
          <cell r="AH15303"/>
          <cell r="AI15303"/>
        </row>
        <row r="15304">
          <cell r="AD15304"/>
          <cell r="AE15304"/>
          <cell r="AF15304"/>
          <cell r="AG15304"/>
          <cell r="AH15304"/>
          <cell r="AI15304"/>
        </row>
        <row r="15305">
          <cell r="AD15305"/>
          <cell r="AE15305"/>
          <cell r="AF15305"/>
          <cell r="AG15305"/>
          <cell r="AH15305"/>
          <cell r="AI15305"/>
        </row>
        <row r="15306">
          <cell r="AD15306"/>
          <cell r="AE15306"/>
          <cell r="AF15306"/>
          <cell r="AG15306"/>
          <cell r="AH15306"/>
          <cell r="AI15306"/>
        </row>
        <row r="15307">
          <cell r="AD15307"/>
          <cell r="AE15307"/>
          <cell r="AF15307"/>
          <cell r="AG15307"/>
          <cell r="AH15307"/>
          <cell r="AI15307"/>
        </row>
        <row r="15308">
          <cell r="AD15308"/>
          <cell r="AE15308"/>
          <cell r="AF15308"/>
          <cell r="AG15308"/>
          <cell r="AH15308"/>
          <cell r="AI15308"/>
        </row>
        <row r="15309">
          <cell r="AD15309"/>
          <cell r="AE15309"/>
          <cell r="AF15309"/>
          <cell r="AG15309"/>
          <cell r="AH15309"/>
          <cell r="AI15309"/>
        </row>
        <row r="15310">
          <cell r="AD15310"/>
          <cell r="AE15310"/>
          <cell r="AF15310"/>
          <cell r="AG15310"/>
          <cell r="AH15310"/>
          <cell r="AI15310"/>
        </row>
        <row r="15311">
          <cell r="AD15311"/>
          <cell r="AE15311"/>
          <cell r="AF15311"/>
          <cell r="AG15311"/>
          <cell r="AH15311"/>
          <cell r="AI15311"/>
        </row>
        <row r="15312">
          <cell r="AD15312"/>
          <cell r="AE15312"/>
          <cell r="AF15312"/>
          <cell r="AG15312"/>
          <cell r="AH15312"/>
          <cell r="AI15312"/>
        </row>
        <row r="15313">
          <cell r="AD15313"/>
          <cell r="AE15313"/>
          <cell r="AF15313"/>
          <cell r="AG15313"/>
          <cell r="AH15313"/>
          <cell r="AI15313"/>
        </row>
        <row r="15314">
          <cell r="AD15314"/>
          <cell r="AE15314"/>
          <cell r="AF15314"/>
          <cell r="AG15314"/>
          <cell r="AH15314"/>
          <cell r="AI15314"/>
        </row>
        <row r="15315">
          <cell r="AD15315"/>
          <cell r="AE15315"/>
          <cell r="AF15315"/>
          <cell r="AG15315"/>
          <cell r="AH15315"/>
          <cell r="AI15315"/>
        </row>
        <row r="15316">
          <cell r="AD15316"/>
          <cell r="AE15316"/>
          <cell r="AF15316"/>
          <cell r="AG15316"/>
          <cell r="AH15316"/>
          <cell r="AI15316"/>
        </row>
        <row r="15317">
          <cell r="AD15317"/>
          <cell r="AE15317"/>
          <cell r="AF15317"/>
          <cell r="AG15317"/>
          <cell r="AH15317"/>
          <cell r="AI15317"/>
        </row>
        <row r="15318">
          <cell r="AD15318"/>
          <cell r="AE15318"/>
          <cell r="AF15318"/>
          <cell r="AG15318"/>
          <cell r="AH15318"/>
          <cell r="AI15318"/>
        </row>
        <row r="15319">
          <cell r="AD15319"/>
          <cell r="AE15319"/>
          <cell r="AF15319"/>
          <cell r="AG15319"/>
          <cell r="AH15319"/>
          <cell r="AI15319"/>
        </row>
        <row r="15320">
          <cell r="AD15320"/>
          <cell r="AE15320"/>
          <cell r="AF15320"/>
          <cell r="AG15320"/>
          <cell r="AH15320"/>
          <cell r="AI15320"/>
        </row>
        <row r="15321">
          <cell r="AD15321"/>
          <cell r="AE15321"/>
          <cell r="AF15321"/>
          <cell r="AG15321"/>
          <cell r="AH15321"/>
          <cell r="AI15321"/>
        </row>
        <row r="15322">
          <cell r="AD15322"/>
          <cell r="AE15322"/>
          <cell r="AF15322"/>
          <cell r="AG15322"/>
          <cell r="AH15322"/>
          <cell r="AI15322"/>
        </row>
        <row r="15323">
          <cell r="AD15323"/>
          <cell r="AE15323"/>
          <cell r="AF15323"/>
          <cell r="AG15323"/>
          <cell r="AH15323"/>
          <cell r="AI15323"/>
        </row>
        <row r="15324">
          <cell r="AD15324"/>
          <cell r="AE15324"/>
          <cell r="AF15324"/>
          <cell r="AG15324"/>
          <cell r="AH15324"/>
          <cell r="AI15324"/>
        </row>
        <row r="15325">
          <cell r="AD15325"/>
          <cell r="AE15325"/>
          <cell r="AF15325"/>
          <cell r="AG15325"/>
          <cell r="AH15325"/>
          <cell r="AI15325"/>
        </row>
        <row r="15326">
          <cell r="AD15326"/>
          <cell r="AE15326"/>
          <cell r="AF15326"/>
          <cell r="AG15326"/>
          <cell r="AH15326"/>
          <cell r="AI15326"/>
        </row>
        <row r="15327">
          <cell r="AD15327"/>
          <cell r="AE15327"/>
          <cell r="AF15327"/>
          <cell r="AG15327"/>
          <cell r="AH15327"/>
          <cell r="AI15327"/>
        </row>
        <row r="15328">
          <cell r="AD15328"/>
          <cell r="AE15328"/>
          <cell r="AF15328"/>
          <cell r="AG15328"/>
          <cell r="AH15328"/>
          <cell r="AI15328"/>
        </row>
        <row r="15329">
          <cell r="AD15329"/>
          <cell r="AE15329"/>
          <cell r="AF15329"/>
          <cell r="AG15329"/>
          <cell r="AH15329"/>
          <cell r="AI15329"/>
        </row>
        <row r="15330">
          <cell r="AD15330"/>
          <cell r="AE15330"/>
          <cell r="AF15330"/>
          <cell r="AG15330"/>
          <cell r="AH15330"/>
          <cell r="AI15330"/>
        </row>
        <row r="15331">
          <cell r="AD15331"/>
          <cell r="AE15331"/>
          <cell r="AF15331"/>
          <cell r="AG15331"/>
          <cell r="AH15331"/>
          <cell r="AI15331"/>
        </row>
        <row r="15332">
          <cell r="AD15332"/>
          <cell r="AE15332"/>
          <cell r="AF15332"/>
          <cell r="AG15332"/>
          <cell r="AH15332"/>
          <cell r="AI15332"/>
        </row>
        <row r="15333">
          <cell r="AD15333"/>
          <cell r="AE15333"/>
          <cell r="AF15333"/>
          <cell r="AG15333"/>
          <cell r="AH15333"/>
          <cell r="AI15333"/>
        </row>
        <row r="15334">
          <cell r="AD15334"/>
          <cell r="AE15334"/>
          <cell r="AF15334"/>
          <cell r="AG15334"/>
          <cell r="AH15334"/>
          <cell r="AI15334"/>
        </row>
        <row r="15335">
          <cell r="AD15335"/>
          <cell r="AE15335"/>
          <cell r="AF15335"/>
          <cell r="AG15335"/>
          <cell r="AH15335"/>
          <cell r="AI15335"/>
        </row>
        <row r="15336">
          <cell r="AD15336"/>
          <cell r="AE15336"/>
          <cell r="AF15336"/>
          <cell r="AG15336"/>
          <cell r="AH15336"/>
          <cell r="AI15336"/>
        </row>
        <row r="15337">
          <cell r="AD15337"/>
          <cell r="AE15337"/>
          <cell r="AF15337"/>
          <cell r="AG15337"/>
          <cell r="AH15337"/>
          <cell r="AI15337"/>
        </row>
        <row r="15338">
          <cell r="AD15338"/>
          <cell r="AE15338"/>
          <cell r="AF15338"/>
          <cell r="AG15338"/>
          <cell r="AH15338"/>
          <cell r="AI15338"/>
        </row>
        <row r="15339">
          <cell r="AD15339"/>
          <cell r="AE15339"/>
          <cell r="AF15339"/>
          <cell r="AG15339"/>
          <cell r="AH15339"/>
          <cell r="AI15339"/>
        </row>
        <row r="15340">
          <cell r="AD15340"/>
          <cell r="AE15340"/>
          <cell r="AF15340"/>
          <cell r="AG15340"/>
          <cell r="AH15340"/>
          <cell r="AI15340"/>
        </row>
        <row r="15341">
          <cell r="AD15341"/>
          <cell r="AE15341"/>
          <cell r="AF15341"/>
          <cell r="AG15341"/>
          <cell r="AH15341"/>
          <cell r="AI15341"/>
        </row>
        <row r="15342">
          <cell r="AD15342"/>
          <cell r="AE15342"/>
          <cell r="AF15342"/>
          <cell r="AG15342"/>
          <cell r="AH15342"/>
          <cell r="AI15342"/>
        </row>
        <row r="15343">
          <cell r="AD15343"/>
          <cell r="AE15343"/>
          <cell r="AF15343"/>
          <cell r="AG15343"/>
          <cell r="AH15343"/>
          <cell r="AI15343"/>
        </row>
        <row r="15344">
          <cell r="AD15344"/>
          <cell r="AE15344"/>
          <cell r="AF15344"/>
          <cell r="AG15344"/>
          <cell r="AH15344"/>
          <cell r="AI15344"/>
        </row>
        <row r="15345">
          <cell r="AD15345"/>
          <cell r="AE15345"/>
          <cell r="AF15345"/>
          <cell r="AG15345"/>
          <cell r="AH15345"/>
          <cell r="AI15345"/>
        </row>
        <row r="15346">
          <cell r="AD15346"/>
          <cell r="AE15346"/>
          <cell r="AF15346"/>
          <cell r="AG15346"/>
          <cell r="AH15346"/>
          <cell r="AI15346"/>
        </row>
        <row r="15347">
          <cell r="AD15347"/>
          <cell r="AE15347"/>
          <cell r="AF15347"/>
          <cell r="AG15347"/>
          <cell r="AH15347"/>
          <cell r="AI15347"/>
        </row>
        <row r="15348">
          <cell r="AD15348"/>
          <cell r="AE15348"/>
          <cell r="AF15348"/>
          <cell r="AG15348"/>
          <cell r="AH15348"/>
          <cell r="AI15348"/>
        </row>
        <row r="15349">
          <cell r="AD15349"/>
          <cell r="AE15349"/>
          <cell r="AF15349"/>
          <cell r="AG15349"/>
          <cell r="AH15349"/>
          <cell r="AI15349"/>
        </row>
        <row r="15350">
          <cell r="AD15350"/>
          <cell r="AE15350"/>
          <cell r="AF15350"/>
          <cell r="AG15350"/>
          <cell r="AH15350"/>
          <cell r="AI15350"/>
        </row>
        <row r="15351">
          <cell r="AD15351"/>
          <cell r="AE15351"/>
          <cell r="AF15351"/>
          <cell r="AG15351"/>
          <cell r="AH15351"/>
          <cell r="AI15351"/>
        </row>
        <row r="15352">
          <cell r="AD15352"/>
          <cell r="AE15352"/>
          <cell r="AF15352"/>
          <cell r="AG15352"/>
          <cell r="AH15352"/>
          <cell r="AI15352"/>
        </row>
        <row r="15353">
          <cell r="AD15353"/>
          <cell r="AE15353"/>
          <cell r="AF15353"/>
          <cell r="AG15353"/>
          <cell r="AH15353"/>
          <cell r="AI15353"/>
        </row>
        <row r="15354">
          <cell r="AD15354"/>
          <cell r="AE15354"/>
          <cell r="AF15354"/>
          <cell r="AG15354"/>
          <cell r="AH15354"/>
          <cell r="AI15354"/>
        </row>
        <row r="15355">
          <cell r="AD15355"/>
          <cell r="AE15355"/>
          <cell r="AF15355"/>
          <cell r="AG15355"/>
          <cell r="AH15355"/>
          <cell r="AI15355"/>
        </row>
        <row r="15356">
          <cell r="AD15356"/>
          <cell r="AE15356"/>
          <cell r="AF15356"/>
          <cell r="AG15356"/>
          <cell r="AH15356"/>
          <cell r="AI15356"/>
        </row>
        <row r="15357">
          <cell r="AD15357"/>
          <cell r="AE15357"/>
          <cell r="AF15357"/>
          <cell r="AG15357"/>
          <cell r="AH15357"/>
          <cell r="AI15357"/>
        </row>
        <row r="15358">
          <cell r="AD15358"/>
          <cell r="AE15358"/>
          <cell r="AF15358"/>
          <cell r="AG15358"/>
          <cell r="AH15358"/>
          <cell r="AI15358"/>
        </row>
        <row r="15359">
          <cell r="AD15359"/>
          <cell r="AE15359"/>
          <cell r="AF15359"/>
          <cell r="AG15359"/>
          <cell r="AH15359"/>
          <cell r="AI15359"/>
        </row>
        <row r="15360">
          <cell r="AD15360"/>
          <cell r="AE15360"/>
          <cell r="AF15360"/>
          <cell r="AG15360"/>
          <cell r="AH15360"/>
          <cell r="AI15360"/>
        </row>
        <row r="15361">
          <cell r="AD15361"/>
          <cell r="AE15361"/>
          <cell r="AF15361"/>
          <cell r="AG15361"/>
          <cell r="AH15361"/>
          <cell r="AI15361"/>
        </row>
        <row r="15362">
          <cell r="AD15362"/>
          <cell r="AE15362"/>
          <cell r="AF15362"/>
          <cell r="AG15362"/>
          <cell r="AH15362"/>
          <cell r="AI15362"/>
        </row>
        <row r="15363">
          <cell r="AD15363"/>
          <cell r="AE15363"/>
          <cell r="AF15363"/>
          <cell r="AG15363"/>
          <cell r="AH15363"/>
          <cell r="AI15363"/>
        </row>
        <row r="15364">
          <cell r="AD15364"/>
          <cell r="AE15364"/>
          <cell r="AF15364"/>
          <cell r="AG15364"/>
          <cell r="AH15364"/>
          <cell r="AI15364"/>
        </row>
        <row r="15365">
          <cell r="AD15365"/>
          <cell r="AE15365"/>
          <cell r="AF15365"/>
          <cell r="AG15365"/>
          <cell r="AH15365"/>
          <cell r="AI15365"/>
        </row>
        <row r="15366">
          <cell r="AD15366"/>
          <cell r="AE15366"/>
          <cell r="AF15366"/>
          <cell r="AG15366"/>
          <cell r="AH15366"/>
          <cell r="AI15366"/>
        </row>
        <row r="15367">
          <cell r="AD15367"/>
          <cell r="AE15367"/>
          <cell r="AF15367"/>
          <cell r="AG15367"/>
          <cell r="AH15367"/>
          <cell r="AI15367"/>
        </row>
        <row r="15368">
          <cell r="AD15368"/>
          <cell r="AE15368"/>
          <cell r="AF15368"/>
          <cell r="AG15368"/>
          <cell r="AH15368"/>
          <cell r="AI15368"/>
        </row>
        <row r="15369">
          <cell r="AD15369"/>
          <cell r="AE15369"/>
          <cell r="AF15369"/>
          <cell r="AG15369"/>
          <cell r="AH15369"/>
          <cell r="AI15369"/>
        </row>
        <row r="15370">
          <cell r="AD15370"/>
          <cell r="AE15370"/>
          <cell r="AF15370"/>
          <cell r="AG15370"/>
          <cell r="AH15370"/>
          <cell r="AI15370"/>
        </row>
        <row r="15371">
          <cell r="AD15371"/>
          <cell r="AE15371"/>
          <cell r="AF15371"/>
          <cell r="AG15371"/>
          <cell r="AH15371"/>
          <cell r="AI15371"/>
        </row>
        <row r="15372">
          <cell r="AD15372"/>
          <cell r="AE15372"/>
          <cell r="AF15372"/>
          <cell r="AG15372"/>
          <cell r="AH15372"/>
          <cell r="AI15372"/>
        </row>
        <row r="15373">
          <cell r="AD15373"/>
          <cell r="AE15373"/>
          <cell r="AF15373"/>
          <cell r="AG15373"/>
          <cell r="AH15373"/>
          <cell r="AI15373"/>
        </row>
        <row r="15374">
          <cell r="AD15374"/>
          <cell r="AE15374"/>
          <cell r="AF15374"/>
          <cell r="AG15374"/>
          <cell r="AH15374"/>
          <cell r="AI15374"/>
        </row>
        <row r="15375">
          <cell r="AD15375"/>
          <cell r="AE15375"/>
          <cell r="AF15375"/>
          <cell r="AG15375"/>
          <cell r="AH15375"/>
          <cell r="AI15375"/>
        </row>
        <row r="15376">
          <cell r="AD15376"/>
          <cell r="AE15376"/>
          <cell r="AF15376"/>
          <cell r="AG15376"/>
          <cell r="AH15376"/>
          <cell r="AI15376"/>
        </row>
        <row r="15377">
          <cell r="AD15377"/>
          <cell r="AE15377"/>
          <cell r="AF15377"/>
          <cell r="AG15377"/>
          <cell r="AH15377"/>
          <cell r="AI15377"/>
        </row>
        <row r="15378">
          <cell r="AD15378"/>
          <cell r="AE15378"/>
          <cell r="AF15378"/>
          <cell r="AG15378"/>
          <cell r="AH15378"/>
          <cell r="AI15378"/>
        </row>
        <row r="15379">
          <cell r="AD15379"/>
          <cell r="AE15379"/>
          <cell r="AF15379"/>
          <cell r="AG15379"/>
          <cell r="AH15379"/>
          <cell r="AI15379"/>
        </row>
        <row r="15380">
          <cell r="AD15380"/>
          <cell r="AE15380"/>
          <cell r="AF15380"/>
          <cell r="AG15380"/>
          <cell r="AH15380"/>
          <cell r="AI15380"/>
        </row>
        <row r="15381">
          <cell r="AD15381"/>
          <cell r="AE15381"/>
          <cell r="AF15381"/>
          <cell r="AG15381"/>
          <cell r="AH15381"/>
          <cell r="AI15381"/>
        </row>
        <row r="15382">
          <cell r="AD15382"/>
          <cell r="AE15382"/>
          <cell r="AF15382"/>
          <cell r="AG15382"/>
          <cell r="AH15382"/>
          <cell r="AI15382"/>
        </row>
        <row r="15383">
          <cell r="AD15383"/>
          <cell r="AE15383"/>
          <cell r="AF15383"/>
          <cell r="AG15383"/>
          <cell r="AH15383"/>
          <cell r="AI15383"/>
        </row>
        <row r="15384">
          <cell r="AD15384"/>
          <cell r="AE15384"/>
          <cell r="AF15384"/>
          <cell r="AG15384"/>
          <cell r="AH15384"/>
          <cell r="AI15384"/>
        </row>
        <row r="15385">
          <cell r="AD15385"/>
          <cell r="AE15385"/>
          <cell r="AF15385"/>
          <cell r="AG15385"/>
          <cell r="AH15385"/>
          <cell r="AI15385"/>
        </row>
        <row r="15386">
          <cell r="AD15386"/>
          <cell r="AE15386"/>
          <cell r="AF15386"/>
          <cell r="AG15386"/>
          <cell r="AH15386"/>
          <cell r="AI15386"/>
        </row>
        <row r="15387">
          <cell r="AD15387"/>
          <cell r="AE15387"/>
          <cell r="AF15387"/>
          <cell r="AG15387"/>
          <cell r="AH15387"/>
          <cell r="AI15387"/>
        </row>
        <row r="15388">
          <cell r="AD15388"/>
          <cell r="AE15388"/>
          <cell r="AF15388"/>
          <cell r="AG15388"/>
          <cell r="AH15388"/>
          <cell r="AI15388"/>
        </row>
        <row r="15389">
          <cell r="AD15389"/>
          <cell r="AE15389"/>
          <cell r="AF15389"/>
          <cell r="AG15389"/>
          <cell r="AH15389"/>
          <cell r="AI15389"/>
        </row>
        <row r="15390">
          <cell r="AD15390"/>
          <cell r="AE15390"/>
          <cell r="AF15390"/>
          <cell r="AG15390"/>
          <cell r="AH15390"/>
          <cell r="AI15390"/>
        </row>
        <row r="15391">
          <cell r="AD15391"/>
          <cell r="AE15391"/>
          <cell r="AF15391"/>
          <cell r="AG15391"/>
          <cell r="AH15391"/>
          <cell r="AI15391"/>
        </row>
        <row r="15392">
          <cell r="AD15392"/>
          <cell r="AE15392"/>
          <cell r="AF15392"/>
          <cell r="AG15392"/>
          <cell r="AH15392"/>
          <cell r="AI15392"/>
        </row>
        <row r="15393">
          <cell r="AD15393"/>
          <cell r="AE15393"/>
          <cell r="AF15393"/>
          <cell r="AG15393"/>
          <cell r="AH15393"/>
          <cell r="AI15393"/>
        </row>
        <row r="15394">
          <cell r="AD15394"/>
          <cell r="AE15394"/>
          <cell r="AF15394"/>
          <cell r="AG15394"/>
          <cell r="AH15394"/>
          <cell r="AI15394"/>
        </row>
        <row r="15395">
          <cell r="AD15395"/>
          <cell r="AE15395"/>
          <cell r="AF15395"/>
          <cell r="AG15395"/>
          <cell r="AH15395"/>
          <cell r="AI15395"/>
        </row>
        <row r="15396">
          <cell r="AD15396"/>
          <cell r="AE15396"/>
          <cell r="AF15396"/>
          <cell r="AG15396"/>
          <cell r="AH15396"/>
          <cell r="AI15396"/>
        </row>
        <row r="15397">
          <cell r="AD15397"/>
          <cell r="AE15397"/>
          <cell r="AF15397"/>
          <cell r="AG15397"/>
          <cell r="AH15397"/>
          <cell r="AI15397"/>
        </row>
        <row r="15398">
          <cell r="AD15398"/>
          <cell r="AE15398"/>
          <cell r="AF15398"/>
          <cell r="AG15398"/>
          <cell r="AH15398"/>
          <cell r="AI15398"/>
        </row>
        <row r="15399">
          <cell r="AD15399"/>
          <cell r="AE15399"/>
          <cell r="AF15399"/>
          <cell r="AG15399"/>
          <cell r="AH15399"/>
          <cell r="AI15399"/>
        </row>
        <row r="15400">
          <cell r="AD15400"/>
          <cell r="AE15400"/>
          <cell r="AF15400"/>
          <cell r="AG15400"/>
          <cell r="AH15400"/>
          <cell r="AI15400"/>
        </row>
        <row r="15401">
          <cell r="AD15401"/>
          <cell r="AE15401"/>
          <cell r="AF15401"/>
          <cell r="AG15401"/>
          <cell r="AH15401"/>
          <cell r="AI15401"/>
        </row>
        <row r="15402">
          <cell r="AD15402"/>
          <cell r="AE15402"/>
          <cell r="AF15402"/>
          <cell r="AG15402"/>
          <cell r="AH15402"/>
          <cell r="AI15402"/>
        </row>
        <row r="15403">
          <cell r="AD15403"/>
          <cell r="AE15403"/>
          <cell r="AF15403"/>
          <cell r="AG15403"/>
          <cell r="AH15403"/>
          <cell r="AI15403"/>
        </row>
        <row r="15404">
          <cell r="AD15404"/>
          <cell r="AE15404"/>
          <cell r="AF15404"/>
          <cell r="AG15404"/>
          <cell r="AH15404"/>
          <cell r="AI15404"/>
        </row>
        <row r="15405">
          <cell r="AD15405"/>
          <cell r="AE15405"/>
          <cell r="AF15405"/>
          <cell r="AG15405"/>
          <cell r="AH15405"/>
          <cell r="AI15405"/>
        </row>
        <row r="15406">
          <cell r="AD15406"/>
          <cell r="AE15406"/>
          <cell r="AF15406"/>
          <cell r="AG15406"/>
          <cell r="AH15406"/>
          <cell r="AI15406"/>
        </row>
        <row r="15407">
          <cell r="AD15407"/>
          <cell r="AE15407"/>
          <cell r="AF15407"/>
          <cell r="AG15407"/>
          <cell r="AH15407"/>
          <cell r="AI15407"/>
        </row>
        <row r="15408">
          <cell r="AD15408"/>
          <cell r="AE15408"/>
          <cell r="AF15408"/>
          <cell r="AG15408"/>
          <cell r="AH15408"/>
          <cell r="AI15408"/>
        </row>
        <row r="15409">
          <cell r="AD15409"/>
          <cell r="AE15409"/>
          <cell r="AF15409"/>
          <cell r="AG15409"/>
          <cell r="AH15409"/>
          <cell r="AI15409"/>
        </row>
        <row r="15410">
          <cell r="AD15410"/>
          <cell r="AE15410"/>
          <cell r="AF15410"/>
          <cell r="AG15410"/>
          <cell r="AH15410"/>
          <cell r="AI15410"/>
        </row>
        <row r="15411">
          <cell r="AD15411"/>
          <cell r="AE15411"/>
          <cell r="AF15411"/>
          <cell r="AG15411"/>
          <cell r="AH15411"/>
          <cell r="AI15411"/>
        </row>
        <row r="15412">
          <cell r="AD15412"/>
          <cell r="AE15412"/>
          <cell r="AF15412"/>
          <cell r="AG15412"/>
          <cell r="AH15412"/>
          <cell r="AI15412"/>
        </row>
        <row r="15413">
          <cell r="AD15413"/>
          <cell r="AE15413"/>
          <cell r="AF15413"/>
          <cell r="AG15413"/>
          <cell r="AH15413"/>
          <cell r="AI15413"/>
        </row>
        <row r="15414">
          <cell r="AD15414"/>
          <cell r="AE15414"/>
          <cell r="AF15414"/>
          <cell r="AG15414"/>
          <cell r="AH15414"/>
          <cell r="AI15414"/>
        </row>
        <row r="15415">
          <cell r="AD15415"/>
          <cell r="AE15415"/>
          <cell r="AF15415"/>
          <cell r="AG15415"/>
          <cell r="AH15415"/>
          <cell r="AI15415"/>
        </row>
        <row r="15416">
          <cell r="AD15416"/>
          <cell r="AE15416"/>
          <cell r="AF15416"/>
          <cell r="AG15416"/>
          <cell r="AH15416"/>
          <cell r="AI15416"/>
        </row>
        <row r="15417">
          <cell r="AD15417"/>
          <cell r="AE15417"/>
          <cell r="AF15417"/>
          <cell r="AG15417"/>
          <cell r="AH15417"/>
          <cell r="AI15417"/>
        </row>
        <row r="15418">
          <cell r="AD15418"/>
          <cell r="AE15418"/>
          <cell r="AF15418"/>
          <cell r="AG15418"/>
          <cell r="AH15418"/>
          <cell r="AI15418"/>
        </row>
        <row r="15419">
          <cell r="AD15419"/>
          <cell r="AE15419"/>
          <cell r="AF15419"/>
          <cell r="AG15419"/>
          <cell r="AH15419"/>
          <cell r="AI15419"/>
        </row>
        <row r="15420">
          <cell r="AD15420"/>
          <cell r="AE15420"/>
          <cell r="AF15420"/>
          <cell r="AG15420"/>
          <cell r="AH15420"/>
          <cell r="AI15420"/>
        </row>
        <row r="15421">
          <cell r="AD15421"/>
          <cell r="AE15421"/>
          <cell r="AF15421"/>
          <cell r="AG15421"/>
          <cell r="AH15421"/>
          <cell r="AI15421"/>
        </row>
        <row r="15422">
          <cell r="AD15422"/>
          <cell r="AE15422"/>
          <cell r="AF15422"/>
          <cell r="AG15422"/>
          <cell r="AH15422"/>
          <cell r="AI15422"/>
        </row>
        <row r="15423">
          <cell r="AD15423"/>
          <cell r="AE15423"/>
          <cell r="AF15423"/>
          <cell r="AG15423"/>
          <cell r="AH15423"/>
          <cell r="AI15423"/>
        </row>
        <row r="15424">
          <cell r="AD15424"/>
          <cell r="AE15424"/>
          <cell r="AF15424"/>
          <cell r="AG15424"/>
          <cell r="AH15424"/>
          <cell r="AI15424"/>
        </row>
        <row r="15425">
          <cell r="AD15425"/>
          <cell r="AE15425"/>
          <cell r="AF15425"/>
          <cell r="AG15425"/>
          <cell r="AH15425"/>
          <cell r="AI15425"/>
        </row>
        <row r="15426">
          <cell r="AD15426"/>
          <cell r="AE15426"/>
          <cell r="AF15426"/>
          <cell r="AG15426"/>
          <cell r="AH15426"/>
          <cell r="AI15426"/>
        </row>
        <row r="15427">
          <cell r="AD15427"/>
          <cell r="AE15427"/>
          <cell r="AF15427"/>
          <cell r="AG15427"/>
          <cell r="AH15427"/>
          <cell r="AI15427"/>
        </row>
        <row r="15428">
          <cell r="AD15428"/>
          <cell r="AE15428"/>
          <cell r="AF15428"/>
          <cell r="AG15428"/>
          <cell r="AH15428"/>
          <cell r="AI15428"/>
        </row>
        <row r="15429">
          <cell r="AD15429"/>
          <cell r="AE15429"/>
          <cell r="AF15429"/>
          <cell r="AG15429"/>
          <cell r="AH15429"/>
          <cell r="AI15429"/>
        </row>
        <row r="15430">
          <cell r="AD15430"/>
          <cell r="AE15430"/>
          <cell r="AF15430"/>
          <cell r="AG15430"/>
          <cell r="AH15430"/>
          <cell r="AI15430"/>
        </row>
        <row r="15431">
          <cell r="AD15431"/>
          <cell r="AE15431"/>
          <cell r="AF15431"/>
          <cell r="AG15431"/>
          <cell r="AH15431"/>
          <cell r="AI15431"/>
        </row>
        <row r="15432">
          <cell r="AD15432"/>
          <cell r="AE15432"/>
          <cell r="AF15432"/>
          <cell r="AG15432"/>
          <cell r="AH15432"/>
          <cell r="AI15432"/>
        </row>
        <row r="15433">
          <cell r="AD15433"/>
          <cell r="AE15433"/>
          <cell r="AF15433"/>
          <cell r="AG15433"/>
          <cell r="AH15433"/>
          <cell r="AI15433"/>
        </row>
        <row r="15434">
          <cell r="AD15434"/>
          <cell r="AE15434"/>
          <cell r="AF15434"/>
          <cell r="AG15434"/>
          <cell r="AH15434"/>
          <cell r="AI15434"/>
        </row>
        <row r="15435">
          <cell r="AD15435"/>
          <cell r="AE15435"/>
          <cell r="AF15435"/>
          <cell r="AG15435"/>
          <cell r="AH15435"/>
          <cell r="AI15435"/>
        </row>
        <row r="15436">
          <cell r="AD15436"/>
          <cell r="AE15436"/>
          <cell r="AF15436"/>
          <cell r="AG15436"/>
          <cell r="AH15436"/>
          <cell r="AI15436"/>
        </row>
        <row r="15437">
          <cell r="AD15437"/>
          <cell r="AE15437"/>
          <cell r="AF15437"/>
          <cell r="AG15437"/>
          <cell r="AH15437"/>
          <cell r="AI15437"/>
        </row>
        <row r="15438">
          <cell r="AD15438"/>
          <cell r="AE15438"/>
          <cell r="AF15438"/>
          <cell r="AG15438"/>
          <cell r="AH15438"/>
          <cell r="AI15438"/>
        </row>
        <row r="15439">
          <cell r="AD15439"/>
          <cell r="AE15439"/>
          <cell r="AF15439"/>
          <cell r="AG15439"/>
          <cell r="AH15439"/>
          <cell r="AI15439"/>
        </row>
        <row r="15440">
          <cell r="AD15440"/>
          <cell r="AE15440"/>
          <cell r="AF15440"/>
          <cell r="AG15440"/>
          <cell r="AH15440"/>
          <cell r="AI15440"/>
        </row>
        <row r="15441">
          <cell r="AD15441"/>
          <cell r="AE15441"/>
          <cell r="AF15441"/>
          <cell r="AG15441"/>
          <cell r="AH15441"/>
          <cell r="AI15441"/>
        </row>
        <row r="15442">
          <cell r="AD15442"/>
          <cell r="AE15442"/>
          <cell r="AF15442"/>
          <cell r="AG15442"/>
          <cell r="AH15442"/>
          <cell r="AI15442"/>
        </row>
        <row r="15443">
          <cell r="AD15443"/>
          <cell r="AE15443"/>
          <cell r="AF15443"/>
          <cell r="AG15443"/>
          <cell r="AH15443"/>
          <cell r="AI15443"/>
        </row>
        <row r="15444">
          <cell r="AD15444"/>
          <cell r="AE15444"/>
          <cell r="AF15444"/>
          <cell r="AG15444"/>
          <cell r="AH15444"/>
          <cell r="AI15444"/>
        </row>
        <row r="15445">
          <cell r="AD15445"/>
          <cell r="AE15445"/>
          <cell r="AF15445"/>
          <cell r="AG15445"/>
          <cell r="AH15445"/>
          <cell r="AI15445"/>
        </row>
        <row r="15446">
          <cell r="AD15446"/>
          <cell r="AE15446"/>
          <cell r="AF15446"/>
          <cell r="AG15446"/>
          <cell r="AH15446"/>
          <cell r="AI15446"/>
        </row>
        <row r="15447">
          <cell r="AD15447"/>
          <cell r="AE15447"/>
          <cell r="AF15447"/>
          <cell r="AG15447"/>
          <cell r="AH15447"/>
          <cell r="AI15447"/>
        </row>
        <row r="15448">
          <cell r="AD15448"/>
          <cell r="AE15448"/>
          <cell r="AF15448"/>
          <cell r="AG15448"/>
          <cell r="AH15448"/>
          <cell r="AI15448"/>
        </row>
        <row r="15449">
          <cell r="AD15449"/>
          <cell r="AE15449"/>
          <cell r="AF15449"/>
          <cell r="AG15449"/>
          <cell r="AH15449"/>
          <cell r="AI15449"/>
        </row>
        <row r="15450">
          <cell r="AD15450"/>
          <cell r="AE15450"/>
          <cell r="AF15450"/>
          <cell r="AG15450"/>
          <cell r="AH15450"/>
          <cell r="AI15450"/>
        </row>
        <row r="15451">
          <cell r="AD15451"/>
          <cell r="AE15451"/>
          <cell r="AF15451"/>
          <cell r="AG15451"/>
          <cell r="AH15451"/>
          <cell r="AI15451"/>
        </row>
        <row r="15452">
          <cell r="AD15452"/>
          <cell r="AE15452"/>
          <cell r="AF15452"/>
          <cell r="AG15452"/>
          <cell r="AH15452"/>
          <cell r="AI15452"/>
        </row>
        <row r="15453">
          <cell r="AD15453"/>
          <cell r="AE15453"/>
          <cell r="AF15453"/>
          <cell r="AG15453"/>
          <cell r="AH15453"/>
          <cell r="AI15453"/>
        </row>
        <row r="15454">
          <cell r="AD15454"/>
          <cell r="AE15454"/>
          <cell r="AF15454"/>
          <cell r="AG15454"/>
          <cell r="AH15454"/>
          <cell r="AI15454"/>
        </row>
        <row r="15455">
          <cell r="AD15455"/>
          <cell r="AE15455"/>
          <cell r="AF15455"/>
          <cell r="AG15455"/>
          <cell r="AH15455"/>
          <cell r="AI15455"/>
        </row>
        <row r="15456">
          <cell r="AD15456"/>
          <cell r="AE15456"/>
          <cell r="AF15456"/>
          <cell r="AG15456"/>
          <cell r="AH15456"/>
          <cell r="AI15456"/>
        </row>
        <row r="15457">
          <cell r="AD15457"/>
          <cell r="AE15457"/>
          <cell r="AF15457"/>
          <cell r="AG15457"/>
          <cell r="AH15457"/>
          <cell r="AI15457"/>
        </row>
        <row r="15458">
          <cell r="AD15458"/>
          <cell r="AE15458"/>
          <cell r="AF15458"/>
          <cell r="AG15458"/>
          <cell r="AH15458"/>
          <cell r="AI15458"/>
        </row>
        <row r="15459">
          <cell r="AD15459"/>
          <cell r="AE15459"/>
          <cell r="AF15459"/>
          <cell r="AG15459"/>
          <cell r="AH15459"/>
          <cell r="AI15459"/>
        </row>
        <row r="15460">
          <cell r="AD15460"/>
          <cell r="AE15460"/>
          <cell r="AF15460"/>
          <cell r="AG15460"/>
          <cell r="AH15460"/>
          <cell r="AI15460"/>
        </row>
        <row r="15461">
          <cell r="AD15461"/>
          <cell r="AE15461"/>
          <cell r="AF15461"/>
          <cell r="AG15461"/>
          <cell r="AH15461"/>
          <cell r="AI15461"/>
        </row>
        <row r="15462">
          <cell r="AD15462"/>
          <cell r="AE15462"/>
          <cell r="AF15462"/>
          <cell r="AG15462"/>
          <cell r="AH15462"/>
          <cell r="AI15462"/>
        </row>
        <row r="15463">
          <cell r="AD15463"/>
          <cell r="AE15463"/>
          <cell r="AF15463"/>
          <cell r="AG15463"/>
          <cell r="AH15463"/>
          <cell r="AI15463"/>
        </row>
        <row r="15464">
          <cell r="AD15464"/>
          <cell r="AE15464"/>
          <cell r="AF15464"/>
          <cell r="AG15464"/>
          <cell r="AH15464"/>
          <cell r="AI15464"/>
        </row>
        <row r="15465">
          <cell r="AD15465"/>
          <cell r="AE15465"/>
          <cell r="AF15465"/>
          <cell r="AG15465"/>
          <cell r="AH15465"/>
          <cell r="AI15465"/>
        </row>
        <row r="15466">
          <cell r="AD15466"/>
          <cell r="AE15466"/>
          <cell r="AF15466"/>
          <cell r="AG15466"/>
          <cell r="AH15466"/>
          <cell r="AI15466"/>
        </row>
        <row r="15467">
          <cell r="AD15467"/>
          <cell r="AE15467"/>
          <cell r="AF15467"/>
          <cell r="AG15467"/>
          <cell r="AH15467"/>
          <cell r="AI15467"/>
        </row>
        <row r="15468">
          <cell r="AD15468"/>
          <cell r="AE15468"/>
          <cell r="AF15468"/>
          <cell r="AG15468"/>
          <cell r="AH15468"/>
          <cell r="AI15468"/>
        </row>
        <row r="15469">
          <cell r="AD15469"/>
          <cell r="AE15469"/>
          <cell r="AF15469"/>
          <cell r="AG15469"/>
          <cell r="AH15469"/>
          <cell r="AI15469"/>
        </row>
        <row r="15470">
          <cell r="AD15470"/>
          <cell r="AE15470"/>
          <cell r="AF15470"/>
          <cell r="AG15470"/>
          <cell r="AH15470"/>
          <cell r="AI15470"/>
        </row>
        <row r="15471">
          <cell r="AD15471"/>
          <cell r="AE15471"/>
          <cell r="AF15471"/>
          <cell r="AG15471"/>
          <cell r="AH15471"/>
          <cell r="AI15471"/>
        </row>
        <row r="15472">
          <cell r="AD15472"/>
          <cell r="AE15472"/>
          <cell r="AF15472"/>
          <cell r="AG15472"/>
          <cell r="AH15472"/>
          <cell r="AI15472"/>
        </row>
        <row r="15473">
          <cell r="AD15473"/>
          <cell r="AE15473"/>
          <cell r="AF15473"/>
          <cell r="AG15473"/>
          <cell r="AH15473"/>
          <cell r="AI15473"/>
        </row>
        <row r="15474">
          <cell r="AD15474"/>
          <cell r="AE15474"/>
          <cell r="AF15474"/>
          <cell r="AG15474"/>
          <cell r="AH15474"/>
          <cell r="AI15474"/>
        </row>
        <row r="15475">
          <cell r="AD15475"/>
          <cell r="AE15475"/>
          <cell r="AF15475"/>
          <cell r="AG15475"/>
          <cell r="AH15475"/>
          <cell r="AI15475"/>
        </row>
        <row r="15476">
          <cell r="AD15476"/>
          <cell r="AE15476"/>
          <cell r="AF15476"/>
          <cell r="AG15476"/>
          <cell r="AH15476"/>
          <cell r="AI15476"/>
        </row>
        <row r="15477">
          <cell r="AD15477"/>
          <cell r="AE15477"/>
          <cell r="AF15477"/>
          <cell r="AG15477"/>
          <cell r="AH15477"/>
          <cell r="AI15477"/>
        </row>
        <row r="15478">
          <cell r="AD15478"/>
          <cell r="AE15478"/>
          <cell r="AF15478"/>
          <cell r="AG15478"/>
          <cell r="AH15478"/>
          <cell r="AI15478"/>
        </row>
        <row r="15479">
          <cell r="AD15479"/>
          <cell r="AE15479"/>
          <cell r="AF15479"/>
          <cell r="AG15479"/>
          <cell r="AH15479"/>
          <cell r="AI15479"/>
        </row>
        <row r="15480">
          <cell r="AD15480"/>
          <cell r="AE15480"/>
          <cell r="AF15480"/>
          <cell r="AG15480"/>
          <cell r="AH15480"/>
          <cell r="AI15480"/>
        </row>
        <row r="15481">
          <cell r="AD15481"/>
          <cell r="AE15481"/>
          <cell r="AF15481"/>
          <cell r="AG15481"/>
          <cell r="AH15481"/>
          <cell r="AI15481"/>
        </row>
        <row r="15482">
          <cell r="AD15482"/>
          <cell r="AE15482"/>
          <cell r="AF15482"/>
          <cell r="AG15482"/>
          <cell r="AH15482"/>
          <cell r="AI15482"/>
        </row>
        <row r="15483">
          <cell r="AD15483"/>
          <cell r="AE15483"/>
          <cell r="AF15483"/>
          <cell r="AG15483"/>
          <cell r="AH15483"/>
          <cell r="AI15483"/>
        </row>
        <row r="15484">
          <cell r="AD15484"/>
          <cell r="AE15484"/>
          <cell r="AF15484"/>
          <cell r="AG15484"/>
          <cell r="AH15484"/>
          <cell r="AI15484"/>
        </row>
        <row r="15485">
          <cell r="AD15485"/>
          <cell r="AE15485"/>
          <cell r="AF15485"/>
          <cell r="AG15485"/>
          <cell r="AH15485"/>
          <cell r="AI15485"/>
        </row>
        <row r="15486">
          <cell r="AD15486"/>
          <cell r="AE15486"/>
          <cell r="AF15486"/>
          <cell r="AG15486"/>
          <cell r="AH15486"/>
          <cell r="AI15486"/>
        </row>
        <row r="15487">
          <cell r="AD15487"/>
          <cell r="AE15487"/>
          <cell r="AF15487"/>
          <cell r="AG15487"/>
          <cell r="AH15487"/>
          <cell r="AI15487"/>
        </row>
        <row r="15488">
          <cell r="AD15488"/>
          <cell r="AE15488"/>
          <cell r="AF15488"/>
          <cell r="AG15488"/>
          <cell r="AH15488"/>
          <cell r="AI15488"/>
        </row>
        <row r="15489">
          <cell r="AD15489"/>
          <cell r="AE15489"/>
          <cell r="AF15489"/>
          <cell r="AG15489"/>
          <cell r="AH15489"/>
          <cell r="AI15489"/>
        </row>
        <row r="15490">
          <cell r="AD15490"/>
          <cell r="AE15490"/>
          <cell r="AF15490"/>
          <cell r="AG15490"/>
          <cell r="AH15490"/>
          <cell r="AI15490"/>
        </row>
        <row r="15491">
          <cell r="AD15491"/>
          <cell r="AE15491"/>
          <cell r="AF15491"/>
          <cell r="AG15491"/>
          <cell r="AH15491"/>
          <cell r="AI15491"/>
        </row>
        <row r="15492">
          <cell r="AD15492"/>
          <cell r="AE15492"/>
          <cell r="AF15492"/>
          <cell r="AG15492"/>
          <cell r="AH15492"/>
          <cell r="AI15492"/>
        </row>
        <row r="15493">
          <cell r="AD15493"/>
          <cell r="AE15493"/>
          <cell r="AF15493"/>
          <cell r="AG15493"/>
          <cell r="AH15493"/>
          <cell r="AI15493"/>
        </row>
        <row r="15494">
          <cell r="AD15494"/>
          <cell r="AE15494"/>
          <cell r="AF15494"/>
          <cell r="AG15494"/>
          <cell r="AH15494"/>
          <cell r="AI15494"/>
        </row>
        <row r="15495">
          <cell r="AD15495"/>
          <cell r="AE15495"/>
          <cell r="AF15495"/>
          <cell r="AG15495"/>
          <cell r="AH15495"/>
          <cell r="AI15495"/>
        </row>
        <row r="15496">
          <cell r="AD15496"/>
          <cell r="AE15496"/>
          <cell r="AF15496"/>
          <cell r="AG15496"/>
          <cell r="AH15496"/>
          <cell r="AI15496"/>
        </row>
        <row r="15497">
          <cell r="AD15497"/>
          <cell r="AE15497"/>
          <cell r="AF15497"/>
          <cell r="AG15497"/>
          <cell r="AH15497"/>
          <cell r="AI15497"/>
        </row>
        <row r="15498">
          <cell r="AD15498"/>
          <cell r="AE15498"/>
          <cell r="AF15498"/>
          <cell r="AG15498"/>
          <cell r="AH15498"/>
          <cell r="AI15498"/>
        </row>
        <row r="15499">
          <cell r="AD15499"/>
          <cell r="AE15499"/>
          <cell r="AF15499"/>
          <cell r="AG15499"/>
          <cell r="AH15499"/>
          <cell r="AI15499"/>
        </row>
        <row r="15500">
          <cell r="AD15500"/>
          <cell r="AE15500"/>
          <cell r="AF15500"/>
          <cell r="AG15500"/>
          <cell r="AH15500"/>
          <cell r="AI15500"/>
        </row>
        <row r="15501">
          <cell r="AD15501"/>
          <cell r="AE15501"/>
          <cell r="AF15501"/>
          <cell r="AG15501"/>
          <cell r="AH15501"/>
          <cell r="AI15501"/>
        </row>
        <row r="15502">
          <cell r="AD15502"/>
          <cell r="AE15502"/>
          <cell r="AF15502"/>
          <cell r="AG15502"/>
          <cell r="AH15502"/>
          <cell r="AI15502"/>
        </row>
        <row r="15503">
          <cell r="AD15503"/>
          <cell r="AE15503"/>
          <cell r="AF15503"/>
          <cell r="AG15503"/>
          <cell r="AH15503"/>
          <cell r="AI15503"/>
        </row>
        <row r="15504">
          <cell r="AD15504"/>
          <cell r="AE15504"/>
          <cell r="AF15504"/>
          <cell r="AG15504"/>
          <cell r="AH15504"/>
          <cell r="AI15504"/>
        </row>
        <row r="15505">
          <cell r="AD15505"/>
          <cell r="AE15505"/>
          <cell r="AF15505"/>
          <cell r="AG15505"/>
          <cell r="AH15505"/>
          <cell r="AI15505"/>
        </row>
        <row r="15506">
          <cell r="AD15506"/>
          <cell r="AE15506"/>
          <cell r="AF15506"/>
          <cell r="AG15506"/>
          <cell r="AH15506"/>
          <cell r="AI15506"/>
        </row>
        <row r="15507">
          <cell r="AD15507"/>
          <cell r="AE15507"/>
          <cell r="AF15507"/>
          <cell r="AG15507"/>
          <cell r="AH15507"/>
          <cell r="AI15507"/>
        </row>
        <row r="15508">
          <cell r="AD15508"/>
          <cell r="AE15508"/>
          <cell r="AF15508"/>
          <cell r="AG15508"/>
          <cell r="AH15508"/>
          <cell r="AI15508"/>
        </row>
        <row r="15509">
          <cell r="AD15509"/>
          <cell r="AE15509"/>
          <cell r="AF15509"/>
          <cell r="AG15509"/>
          <cell r="AH15509"/>
          <cell r="AI15509"/>
        </row>
        <row r="15510">
          <cell r="AD15510"/>
          <cell r="AE15510"/>
          <cell r="AF15510"/>
          <cell r="AG15510"/>
          <cell r="AH15510"/>
          <cell r="AI15510"/>
        </row>
        <row r="15511">
          <cell r="AD15511"/>
          <cell r="AE15511"/>
          <cell r="AF15511"/>
          <cell r="AG15511"/>
          <cell r="AH15511"/>
          <cell r="AI15511"/>
        </row>
        <row r="15512">
          <cell r="AD15512"/>
          <cell r="AE15512"/>
          <cell r="AF15512"/>
          <cell r="AG15512"/>
          <cell r="AH15512"/>
          <cell r="AI15512"/>
        </row>
        <row r="15513">
          <cell r="AD15513"/>
          <cell r="AE15513"/>
          <cell r="AF15513"/>
          <cell r="AG15513"/>
          <cell r="AH15513"/>
          <cell r="AI15513"/>
        </row>
        <row r="15514">
          <cell r="AD15514"/>
          <cell r="AE15514"/>
          <cell r="AF15514"/>
          <cell r="AG15514"/>
          <cell r="AH15514"/>
          <cell r="AI15514"/>
        </row>
        <row r="15515">
          <cell r="AD15515"/>
          <cell r="AE15515"/>
          <cell r="AF15515"/>
          <cell r="AG15515"/>
          <cell r="AH15515"/>
          <cell r="AI15515"/>
        </row>
        <row r="15516">
          <cell r="AD15516"/>
          <cell r="AE15516"/>
          <cell r="AF15516"/>
          <cell r="AG15516"/>
          <cell r="AH15516"/>
          <cell r="AI15516"/>
        </row>
        <row r="15517">
          <cell r="AD15517"/>
          <cell r="AE15517"/>
          <cell r="AF15517"/>
          <cell r="AG15517"/>
          <cell r="AH15517"/>
          <cell r="AI15517"/>
        </row>
        <row r="15518">
          <cell r="AD15518"/>
          <cell r="AE15518"/>
          <cell r="AF15518"/>
          <cell r="AG15518"/>
          <cell r="AH15518"/>
          <cell r="AI15518"/>
        </row>
        <row r="15519">
          <cell r="AD15519"/>
          <cell r="AE15519"/>
          <cell r="AF15519"/>
          <cell r="AG15519"/>
          <cell r="AH15519"/>
          <cell r="AI15519"/>
        </row>
        <row r="15520">
          <cell r="AD15520"/>
          <cell r="AE15520"/>
          <cell r="AF15520"/>
          <cell r="AG15520"/>
          <cell r="AH15520"/>
          <cell r="AI15520"/>
        </row>
        <row r="15521">
          <cell r="AD15521"/>
          <cell r="AE15521"/>
          <cell r="AF15521"/>
          <cell r="AG15521"/>
          <cell r="AH15521"/>
          <cell r="AI15521"/>
        </row>
        <row r="15522">
          <cell r="AD15522"/>
          <cell r="AE15522"/>
          <cell r="AF15522"/>
          <cell r="AG15522"/>
          <cell r="AH15522"/>
          <cell r="AI15522"/>
        </row>
        <row r="15523">
          <cell r="AD15523"/>
          <cell r="AE15523"/>
          <cell r="AF15523"/>
          <cell r="AG15523"/>
          <cell r="AH15523"/>
          <cell r="AI15523"/>
        </row>
        <row r="15524">
          <cell r="AD15524"/>
          <cell r="AE15524"/>
          <cell r="AF15524"/>
          <cell r="AG15524"/>
          <cell r="AH15524"/>
          <cell r="AI15524"/>
        </row>
        <row r="15525">
          <cell r="AD15525"/>
          <cell r="AE15525"/>
          <cell r="AF15525"/>
          <cell r="AG15525"/>
          <cell r="AH15525"/>
          <cell r="AI15525"/>
        </row>
        <row r="15526">
          <cell r="AD15526"/>
          <cell r="AE15526"/>
          <cell r="AF15526"/>
          <cell r="AG15526"/>
          <cell r="AH15526"/>
          <cell r="AI15526"/>
        </row>
        <row r="15527">
          <cell r="AD15527"/>
          <cell r="AE15527"/>
          <cell r="AF15527"/>
          <cell r="AG15527"/>
          <cell r="AH15527"/>
          <cell r="AI15527"/>
        </row>
        <row r="15528">
          <cell r="AD15528"/>
          <cell r="AE15528"/>
          <cell r="AF15528"/>
          <cell r="AG15528"/>
          <cell r="AH15528"/>
          <cell r="AI15528"/>
        </row>
        <row r="15529">
          <cell r="AD15529"/>
          <cell r="AE15529"/>
          <cell r="AF15529"/>
          <cell r="AG15529"/>
          <cell r="AH15529"/>
          <cell r="AI15529"/>
        </row>
        <row r="15530">
          <cell r="AD15530"/>
          <cell r="AE15530"/>
          <cell r="AF15530"/>
          <cell r="AG15530"/>
          <cell r="AH15530"/>
          <cell r="AI15530"/>
        </row>
        <row r="15531">
          <cell r="AD15531"/>
          <cell r="AE15531"/>
          <cell r="AF15531"/>
          <cell r="AG15531"/>
          <cell r="AH15531"/>
          <cell r="AI15531"/>
        </row>
        <row r="15532">
          <cell r="AD15532"/>
          <cell r="AE15532"/>
          <cell r="AF15532"/>
          <cell r="AG15532"/>
          <cell r="AH15532"/>
          <cell r="AI15532"/>
        </row>
        <row r="15533">
          <cell r="AD15533"/>
          <cell r="AE15533"/>
          <cell r="AF15533"/>
          <cell r="AG15533"/>
          <cell r="AH15533"/>
          <cell r="AI15533"/>
        </row>
        <row r="15534">
          <cell r="AD15534"/>
          <cell r="AE15534"/>
          <cell r="AF15534"/>
          <cell r="AG15534"/>
          <cell r="AH15534"/>
          <cell r="AI15534"/>
        </row>
        <row r="15535">
          <cell r="AD15535"/>
          <cell r="AE15535"/>
          <cell r="AF15535"/>
          <cell r="AG15535"/>
          <cell r="AH15535"/>
          <cell r="AI15535"/>
        </row>
        <row r="15536">
          <cell r="AD15536"/>
          <cell r="AE15536"/>
          <cell r="AF15536"/>
          <cell r="AG15536"/>
          <cell r="AH15536"/>
          <cell r="AI15536"/>
        </row>
        <row r="15537">
          <cell r="AD15537"/>
          <cell r="AE15537"/>
          <cell r="AF15537"/>
          <cell r="AG15537"/>
          <cell r="AH15537"/>
          <cell r="AI15537"/>
        </row>
        <row r="15538">
          <cell r="AD15538"/>
          <cell r="AE15538"/>
          <cell r="AF15538"/>
          <cell r="AG15538"/>
          <cell r="AH15538"/>
          <cell r="AI15538"/>
        </row>
        <row r="15539">
          <cell r="AD15539"/>
          <cell r="AE15539"/>
          <cell r="AF15539"/>
          <cell r="AG15539"/>
          <cell r="AH15539"/>
          <cell r="AI15539"/>
        </row>
        <row r="15540">
          <cell r="AD15540"/>
          <cell r="AE15540"/>
          <cell r="AF15540"/>
          <cell r="AG15540"/>
          <cell r="AH15540"/>
          <cell r="AI15540"/>
        </row>
        <row r="15541">
          <cell r="AD15541"/>
          <cell r="AE15541"/>
          <cell r="AF15541"/>
          <cell r="AG15541"/>
          <cell r="AH15541"/>
          <cell r="AI15541"/>
        </row>
        <row r="15542">
          <cell r="AD15542"/>
          <cell r="AE15542"/>
          <cell r="AF15542"/>
          <cell r="AG15542"/>
          <cell r="AH15542"/>
          <cell r="AI15542"/>
        </row>
        <row r="15543">
          <cell r="AD15543"/>
          <cell r="AE15543"/>
          <cell r="AF15543"/>
          <cell r="AG15543"/>
          <cell r="AH15543"/>
          <cell r="AI15543"/>
        </row>
        <row r="15544">
          <cell r="AD15544"/>
          <cell r="AE15544"/>
          <cell r="AF15544"/>
          <cell r="AG15544"/>
          <cell r="AH15544"/>
          <cell r="AI15544"/>
        </row>
        <row r="15545">
          <cell r="AD15545"/>
          <cell r="AE15545"/>
          <cell r="AF15545"/>
          <cell r="AG15545"/>
          <cell r="AH15545"/>
          <cell r="AI15545"/>
        </row>
        <row r="15546">
          <cell r="AD15546"/>
          <cell r="AE15546"/>
          <cell r="AF15546"/>
          <cell r="AG15546"/>
          <cell r="AH15546"/>
          <cell r="AI15546"/>
        </row>
        <row r="15547">
          <cell r="AD15547"/>
          <cell r="AE15547"/>
          <cell r="AF15547"/>
          <cell r="AG15547"/>
          <cell r="AH15547"/>
          <cell r="AI15547"/>
        </row>
        <row r="15548">
          <cell r="AD15548"/>
          <cell r="AE15548"/>
          <cell r="AF15548"/>
          <cell r="AG15548"/>
          <cell r="AH15548"/>
          <cell r="AI15548"/>
        </row>
        <row r="15549">
          <cell r="AD15549"/>
          <cell r="AE15549"/>
          <cell r="AF15549"/>
          <cell r="AG15549"/>
          <cell r="AH15549"/>
          <cell r="AI15549"/>
        </row>
        <row r="15550">
          <cell r="AD15550"/>
          <cell r="AE15550"/>
          <cell r="AF15550"/>
          <cell r="AG15550"/>
          <cell r="AH15550"/>
          <cell r="AI15550"/>
        </row>
        <row r="15551">
          <cell r="AD15551"/>
          <cell r="AE15551"/>
          <cell r="AF15551"/>
          <cell r="AG15551"/>
          <cell r="AH15551"/>
          <cell r="AI15551"/>
        </row>
        <row r="15552">
          <cell r="AD15552"/>
          <cell r="AE15552"/>
          <cell r="AF15552"/>
          <cell r="AG15552"/>
          <cell r="AH15552"/>
          <cell r="AI15552"/>
        </row>
        <row r="15553">
          <cell r="AD15553"/>
          <cell r="AE15553"/>
          <cell r="AF15553"/>
          <cell r="AG15553"/>
          <cell r="AH15553"/>
          <cell r="AI15553"/>
        </row>
        <row r="15554">
          <cell r="AD15554"/>
          <cell r="AE15554"/>
          <cell r="AF15554"/>
          <cell r="AG15554"/>
          <cell r="AH15554"/>
          <cell r="AI15554"/>
        </row>
        <row r="15555">
          <cell r="AD15555"/>
          <cell r="AE15555"/>
          <cell r="AF15555"/>
          <cell r="AG15555"/>
          <cell r="AH15555"/>
          <cell r="AI15555"/>
        </row>
        <row r="15556">
          <cell r="AD15556"/>
          <cell r="AE15556"/>
          <cell r="AF15556"/>
          <cell r="AG15556"/>
          <cell r="AH15556"/>
          <cell r="AI15556"/>
        </row>
        <row r="15557">
          <cell r="AD15557"/>
          <cell r="AE15557"/>
          <cell r="AF15557"/>
          <cell r="AG15557"/>
          <cell r="AH15557"/>
          <cell r="AI15557"/>
        </row>
        <row r="15558">
          <cell r="AD15558"/>
          <cell r="AE15558"/>
          <cell r="AF15558"/>
          <cell r="AG15558"/>
          <cell r="AH15558"/>
          <cell r="AI15558"/>
        </row>
        <row r="15559">
          <cell r="AD15559"/>
          <cell r="AE15559"/>
          <cell r="AF15559"/>
          <cell r="AG15559"/>
          <cell r="AH15559"/>
          <cell r="AI15559"/>
        </row>
        <row r="15560">
          <cell r="AD15560"/>
          <cell r="AE15560"/>
          <cell r="AF15560"/>
          <cell r="AG15560"/>
          <cell r="AH15560"/>
          <cell r="AI15560"/>
        </row>
        <row r="15561">
          <cell r="AD15561"/>
          <cell r="AE15561"/>
          <cell r="AF15561"/>
          <cell r="AG15561"/>
          <cell r="AH15561"/>
          <cell r="AI15561"/>
        </row>
        <row r="15562">
          <cell r="AD15562"/>
          <cell r="AE15562"/>
          <cell r="AF15562"/>
          <cell r="AG15562"/>
          <cell r="AH15562"/>
          <cell r="AI15562"/>
        </row>
        <row r="15563">
          <cell r="AD15563"/>
          <cell r="AE15563"/>
          <cell r="AF15563"/>
          <cell r="AG15563"/>
          <cell r="AH15563"/>
          <cell r="AI15563"/>
        </row>
        <row r="15564">
          <cell r="AD15564"/>
          <cell r="AE15564"/>
          <cell r="AF15564"/>
          <cell r="AG15564"/>
          <cell r="AH15564"/>
          <cell r="AI15564"/>
        </row>
        <row r="15565">
          <cell r="AD15565"/>
          <cell r="AE15565"/>
          <cell r="AF15565"/>
          <cell r="AG15565"/>
          <cell r="AH15565"/>
          <cell r="AI15565"/>
        </row>
        <row r="15566">
          <cell r="AD15566"/>
          <cell r="AE15566"/>
          <cell r="AF15566"/>
          <cell r="AG15566"/>
          <cell r="AH15566"/>
          <cell r="AI15566"/>
        </row>
        <row r="15567">
          <cell r="AD15567"/>
          <cell r="AE15567"/>
          <cell r="AF15567"/>
          <cell r="AG15567"/>
          <cell r="AH15567"/>
          <cell r="AI15567"/>
        </row>
        <row r="15568">
          <cell r="AD15568"/>
          <cell r="AE15568"/>
          <cell r="AF15568"/>
          <cell r="AG15568"/>
          <cell r="AH15568"/>
          <cell r="AI15568"/>
        </row>
        <row r="15569">
          <cell r="AD15569"/>
          <cell r="AE15569"/>
          <cell r="AF15569"/>
          <cell r="AG15569"/>
          <cell r="AH15569"/>
          <cell r="AI15569"/>
        </row>
        <row r="15570">
          <cell r="AD15570"/>
          <cell r="AE15570"/>
          <cell r="AF15570"/>
          <cell r="AG15570"/>
          <cell r="AH15570"/>
          <cell r="AI15570"/>
        </row>
        <row r="15571">
          <cell r="AD15571"/>
          <cell r="AE15571"/>
          <cell r="AF15571"/>
          <cell r="AG15571"/>
          <cell r="AH15571"/>
          <cell r="AI15571"/>
        </row>
        <row r="15572">
          <cell r="AD15572"/>
          <cell r="AE15572"/>
          <cell r="AF15572"/>
          <cell r="AG15572"/>
          <cell r="AH15572"/>
          <cell r="AI15572"/>
        </row>
        <row r="15573">
          <cell r="AD15573"/>
          <cell r="AE15573"/>
          <cell r="AF15573"/>
          <cell r="AG15573"/>
          <cell r="AH15573"/>
          <cell r="AI15573"/>
        </row>
        <row r="15574">
          <cell r="AD15574"/>
          <cell r="AE15574"/>
          <cell r="AF15574"/>
          <cell r="AG15574"/>
          <cell r="AH15574"/>
          <cell r="AI15574"/>
        </row>
        <row r="15575">
          <cell r="AD15575"/>
          <cell r="AE15575"/>
          <cell r="AF15575"/>
          <cell r="AG15575"/>
          <cell r="AH15575"/>
          <cell r="AI15575"/>
        </row>
        <row r="15576">
          <cell r="AD15576"/>
          <cell r="AE15576"/>
          <cell r="AF15576"/>
          <cell r="AG15576"/>
          <cell r="AH15576"/>
          <cell r="AI15576"/>
        </row>
        <row r="15577">
          <cell r="AD15577"/>
          <cell r="AE15577"/>
          <cell r="AF15577"/>
          <cell r="AG15577"/>
          <cell r="AH15577"/>
          <cell r="AI15577"/>
        </row>
        <row r="15578">
          <cell r="AD15578"/>
          <cell r="AE15578"/>
          <cell r="AF15578"/>
          <cell r="AG15578"/>
          <cell r="AH15578"/>
          <cell r="AI15578"/>
        </row>
        <row r="15579">
          <cell r="AD15579"/>
          <cell r="AE15579"/>
          <cell r="AF15579"/>
          <cell r="AG15579"/>
          <cell r="AH15579"/>
          <cell r="AI15579"/>
        </row>
        <row r="15580">
          <cell r="AD15580"/>
          <cell r="AE15580"/>
          <cell r="AF15580"/>
          <cell r="AG15580"/>
          <cell r="AH15580"/>
          <cell r="AI15580"/>
        </row>
        <row r="15581">
          <cell r="AD15581"/>
          <cell r="AE15581"/>
          <cell r="AF15581"/>
          <cell r="AG15581"/>
          <cell r="AH15581"/>
          <cell r="AI15581"/>
        </row>
        <row r="15582">
          <cell r="AD15582"/>
          <cell r="AE15582"/>
          <cell r="AF15582"/>
          <cell r="AG15582"/>
          <cell r="AH15582"/>
          <cell r="AI15582"/>
        </row>
        <row r="15583">
          <cell r="AD15583"/>
          <cell r="AE15583"/>
          <cell r="AF15583"/>
          <cell r="AG15583"/>
          <cell r="AH15583"/>
          <cell r="AI15583"/>
        </row>
        <row r="15584">
          <cell r="AD15584"/>
          <cell r="AE15584"/>
          <cell r="AF15584"/>
          <cell r="AG15584"/>
          <cell r="AH15584"/>
          <cell r="AI15584"/>
        </row>
        <row r="15585">
          <cell r="AD15585"/>
          <cell r="AE15585"/>
          <cell r="AF15585"/>
          <cell r="AG15585"/>
          <cell r="AH15585"/>
          <cell r="AI15585"/>
        </row>
        <row r="15586">
          <cell r="AD15586"/>
          <cell r="AE15586"/>
          <cell r="AF15586"/>
          <cell r="AG15586"/>
          <cell r="AH15586"/>
          <cell r="AI15586"/>
        </row>
        <row r="15587">
          <cell r="AD15587"/>
          <cell r="AE15587"/>
          <cell r="AF15587"/>
          <cell r="AG15587"/>
          <cell r="AH15587"/>
          <cell r="AI15587"/>
        </row>
        <row r="15588">
          <cell r="AD15588"/>
          <cell r="AE15588"/>
          <cell r="AF15588"/>
          <cell r="AG15588"/>
          <cell r="AH15588"/>
          <cell r="AI15588"/>
        </row>
        <row r="15589">
          <cell r="AD15589"/>
          <cell r="AE15589"/>
          <cell r="AF15589"/>
          <cell r="AG15589"/>
          <cell r="AH15589"/>
          <cell r="AI15589"/>
        </row>
        <row r="15590">
          <cell r="AD15590"/>
          <cell r="AE15590"/>
          <cell r="AF15590"/>
          <cell r="AG15590"/>
          <cell r="AH15590"/>
          <cell r="AI15590"/>
        </row>
        <row r="15591">
          <cell r="AD15591"/>
          <cell r="AE15591"/>
          <cell r="AF15591"/>
          <cell r="AG15591"/>
          <cell r="AH15591"/>
          <cell r="AI15591"/>
        </row>
        <row r="15592">
          <cell r="AD15592"/>
          <cell r="AE15592"/>
          <cell r="AF15592"/>
          <cell r="AG15592"/>
          <cell r="AH15592"/>
          <cell r="AI15592"/>
        </row>
        <row r="15593">
          <cell r="AD15593"/>
          <cell r="AE15593"/>
          <cell r="AF15593"/>
          <cell r="AG15593"/>
          <cell r="AH15593"/>
          <cell r="AI15593"/>
        </row>
        <row r="15594">
          <cell r="AD15594"/>
          <cell r="AE15594"/>
          <cell r="AF15594"/>
          <cell r="AG15594"/>
          <cell r="AH15594"/>
          <cell r="AI15594"/>
        </row>
        <row r="15595">
          <cell r="AD15595"/>
          <cell r="AE15595"/>
          <cell r="AF15595"/>
          <cell r="AG15595"/>
          <cell r="AH15595"/>
          <cell r="AI15595"/>
        </row>
        <row r="15596">
          <cell r="AD15596"/>
          <cell r="AE15596"/>
          <cell r="AF15596"/>
          <cell r="AG15596"/>
          <cell r="AH15596"/>
          <cell r="AI15596"/>
        </row>
        <row r="15597">
          <cell r="AD15597"/>
          <cell r="AE15597"/>
          <cell r="AF15597"/>
          <cell r="AG15597"/>
          <cell r="AH15597"/>
          <cell r="AI15597"/>
        </row>
        <row r="15598">
          <cell r="AD15598"/>
          <cell r="AE15598"/>
          <cell r="AF15598"/>
          <cell r="AG15598"/>
          <cell r="AH15598"/>
          <cell r="AI15598"/>
        </row>
        <row r="15599">
          <cell r="AD15599"/>
          <cell r="AE15599"/>
          <cell r="AF15599"/>
          <cell r="AG15599"/>
          <cell r="AH15599"/>
          <cell r="AI15599"/>
        </row>
        <row r="15600">
          <cell r="AD15600"/>
          <cell r="AE15600"/>
          <cell r="AF15600"/>
          <cell r="AG15600"/>
          <cell r="AH15600"/>
          <cell r="AI15600"/>
        </row>
        <row r="15601">
          <cell r="AD15601"/>
          <cell r="AE15601"/>
          <cell r="AF15601"/>
          <cell r="AG15601"/>
          <cell r="AH15601"/>
          <cell r="AI15601"/>
        </row>
        <row r="15602">
          <cell r="AD15602"/>
          <cell r="AE15602"/>
          <cell r="AF15602"/>
          <cell r="AG15602"/>
          <cell r="AH15602"/>
          <cell r="AI15602"/>
        </row>
        <row r="15603">
          <cell r="AD15603"/>
          <cell r="AE15603"/>
          <cell r="AF15603"/>
          <cell r="AG15603"/>
          <cell r="AH15603"/>
          <cell r="AI15603"/>
        </row>
        <row r="15604">
          <cell r="AD15604"/>
          <cell r="AE15604"/>
          <cell r="AF15604"/>
          <cell r="AG15604"/>
          <cell r="AH15604"/>
          <cell r="AI15604"/>
        </row>
        <row r="15605">
          <cell r="AD15605"/>
          <cell r="AE15605"/>
          <cell r="AF15605"/>
          <cell r="AG15605"/>
          <cell r="AH15605"/>
          <cell r="AI15605"/>
        </row>
        <row r="15606">
          <cell r="AD15606"/>
          <cell r="AE15606"/>
          <cell r="AF15606"/>
          <cell r="AG15606"/>
          <cell r="AH15606"/>
          <cell r="AI15606"/>
        </row>
        <row r="15607">
          <cell r="AD15607"/>
          <cell r="AE15607"/>
          <cell r="AF15607"/>
          <cell r="AG15607"/>
          <cell r="AH15607"/>
          <cell r="AI15607"/>
        </row>
        <row r="15608">
          <cell r="AD15608"/>
          <cell r="AE15608"/>
          <cell r="AF15608"/>
          <cell r="AG15608"/>
          <cell r="AH15608"/>
          <cell r="AI15608"/>
        </row>
        <row r="15609">
          <cell r="AD15609"/>
          <cell r="AE15609"/>
          <cell r="AF15609"/>
          <cell r="AG15609"/>
          <cell r="AH15609"/>
          <cell r="AI15609"/>
        </row>
        <row r="15610">
          <cell r="AD15610"/>
          <cell r="AE15610"/>
          <cell r="AF15610"/>
          <cell r="AG15610"/>
          <cell r="AH15610"/>
          <cell r="AI15610"/>
        </row>
        <row r="15611">
          <cell r="AD15611"/>
          <cell r="AE15611"/>
          <cell r="AF15611"/>
          <cell r="AG15611"/>
          <cell r="AH15611"/>
          <cell r="AI15611"/>
        </row>
        <row r="15612">
          <cell r="AD15612"/>
          <cell r="AE15612"/>
          <cell r="AF15612"/>
          <cell r="AG15612"/>
          <cell r="AH15612"/>
          <cell r="AI15612"/>
        </row>
        <row r="15613">
          <cell r="AD15613"/>
          <cell r="AE15613"/>
          <cell r="AF15613"/>
          <cell r="AG15613"/>
          <cell r="AH15613"/>
          <cell r="AI15613"/>
        </row>
        <row r="15614">
          <cell r="AD15614"/>
          <cell r="AE15614"/>
          <cell r="AF15614"/>
          <cell r="AG15614"/>
          <cell r="AH15614"/>
          <cell r="AI15614"/>
        </row>
        <row r="15615">
          <cell r="AD15615"/>
          <cell r="AE15615"/>
          <cell r="AF15615"/>
          <cell r="AG15615"/>
          <cell r="AH15615"/>
          <cell r="AI15615"/>
        </row>
        <row r="15616">
          <cell r="AD15616"/>
          <cell r="AE15616"/>
          <cell r="AF15616"/>
          <cell r="AG15616"/>
          <cell r="AH15616"/>
          <cell r="AI15616"/>
        </row>
        <row r="15617">
          <cell r="AD15617"/>
          <cell r="AE15617"/>
          <cell r="AF15617"/>
          <cell r="AG15617"/>
          <cell r="AH15617"/>
          <cell r="AI15617"/>
        </row>
        <row r="15618">
          <cell r="AD15618"/>
          <cell r="AE15618"/>
          <cell r="AF15618"/>
          <cell r="AG15618"/>
          <cell r="AH15618"/>
          <cell r="AI15618"/>
        </row>
        <row r="15619">
          <cell r="AD15619"/>
          <cell r="AE15619"/>
          <cell r="AF15619"/>
          <cell r="AG15619"/>
          <cell r="AH15619"/>
          <cell r="AI15619"/>
        </row>
        <row r="15620">
          <cell r="AD15620"/>
          <cell r="AE15620"/>
          <cell r="AF15620"/>
          <cell r="AG15620"/>
          <cell r="AH15620"/>
          <cell r="AI15620"/>
        </row>
        <row r="15621">
          <cell r="AD15621"/>
          <cell r="AE15621"/>
          <cell r="AF15621"/>
          <cell r="AG15621"/>
          <cell r="AH15621"/>
          <cell r="AI15621"/>
        </row>
        <row r="15622">
          <cell r="AD15622"/>
          <cell r="AE15622"/>
          <cell r="AF15622"/>
          <cell r="AG15622"/>
          <cell r="AH15622"/>
          <cell r="AI15622"/>
        </row>
        <row r="15623">
          <cell r="AD15623"/>
          <cell r="AE15623"/>
          <cell r="AF15623"/>
          <cell r="AG15623"/>
          <cell r="AH15623"/>
          <cell r="AI15623"/>
        </row>
        <row r="15624">
          <cell r="AD15624"/>
          <cell r="AE15624"/>
          <cell r="AF15624"/>
          <cell r="AG15624"/>
          <cell r="AH15624"/>
          <cell r="AI15624"/>
        </row>
        <row r="15625">
          <cell r="AD15625"/>
          <cell r="AE15625"/>
          <cell r="AF15625"/>
          <cell r="AG15625"/>
          <cell r="AH15625"/>
          <cell r="AI15625"/>
        </row>
        <row r="15626">
          <cell r="AD15626"/>
          <cell r="AE15626"/>
          <cell r="AF15626"/>
          <cell r="AG15626"/>
          <cell r="AH15626"/>
          <cell r="AI15626"/>
        </row>
        <row r="15627">
          <cell r="AD15627"/>
          <cell r="AE15627"/>
          <cell r="AF15627"/>
          <cell r="AG15627"/>
          <cell r="AH15627"/>
          <cell r="AI15627"/>
        </row>
        <row r="15628">
          <cell r="AD15628"/>
          <cell r="AE15628"/>
          <cell r="AF15628"/>
          <cell r="AG15628"/>
          <cell r="AH15628"/>
          <cell r="AI15628"/>
        </row>
        <row r="15629">
          <cell r="AD15629"/>
          <cell r="AE15629"/>
          <cell r="AF15629"/>
          <cell r="AG15629"/>
          <cell r="AH15629"/>
          <cell r="AI15629"/>
        </row>
        <row r="15630">
          <cell r="AD15630"/>
          <cell r="AE15630"/>
          <cell r="AF15630"/>
          <cell r="AG15630"/>
          <cell r="AH15630"/>
          <cell r="AI15630"/>
        </row>
        <row r="15631">
          <cell r="AD15631"/>
          <cell r="AE15631"/>
          <cell r="AF15631"/>
          <cell r="AG15631"/>
          <cell r="AH15631"/>
          <cell r="AI15631"/>
        </row>
        <row r="15632">
          <cell r="AD15632"/>
          <cell r="AE15632"/>
          <cell r="AF15632"/>
          <cell r="AG15632"/>
          <cell r="AH15632"/>
          <cell r="AI15632"/>
        </row>
        <row r="15633">
          <cell r="AD15633"/>
          <cell r="AE15633"/>
          <cell r="AF15633"/>
          <cell r="AG15633"/>
          <cell r="AH15633"/>
          <cell r="AI15633"/>
        </row>
        <row r="15634">
          <cell r="AD15634"/>
          <cell r="AE15634"/>
          <cell r="AF15634"/>
          <cell r="AG15634"/>
          <cell r="AH15634"/>
          <cell r="AI15634"/>
        </row>
        <row r="15635">
          <cell r="AD15635"/>
          <cell r="AE15635"/>
          <cell r="AF15635"/>
          <cell r="AG15635"/>
          <cell r="AH15635"/>
          <cell r="AI15635"/>
        </row>
        <row r="15636">
          <cell r="AD15636"/>
          <cell r="AE15636"/>
          <cell r="AF15636"/>
          <cell r="AG15636"/>
          <cell r="AH15636"/>
          <cell r="AI15636"/>
        </row>
        <row r="15637">
          <cell r="AD15637"/>
          <cell r="AE15637"/>
          <cell r="AF15637"/>
          <cell r="AG15637"/>
          <cell r="AH15637"/>
          <cell r="AI15637"/>
        </row>
        <row r="15638">
          <cell r="AD15638"/>
          <cell r="AE15638"/>
          <cell r="AF15638"/>
          <cell r="AG15638"/>
          <cell r="AH15638"/>
          <cell r="AI15638"/>
        </row>
        <row r="15639">
          <cell r="AD15639"/>
          <cell r="AE15639"/>
          <cell r="AF15639"/>
          <cell r="AG15639"/>
          <cell r="AH15639"/>
          <cell r="AI15639"/>
        </row>
        <row r="15640">
          <cell r="AD15640"/>
          <cell r="AE15640"/>
          <cell r="AF15640"/>
          <cell r="AG15640"/>
          <cell r="AH15640"/>
          <cell r="AI15640"/>
        </row>
        <row r="15641">
          <cell r="AD15641"/>
          <cell r="AE15641"/>
          <cell r="AF15641"/>
          <cell r="AG15641"/>
          <cell r="AH15641"/>
          <cell r="AI15641"/>
        </row>
        <row r="15642">
          <cell r="AD15642"/>
          <cell r="AE15642"/>
          <cell r="AF15642"/>
          <cell r="AG15642"/>
          <cell r="AH15642"/>
          <cell r="AI15642"/>
        </row>
        <row r="15643">
          <cell r="AD15643"/>
          <cell r="AE15643"/>
          <cell r="AF15643"/>
          <cell r="AG15643"/>
          <cell r="AH15643"/>
          <cell r="AI15643"/>
        </row>
        <row r="15644">
          <cell r="AD15644"/>
          <cell r="AE15644"/>
          <cell r="AF15644"/>
          <cell r="AG15644"/>
          <cell r="AH15644"/>
          <cell r="AI15644"/>
        </row>
        <row r="15645">
          <cell r="AD15645"/>
          <cell r="AE15645"/>
          <cell r="AF15645"/>
          <cell r="AG15645"/>
          <cell r="AH15645"/>
          <cell r="AI15645"/>
        </row>
        <row r="15646">
          <cell r="AD15646"/>
          <cell r="AE15646"/>
          <cell r="AF15646"/>
          <cell r="AG15646"/>
          <cell r="AH15646"/>
          <cell r="AI15646"/>
        </row>
        <row r="15647">
          <cell r="AD15647"/>
          <cell r="AE15647"/>
          <cell r="AF15647"/>
          <cell r="AG15647"/>
          <cell r="AH15647"/>
          <cell r="AI15647"/>
        </row>
        <row r="15648">
          <cell r="AD15648"/>
          <cell r="AE15648"/>
          <cell r="AF15648"/>
          <cell r="AG15648"/>
          <cell r="AH15648"/>
          <cell r="AI15648"/>
        </row>
        <row r="15649">
          <cell r="AD15649"/>
          <cell r="AE15649"/>
          <cell r="AF15649"/>
          <cell r="AG15649"/>
          <cell r="AH15649"/>
          <cell r="AI15649"/>
        </row>
        <row r="15650">
          <cell r="AD15650"/>
          <cell r="AE15650"/>
          <cell r="AF15650"/>
          <cell r="AG15650"/>
          <cell r="AH15650"/>
          <cell r="AI15650"/>
        </row>
        <row r="15651">
          <cell r="AD15651"/>
          <cell r="AE15651"/>
          <cell r="AF15651"/>
          <cell r="AG15651"/>
          <cell r="AH15651"/>
          <cell r="AI15651"/>
        </row>
        <row r="15652">
          <cell r="AD15652"/>
          <cell r="AE15652"/>
          <cell r="AF15652"/>
          <cell r="AG15652"/>
          <cell r="AH15652"/>
          <cell r="AI15652"/>
        </row>
        <row r="15653">
          <cell r="AD15653"/>
          <cell r="AE15653"/>
          <cell r="AF15653"/>
          <cell r="AG15653"/>
          <cell r="AH15653"/>
          <cell r="AI15653"/>
        </row>
        <row r="15654">
          <cell r="AD15654"/>
          <cell r="AE15654"/>
          <cell r="AF15654"/>
          <cell r="AG15654"/>
          <cell r="AH15654"/>
          <cell r="AI15654"/>
        </row>
        <row r="15655">
          <cell r="AD15655"/>
          <cell r="AE15655"/>
          <cell r="AF15655"/>
          <cell r="AG15655"/>
          <cell r="AH15655"/>
          <cell r="AI15655"/>
        </row>
        <row r="15656">
          <cell r="AD15656"/>
          <cell r="AE15656"/>
          <cell r="AF15656"/>
          <cell r="AG15656"/>
          <cell r="AH15656"/>
          <cell r="AI15656"/>
        </row>
        <row r="15657">
          <cell r="AD15657"/>
          <cell r="AE15657"/>
          <cell r="AF15657"/>
          <cell r="AG15657"/>
          <cell r="AH15657"/>
          <cell r="AI15657"/>
        </row>
        <row r="15658">
          <cell r="AD15658"/>
          <cell r="AE15658"/>
          <cell r="AF15658"/>
          <cell r="AG15658"/>
          <cell r="AH15658"/>
          <cell r="AI15658"/>
        </row>
        <row r="15659">
          <cell r="AD15659"/>
          <cell r="AE15659"/>
          <cell r="AF15659"/>
          <cell r="AG15659"/>
          <cell r="AH15659"/>
          <cell r="AI15659"/>
        </row>
        <row r="15660">
          <cell r="AD15660"/>
          <cell r="AE15660"/>
          <cell r="AF15660"/>
          <cell r="AG15660"/>
          <cell r="AH15660"/>
          <cell r="AI15660"/>
        </row>
        <row r="15661">
          <cell r="AD15661"/>
          <cell r="AE15661"/>
          <cell r="AF15661"/>
          <cell r="AG15661"/>
          <cell r="AH15661"/>
          <cell r="AI15661"/>
        </row>
        <row r="15662">
          <cell r="AD15662"/>
          <cell r="AE15662"/>
          <cell r="AF15662"/>
          <cell r="AG15662"/>
          <cell r="AH15662"/>
          <cell r="AI15662"/>
        </row>
        <row r="15663">
          <cell r="AD15663"/>
          <cell r="AE15663"/>
          <cell r="AF15663"/>
          <cell r="AG15663"/>
          <cell r="AH15663"/>
          <cell r="AI15663"/>
        </row>
        <row r="15664">
          <cell r="AD15664"/>
          <cell r="AE15664"/>
          <cell r="AF15664"/>
          <cell r="AG15664"/>
          <cell r="AH15664"/>
          <cell r="AI15664"/>
        </row>
        <row r="15665">
          <cell r="AD15665"/>
          <cell r="AE15665"/>
          <cell r="AF15665"/>
          <cell r="AG15665"/>
          <cell r="AH15665"/>
          <cell r="AI15665"/>
        </row>
        <row r="15666">
          <cell r="AD15666"/>
          <cell r="AE15666"/>
          <cell r="AF15666"/>
          <cell r="AG15666"/>
          <cell r="AH15666"/>
          <cell r="AI15666"/>
        </row>
        <row r="15667">
          <cell r="AD15667"/>
          <cell r="AE15667"/>
          <cell r="AF15667"/>
          <cell r="AG15667"/>
          <cell r="AH15667"/>
          <cell r="AI15667"/>
        </row>
        <row r="15668">
          <cell r="AD15668"/>
          <cell r="AE15668"/>
          <cell r="AF15668"/>
          <cell r="AG15668"/>
          <cell r="AH15668"/>
          <cell r="AI15668"/>
        </row>
        <row r="15669">
          <cell r="AD15669"/>
          <cell r="AE15669"/>
          <cell r="AF15669"/>
          <cell r="AG15669"/>
          <cell r="AH15669"/>
          <cell r="AI15669"/>
        </row>
        <row r="15670">
          <cell r="AD15670"/>
          <cell r="AE15670"/>
          <cell r="AF15670"/>
          <cell r="AG15670"/>
          <cell r="AH15670"/>
          <cell r="AI15670"/>
        </row>
        <row r="15671">
          <cell r="AD15671"/>
          <cell r="AE15671"/>
          <cell r="AF15671"/>
          <cell r="AG15671"/>
          <cell r="AH15671"/>
          <cell r="AI15671"/>
        </row>
        <row r="15672">
          <cell r="AD15672"/>
          <cell r="AE15672"/>
          <cell r="AF15672"/>
          <cell r="AG15672"/>
          <cell r="AH15672"/>
          <cell r="AI15672"/>
        </row>
        <row r="15673">
          <cell r="AD15673"/>
          <cell r="AE15673"/>
          <cell r="AF15673"/>
          <cell r="AG15673"/>
          <cell r="AH15673"/>
          <cell r="AI15673"/>
        </row>
        <row r="15674">
          <cell r="AD15674"/>
          <cell r="AE15674"/>
          <cell r="AF15674"/>
          <cell r="AG15674"/>
          <cell r="AH15674"/>
          <cell r="AI15674"/>
        </row>
        <row r="15675">
          <cell r="AD15675"/>
          <cell r="AE15675"/>
          <cell r="AF15675"/>
          <cell r="AG15675"/>
          <cell r="AH15675"/>
          <cell r="AI15675"/>
        </row>
        <row r="15676">
          <cell r="AD15676"/>
          <cell r="AE15676"/>
          <cell r="AF15676"/>
          <cell r="AG15676"/>
          <cell r="AH15676"/>
          <cell r="AI15676"/>
        </row>
        <row r="15677">
          <cell r="AD15677"/>
          <cell r="AE15677"/>
          <cell r="AF15677"/>
          <cell r="AG15677"/>
          <cell r="AH15677"/>
          <cell r="AI15677"/>
        </row>
        <row r="15678">
          <cell r="AD15678"/>
          <cell r="AE15678"/>
          <cell r="AF15678"/>
          <cell r="AG15678"/>
          <cell r="AH15678"/>
          <cell r="AI15678"/>
        </row>
        <row r="15679">
          <cell r="AD15679"/>
          <cell r="AE15679"/>
          <cell r="AF15679"/>
          <cell r="AG15679"/>
          <cell r="AH15679"/>
          <cell r="AI15679"/>
        </row>
        <row r="15680">
          <cell r="AD15680"/>
          <cell r="AE15680"/>
          <cell r="AF15680"/>
          <cell r="AG15680"/>
          <cell r="AH15680"/>
          <cell r="AI15680"/>
        </row>
        <row r="15681">
          <cell r="AD15681"/>
          <cell r="AE15681"/>
          <cell r="AF15681"/>
          <cell r="AG15681"/>
          <cell r="AH15681"/>
          <cell r="AI15681"/>
        </row>
        <row r="15682">
          <cell r="AD15682"/>
          <cell r="AE15682"/>
          <cell r="AF15682"/>
          <cell r="AG15682"/>
          <cell r="AH15682"/>
          <cell r="AI15682"/>
        </row>
        <row r="15683">
          <cell r="AD15683"/>
          <cell r="AE15683"/>
          <cell r="AF15683"/>
          <cell r="AG15683"/>
          <cell r="AH15683"/>
          <cell r="AI15683"/>
        </row>
        <row r="15684">
          <cell r="AD15684"/>
          <cell r="AE15684"/>
          <cell r="AF15684"/>
          <cell r="AG15684"/>
          <cell r="AH15684"/>
          <cell r="AI15684"/>
        </row>
        <row r="15685">
          <cell r="AD15685"/>
          <cell r="AE15685"/>
          <cell r="AF15685"/>
          <cell r="AG15685"/>
          <cell r="AH15685"/>
          <cell r="AI15685"/>
        </row>
        <row r="15686">
          <cell r="AD15686"/>
          <cell r="AE15686"/>
          <cell r="AF15686"/>
          <cell r="AG15686"/>
          <cell r="AH15686"/>
          <cell r="AI15686"/>
        </row>
        <row r="15687">
          <cell r="AD15687"/>
          <cell r="AE15687"/>
          <cell r="AF15687"/>
          <cell r="AG15687"/>
          <cell r="AH15687"/>
          <cell r="AI15687"/>
        </row>
        <row r="15688">
          <cell r="AD15688"/>
          <cell r="AE15688"/>
          <cell r="AF15688"/>
          <cell r="AG15688"/>
          <cell r="AH15688"/>
          <cell r="AI15688"/>
        </row>
        <row r="15689">
          <cell r="AD15689"/>
          <cell r="AE15689"/>
          <cell r="AF15689"/>
          <cell r="AG15689"/>
          <cell r="AH15689"/>
          <cell r="AI15689"/>
        </row>
        <row r="15690">
          <cell r="AD15690"/>
          <cell r="AE15690"/>
          <cell r="AF15690"/>
          <cell r="AG15690"/>
          <cell r="AH15690"/>
          <cell r="AI15690"/>
        </row>
        <row r="15691">
          <cell r="AD15691"/>
          <cell r="AE15691"/>
          <cell r="AF15691"/>
          <cell r="AG15691"/>
          <cell r="AH15691"/>
          <cell r="AI15691"/>
        </row>
        <row r="15692">
          <cell r="AD15692"/>
          <cell r="AE15692"/>
          <cell r="AF15692"/>
          <cell r="AG15692"/>
          <cell r="AH15692"/>
          <cell r="AI15692"/>
        </row>
        <row r="15693">
          <cell r="AD15693"/>
          <cell r="AE15693"/>
          <cell r="AF15693"/>
          <cell r="AG15693"/>
          <cell r="AH15693"/>
          <cell r="AI15693"/>
        </row>
        <row r="15694">
          <cell r="AD15694"/>
          <cell r="AE15694"/>
          <cell r="AF15694"/>
          <cell r="AG15694"/>
          <cell r="AH15694"/>
          <cell r="AI15694"/>
        </row>
        <row r="15695">
          <cell r="AD15695"/>
          <cell r="AE15695"/>
          <cell r="AF15695"/>
          <cell r="AG15695"/>
          <cell r="AH15695"/>
          <cell r="AI15695"/>
        </row>
        <row r="15696">
          <cell r="AD15696"/>
          <cell r="AE15696"/>
          <cell r="AF15696"/>
          <cell r="AG15696"/>
          <cell r="AH15696"/>
          <cell r="AI15696"/>
        </row>
        <row r="15697">
          <cell r="AD15697"/>
          <cell r="AE15697"/>
          <cell r="AF15697"/>
          <cell r="AG15697"/>
          <cell r="AH15697"/>
          <cell r="AI15697"/>
        </row>
        <row r="15698">
          <cell r="AD15698"/>
          <cell r="AE15698"/>
          <cell r="AF15698"/>
          <cell r="AG15698"/>
          <cell r="AH15698"/>
          <cell r="AI15698"/>
        </row>
        <row r="15699">
          <cell r="AD15699"/>
          <cell r="AE15699"/>
          <cell r="AF15699"/>
          <cell r="AG15699"/>
          <cell r="AH15699"/>
          <cell r="AI15699"/>
        </row>
        <row r="15700">
          <cell r="AD15700"/>
          <cell r="AE15700"/>
          <cell r="AF15700"/>
          <cell r="AG15700"/>
          <cell r="AH15700"/>
          <cell r="AI15700"/>
        </row>
        <row r="15701">
          <cell r="AD15701"/>
          <cell r="AE15701"/>
          <cell r="AF15701"/>
          <cell r="AG15701"/>
          <cell r="AH15701"/>
          <cell r="AI15701"/>
        </row>
        <row r="15702">
          <cell r="AD15702"/>
          <cell r="AE15702"/>
          <cell r="AF15702"/>
          <cell r="AG15702"/>
          <cell r="AH15702"/>
          <cell r="AI15702"/>
        </row>
        <row r="15703">
          <cell r="AD15703"/>
          <cell r="AE15703"/>
          <cell r="AF15703"/>
          <cell r="AG15703"/>
          <cell r="AH15703"/>
          <cell r="AI15703"/>
        </row>
        <row r="15704">
          <cell r="AD15704"/>
          <cell r="AE15704"/>
          <cell r="AF15704"/>
          <cell r="AG15704"/>
          <cell r="AH15704"/>
          <cell r="AI15704"/>
        </row>
        <row r="15705">
          <cell r="AD15705"/>
          <cell r="AE15705"/>
          <cell r="AF15705"/>
          <cell r="AG15705"/>
          <cell r="AH15705"/>
          <cell r="AI15705"/>
        </row>
        <row r="15706">
          <cell r="AD15706"/>
          <cell r="AE15706"/>
          <cell r="AF15706"/>
          <cell r="AG15706"/>
          <cell r="AH15706"/>
          <cell r="AI15706"/>
        </row>
        <row r="15707">
          <cell r="AD15707"/>
          <cell r="AE15707"/>
          <cell r="AF15707"/>
          <cell r="AG15707"/>
          <cell r="AH15707"/>
          <cell r="AI15707"/>
        </row>
        <row r="15708">
          <cell r="AD15708"/>
          <cell r="AE15708"/>
          <cell r="AF15708"/>
          <cell r="AG15708"/>
          <cell r="AH15708"/>
          <cell r="AI15708"/>
        </row>
        <row r="15709">
          <cell r="AD15709"/>
          <cell r="AE15709"/>
          <cell r="AF15709"/>
          <cell r="AG15709"/>
          <cell r="AH15709"/>
          <cell r="AI15709"/>
        </row>
        <row r="15710">
          <cell r="AD15710"/>
          <cell r="AE15710"/>
          <cell r="AF15710"/>
          <cell r="AG15710"/>
          <cell r="AH15710"/>
          <cell r="AI15710"/>
        </row>
        <row r="15711">
          <cell r="AD15711"/>
          <cell r="AE15711"/>
          <cell r="AF15711"/>
          <cell r="AG15711"/>
          <cell r="AH15711"/>
          <cell r="AI15711"/>
        </row>
        <row r="15712">
          <cell r="AD15712"/>
          <cell r="AE15712"/>
          <cell r="AF15712"/>
          <cell r="AG15712"/>
          <cell r="AH15712"/>
          <cell r="AI15712"/>
        </row>
        <row r="15713">
          <cell r="AD15713"/>
          <cell r="AE15713"/>
          <cell r="AF15713"/>
          <cell r="AG15713"/>
          <cell r="AH15713"/>
          <cell r="AI15713"/>
        </row>
        <row r="15714">
          <cell r="AD15714"/>
          <cell r="AE15714"/>
          <cell r="AF15714"/>
          <cell r="AG15714"/>
          <cell r="AH15714"/>
          <cell r="AI15714"/>
        </row>
        <row r="15715">
          <cell r="AD15715"/>
          <cell r="AE15715"/>
          <cell r="AF15715"/>
          <cell r="AG15715"/>
          <cell r="AH15715"/>
          <cell r="AI15715"/>
        </row>
        <row r="15716">
          <cell r="AD15716"/>
          <cell r="AE15716"/>
          <cell r="AF15716"/>
          <cell r="AG15716"/>
          <cell r="AH15716"/>
          <cell r="AI15716"/>
        </row>
        <row r="15717">
          <cell r="AD15717"/>
          <cell r="AE15717"/>
          <cell r="AF15717"/>
          <cell r="AG15717"/>
          <cell r="AH15717"/>
          <cell r="AI15717"/>
        </row>
        <row r="15718">
          <cell r="AD15718"/>
          <cell r="AE15718"/>
          <cell r="AF15718"/>
          <cell r="AG15718"/>
          <cell r="AH15718"/>
          <cell r="AI15718"/>
        </row>
        <row r="15719">
          <cell r="AD15719"/>
          <cell r="AE15719"/>
          <cell r="AF15719"/>
          <cell r="AG15719"/>
          <cell r="AH15719"/>
          <cell r="AI15719"/>
        </row>
        <row r="15720">
          <cell r="AD15720"/>
          <cell r="AE15720"/>
          <cell r="AF15720"/>
          <cell r="AG15720"/>
          <cell r="AH15720"/>
          <cell r="AI15720"/>
        </row>
        <row r="15721">
          <cell r="AD15721"/>
          <cell r="AE15721"/>
          <cell r="AF15721"/>
          <cell r="AG15721"/>
          <cell r="AH15721"/>
          <cell r="AI15721"/>
        </row>
        <row r="15722">
          <cell r="AD15722"/>
          <cell r="AE15722"/>
          <cell r="AF15722"/>
          <cell r="AG15722"/>
          <cell r="AH15722"/>
          <cell r="AI15722"/>
        </row>
        <row r="15723">
          <cell r="AD15723"/>
          <cell r="AE15723"/>
          <cell r="AF15723"/>
          <cell r="AG15723"/>
          <cell r="AH15723"/>
          <cell r="AI15723"/>
        </row>
        <row r="15724">
          <cell r="AD15724"/>
          <cell r="AE15724"/>
          <cell r="AF15724"/>
          <cell r="AG15724"/>
          <cell r="AH15724"/>
          <cell r="AI15724"/>
        </row>
        <row r="15725">
          <cell r="AD15725"/>
          <cell r="AE15725"/>
          <cell r="AF15725"/>
          <cell r="AG15725"/>
          <cell r="AH15725"/>
          <cell r="AI15725"/>
        </row>
        <row r="15726">
          <cell r="AD15726"/>
          <cell r="AE15726"/>
          <cell r="AF15726"/>
          <cell r="AG15726"/>
          <cell r="AH15726"/>
          <cell r="AI15726"/>
        </row>
        <row r="15727">
          <cell r="AD15727"/>
          <cell r="AE15727"/>
          <cell r="AF15727"/>
          <cell r="AG15727"/>
          <cell r="AH15727"/>
          <cell r="AI15727"/>
        </row>
        <row r="15728">
          <cell r="AD15728"/>
          <cell r="AE15728"/>
          <cell r="AF15728"/>
          <cell r="AG15728"/>
          <cell r="AH15728"/>
          <cell r="AI15728"/>
        </row>
        <row r="15729">
          <cell r="AD15729"/>
          <cell r="AE15729"/>
          <cell r="AF15729"/>
          <cell r="AG15729"/>
          <cell r="AH15729"/>
          <cell r="AI15729"/>
        </row>
        <row r="15730">
          <cell r="AD15730"/>
          <cell r="AE15730"/>
          <cell r="AF15730"/>
          <cell r="AG15730"/>
          <cell r="AH15730"/>
          <cell r="AI15730"/>
        </row>
        <row r="15731">
          <cell r="AD15731"/>
          <cell r="AE15731"/>
          <cell r="AF15731"/>
          <cell r="AG15731"/>
          <cell r="AH15731"/>
          <cell r="AI15731"/>
        </row>
        <row r="15732">
          <cell r="AD15732"/>
          <cell r="AE15732"/>
          <cell r="AF15732"/>
          <cell r="AG15732"/>
          <cell r="AH15732"/>
          <cell r="AI15732"/>
        </row>
        <row r="15733">
          <cell r="AD15733"/>
          <cell r="AE15733"/>
          <cell r="AF15733"/>
          <cell r="AG15733"/>
          <cell r="AH15733"/>
          <cell r="AI15733"/>
        </row>
        <row r="15734">
          <cell r="AD15734"/>
          <cell r="AE15734"/>
          <cell r="AF15734"/>
          <cell r="AG15734"/>
          <cell r="AH15734"/>
          <cell r="AI15734"/>
        </row>
        <row r="15735">
          <cell r="AD15735"/>
          <cell r="AE15735"/>
          <cell r="AF15735"/>
          <cell r="AG15735"/>
          <cell r="AH15735"/>
          <cell r="AI15735"/>
        </row>
        <row r="15736">
          <cell r="AD15736"/>
          <cell r="AE15736"/>
          <cell r="AF15736"/>
          <cell r="AG15736"/>
          <cell r="AH15736"/>
          <cell r="AI15736"/>
        </row>
        <row r="15737">
          <cell r="AD15737"/>
          <cell r="AE15737"/>
          <cell r="AF15737"/>
          <cell r="AG15737"/>
          <cell r="AH15737"/>
          <cell r="AI15737"/>
        </row>
        <row r="15738">
          <cell r="AD15738"/>
          <cell r="AE15738"/>
          <cell r="AF15738"/>
          <cell r="AG15738"/>
          <cell r="AH15738"/>
          <cell r="AI15738"/>
        </row>
        <row r="15739">
          <cell r="AD15739"/>
          <cell r="AE15739"/>
          <cell r="AF15739"/>
          <cell r="AG15739"/>
          <cell r="AH15739"/>
          <cell r="AI15739"/>
        </row>
        <row r="15740">
          <cell r="AD15740"/>
          <cell r="AE15740"/>
          <cell r="AF15740"/>
          <cell r="AG15740"/>
          <cell r="AH15740"/>
          <cell r="AI15740"/>
        </row>
        <row r="15741">
          <cell r="AD15741"/>
          <cell r="AE15741"/>
          <cell r="AF15741"/>
          <cell r="AG15741"/>
          <cell r="AH15741"/>
          <cell r="AI15741"/>
        </row>
        <row r="15742">
          <cell r="AD15742"/>
          <cell r="AE15742"/>
          <cell r="AF15742"/>
          <cell r="AG15742"/>
          <cell r="AH15742"/>
          <cell r="AI15742"/>
        </row>
        <row r="15743">
          <cell r="AD15743"/>
          <cell r="AE15743"/>
          <cell r="AF15743"/>
          <cell r="AG15743"/>
          <cell r="AH15743"/>
          <cell r="AI15743"/>
        </row>
        <row r="15744">
          <cell r="AD15744"/>
          <cell r="AE15744"/>
          <cell r="AF15744"/>
          <cell r="AG15744"/>
          <cell r="AH15744"/>
          <cell r="AI15744"/>
        </row>
        <row r="15745">
          <cell r="AD15745"/>
          <cell r="AE15745"/>
          <cell r="AF15745"/>
          <cell r="AG15745"/>
          <cell r="AH15745"/>
          <cell r="AI15745"/>
        </row>
        <row r="15746">
          <cell r="AD15746"/>
          <cell r="AE15746"/>
          <cell r="AF15746"/>
          <cell r="AG15746"/>
          <cell r="AH15746"/>
          <cell r="AI15746"/>
        </row>
        <row r="15747">
          <cell r="AD15747"/>
          <cell r="AE15747"/>
          <cell r="AF15747"/>
          <cell r="AG15747"/>
          <cell r="AH15747"/>
          <cell r="AI15747"/>
        </row>
        <row r="15748">
          <cell r="AD15748"/>
          <cell r="AE15748"/>
          <cell r="AF15748"/>
          <cell r="AG15748"/>
          <cell r="AH15748"/>
          <cell r="AI15748"/>
        </row>
        <row r="15749">
          <cell r="AD15749"/>
          <cell r="AE15749"/>
          <cell r="AF15749"/>
          <cell r="AG15749"/>
          <cell r="AH15749"/>
          <cell r="AI15749"/>
        </row>
        <row r="15750">
          <cell r="AD15750"/>
          <cell r="AE15750"/>
          <cell r="AF15750"/>
          <cell r="AG15750"/>
          <cell r="AH15750"/>
          <cell r="AI15750"/>
        </row>
        <row r="15751">
          <cell r="AD15751"/>
          <cell r="AE15751"/>
          <cell r="AF15751"/>
          <cell r="AG15751"/>
          <cell r="AH15751"/>
          <cell r="AI15751"/>
        </row>
        <row r="15752">
          <cell r="AD15752"/>
          <cell r="AE15752"/>
          <cell r="AF15752"/>
          <cell r="AG15752"/>
          <cell r="AH15752"/>
          <cell r="AI15752"/>
        </row>
        <row r="15753">
          <cell r="AD15753"/>
          <cell r="AE15753"/>
          <cell r="AF15753"/>
          <cell r="AG15753"/>
          <cell r="AH15753"/>
          <cell r="AI15753"/>
        </row>
        <row r="15754">
          <cell r="AD15754"/>
          <cell r="AE15754"/>
          <cell r="AF15754"/>
          <cell r="AG15754"/>
          <cell r="AH15754"/>
          <cell r="AI15754"/>
        </row>
        <row r="15755">
          <cell r="AD15755"/>
          <cell r="AE15755"/>
          <cell r="AF15755"/>
          <cell r="AG15755"/>
          <cell r="AH15755"/>
          <cell r="AI15755"/>
        </row>
        <row r="15756">
          <cell r="AD15756"/>
          <cell r="AE15756"/>
          <cell r="AF15756"/>
          <cell r="AG15756"/>
          <cell r="AH15756"/>
          <cell r="AI15756"/>
        </row>
        <row r="15757">
          <cell r="AD15757"/>
          <cell r="AE15757"/>
          <cell r="AF15757"/>
          <cell r="AG15757"/>
          <cell r="AH15757"/>
          <cell r="AI15757"/>
        </row>
        <row r="15758">
          <cell r="AD15758"/>
          <cell r="AE15758"/>
          <cell r="AF15758"/>
          <cell r="AG15758"/>
          <cell r="AH15758"/>
          <cell r="AI15758"/>
        </row>
        <row r="15759">
          <cell r="AD15759"/>
          <cell r="AE15759"/>
          <cell r="AF15759"/>
          <cell r="AG15759"/>
          <cell r="AH15759"/>
          <cell r="AI15759"/>
        </row>
        <row r="15760">
          <cell r="AD15760"/>
          <cell r="AE15760"/>
          <cell r="AF15760"/>
          <cell r="AG15760"/>
          <cell r="AH15760"/>
          <cell r="AI15760"/>
        </row>
        <row r="15761">
          <cell r="AD15761"/>
          <cell r="AE15761"/>
          <cell r="AF15761"/>
          <cell r="AG15761"/>
          <cell r="AH15761"/>
          <cell r="AI15761"/>
        </row>
        <row r="15762">
          <cell r="AD15762"/>
          <cell r="AE15762"/>
          <cell r="AF15762"/>
          <cell r="AG15762"/>
          <cell r="AH15762"/>
          <cell r="AI15762"/>
        </row>
        <row r="15763">
          <cell r="AD15763"/>
          <cell r="AE15763"/>
          <cell r="AF15763"/>
          <cell r="AG15763"/>
          <cell r="AH15763"/>
          <cell r="AI15763"/>
        </row>
        <row r="15764">
          <cell r="AD15764"/>
          <cell r="AE15764"/>
          <cell r="AF15764"/>
          <cell r="AG15764"/>
          <cell r="AH15764"/>
          <cell r="AI15764"/>
        </row>
        <row r="15765">
          <cell r="AD15765"/>
          <cell r="AE15765"/>
          <cell r="AF15765"/>
          <cell r="AG15765"/>
          <cell r="AH15765"/>
          <cell r="AI15765"/>
        </row>
        <row r="15766">
          <cell r="AD15766"/>
          <cell r="AE15766"/>
          <cell r="AF15766"/>
          <cell r="AG15766"/>
          <cell r="AH15766"/>
          <cell r="AI15766"/>
        </row>
        <row r="15767">
          <cell r="AD15767"/>
          <cell r="AE15767"/>
          <cell r="AF15767"/>
          <cell r="AG15767"/>
          <cell r="AH15767"/>
          <cell r="AI15767"/>
        </row>
        <row r="15768">
          <cell r="AD15768"/>
          <cell r="AE15768"/>
          <cell r="AF15768"/>
          <cell r="AG15768"/>
          <cell r="AH15768"/>
          <cell r="AI15768"/>
        </row>
        <row r="15769">
          <cell r="AD15769"/>
          <cell r="AE15769"/>
          <cell r="AF15769"/>
          <cell r="AG15769"/>
          <cell r="AH15769"/>
          <cell r="AI15769"/>
        </row>
        <row r="15770">
          <cell r="AD15770"/>
          <cell r="AE15770"/>
          <cell r="AF15770"/>
          <cell r="AG15770"/>
          <cell r="AH15770"/>
          <cell r="AI15770"/>
        </row>
        <row r="15771">
          <cell r="AD15771"/>
          <cell r="AE15771"/>
          <cell r="AF15771"/>
          <cell r="AG15771"/>
          <cell r="AH15771"/>
          <cell r="AI15771"/>
        </row>
        <row r="15772">
          <cell r="AD15772"/>
          <cell r="AE15772"/>
          <cell r="AF15772"/>
          <cell r="AG15772"/>
          <cell r="AH15772"/>
          <cell r="AI15772"/>
        </row>
        <row r="15773">
          <cell r="AD15773"/>
          <cell r="AE15773"/>
          <cell r="AF15773"/>
          <cell r="AG15773"/>
          <cell r="AH15773"/>
          <cell r="AI15773"/>
        </row>
        <row r="15774">
          <cell r="AD15774"/>
          <cell r="AE15774"/>
          <cell r="AF15774"/>
          <cell r="AG15774"/>
          <cell r="AH15774"/>
          <cell r="AI15774"/>
        </row>
        <row r="15775">
          <cell r="AD15775"/>
          <cell r="AE15775"/>
          <cell r="AF15775"/>
          <cell r="AG15775"/>
          <cell r="AH15775"/>
          <cell r="AI15775"/>
        </row>
        <row r="15776">
          <cell r="AD15776"/>
          <cell r="AE15776"/>
          <cell r="AF15776"/>
          <cell r="AG15776"/>
          <cell r="AH15776"/>
          <cell r="AI15776"/>
        </row>
        <row r="15777">
          <cell r="AD15777"/>
          <cell r="AE15777"/>
          <cell r="AF15777"/>
          <cell r="AG15777"/>
          <cell r="AH15777"/>
          <cell r="AI15777"/>
        </row>
        <row r="15778">
          <cell r="AD15778"/>
          <cell r="AE15778"/>
          <cell r="AF15778"/>
          <cell r="AG15778"/>
          <cell r="AH15778"/>
          <cell r="AI15778"/>
        </row>
        <row r="15779">
          <cell r="AD15779"/>
          <cell r="AE15779"/>
          <cell r="AF15779"/>
          <cell r="AG15779"/>
          <cell r="AH15779"/>
          <cell r="AI15779"/>
        </row>
        <row r="15780">
          <cell r="AD15780"/>
          <cell r="AE15780"/>
          <cell r="AF15780"/>
          <cell r="AG15780"/>
          <cell r="AH15780"/>
          <cell r="AI15780"/>
        </row>
        <row r="15781">
          <cell r="AD15781"/>
          <cell r="AE15781"/>
          <cell r="AF15781"/>
          <cell r="AG15781"/>
          <cell r="AH15781"/>
          <cell r="AI15781"/>
        </row>
        <row r="15782">
          <cell r="AD15782"/>
          <cell r="AE15782"/>
          <cell r="AF15782"/>
          <cell r="AG15782"/>
          <cell r="AH15782"/>
          <cell r="AI15782"/>
        </row>
        <row r="15783">
          <cell r="AD15783"/>
          <cell r="AE15783"/>
          <cell r="AF15783"/>
          <cell r="AG15783"/>
          <cell r="AH15783"/>
          <cell r="AI15783"/>
        </row>
        <row r="15784">
          <cell r="AD15784"/>
          <cell r="AE15784"/>
          <cell r="AF15784"/>
          <cell r="AG15784"/>
          <cell r="AH15784"/>
          <cell r="AI15784"/>
        </row>
        <row r="15785">
          <cell r="AD15785"/>
          <cell r="AE15785"/>
          <cell r="AF15785"/>
          <cell r="AG15785"/>
          <cell r="AH15785"/>
          <cell r="AI15785"/>
        </row>
        <row r="15786">
          <cell r="AD15786"/>
          <cell r="AE15786"/>
          <cell r="AF15786"/>
          <cell r="AG15786"/>
          <cell r="AH15786"/>
          <cell r="AI15786"/>
        </row>
        <row r="15787">
          <cell r="AD15787"/>
          <cell r="AE15787"/>
          <cell r="AF15787"/>
          <cell r="AG15787"/>
          <cell r="AH15787"/>
          <cell r="AI15787"/>
        </row>
        <row r="15788">
          <cell r="AD15788"/>
          <cell r="AE15788"/>
          <cell r="AF15788"/>
          <cell r="AG15788"/>
          <cell r="AH15788"/>
          <cell r="AI15788"/>
        </row>
        <row r="15789">
          <cell r="AD15789"/>
          <cell r="AE15789"/>
          <cell r="AF15789"/>
          <cell r="AG15789"/>
          <cell r="AH15789"/>
          <cell r="AI15789"/>
        </row>
        <row r="15790">
          <cell r="AD15790"/>
          <cell r="AE15790"/>
          <cell r="AF15790"/>
          <cell r="AG15790"/>
          <cell r="AH15790"/>
          <cell r="AI15790"/>
        </row>
        <row r="15791">
          <cell r="AD15791"/>
          <cell r="AE15791"/>
          <cell r="AF15791"/>
          <cell r="AG15791"/>
          <cell r="AH15791"/>
          <cell r="AI15791"/>
        </row>
        <row r="15792">
          <cell r="AD15792"/>
          <cell r="AE15792"/>
          <cell r="AF15792"/>
          <cell r="AG15792"/>
          <cell r="AH15792"/>
          <cell r="AI15792"/>
        </row>
        <row r="15793">
          <cell r="AD15793"/>
          <cell r="AE15793"/>
          <cell r="AF15793"/>
          <cell r="AG15793"/>
          <cell r="AH15793"/>
          <cell r="AI15793"/>
        </row>
        <row r="15794">
          <cell r="AD15794"/>
          <cell r="AE15794"/>
          <cell r="AF15794"/>
          <cell r="AG15794"/>
          <cell r="AH15794"/>
          <cell r="AI15794"/>
        </row>
        <row r="15795">
          <cell r="AD15795"/>
          <cell r="AE15795"/>
          <cell r="AF15795"/>
          <cell r="AG15795"/>
          <cell r="AH15795"/>
          <cell r="AI15795"/>
        </row>
        <row r="15796">
          <cell r="AD15796"/>
          <cell r="AE15796"/>
          <cell r="AF15796"/>
          <cell r="AG15796"/>
          <cell r="AH15796"/>
          <cell r="AI15796"/>
        </row>
        <row r="15797">
          <cell r="AD15797"/>
          <cell r="AE15797"/>
          <cell r="AF15797"/>
          <cell r="AG15797"/>
          <cell r="AH15797"/>
          <cell r="AI15797"/>
        </row>
        <row r="15798">
          <cell r="AD15798"/>
          <cell r="AE15798"/>
          <cell r="AF15798"/>
          <cell r="AG15798"/>
          <cell r="AH15798"/>
          <cell r="AI15798"/>
        </row>
        <row r="15799">
          <cell r="AD15799"/>
          <cell r="AE15799"/>
          <cell r="AF15799"/>
          <cell r="AG15799"/>
          <cell r="AH15799"/>
          <cell r="AI15799"/>
        </row>
        <row r="15800">
          <cell r="AD15800"/>
          <cell r="AE15800"/>
          <cell r="AF15800"/>
          <cell r="AG15800"/>
          <cell r="AH15800"/>
          <cell r="AI15800"/>
        </row>
        <row r="15801">
          <cell r="AD15801"/>
          <cell r="AE15801"/>
          <cell r="AF15801"/>
          <cell r="AG15801"/>
          <cell r="AH15801"/>
          <cell r="AI15801"/>
        </row>
        <row r="15802">
          <cell r="AD15802"/>
          <cell r="AE15802"/>
          <cell r="AF15802"/>
          <cell r="AG15802"/>
          <cell r="AH15802"/>
          <cell r="AI15802"/>
        </row>
        <row r="15803">
          <cell r="AD15803"/>
          <cell r="AE15803"/>
          <cell r="AF15803"/>
          <cell r="AG15803"/>
          <cell r="AH15803"/>
          <cell r="AI15803"/>
        </row>
        <row r="15804">
          <cell r="AD15804"/>
          <cell r="AE15804"/>
          <cell r="AF15804"/>
          <cell r="AG15804"/>
          <cell r="AH15804"/>
          <cell r="AI15804"/>
        </row>
        <row r="15805">
          <cell r="AD15805"/>
          <cell r="AE15805"/>
          <cell r="AF15805"/>
          <cell r="AG15805"/>
          <cell r="AH15805"/>
          <cell r="AI15805"/>
        </row>
        <row r="15806">
          <cell r="AD15806"/>
          <cell r="AE15806"/>
          <cell r="AF15806"/>
          <cell r="AG15806"/>
          <cell r="AH15806"/>
          <cell r="AI15806"/>
        </row>
        <row r="15807">
          <cell r="AD15807"/>
          <cell r="AE15807"/>
          <cell r="AF15807"/>
          <cell r="AG15807"/>
          <cell r="AH15807"/>
          <cell r="AI15807"/>
        </row>
        <row r="15808">
          <cell r="AD15808"/>
          <cell r="AE15808"/>
          <cell r="AF15808"/>
          <cell r="AG15808"/>
          <cell r="AH15808"/>
          <cell r="AI15808"/>
        </row>
        <row r="15809">
          <cell r="AD15809"/>
          <cell r="AE15809"/>
          <cell r="AF15809"/>
          <cell r="AG15809"/>
          <cell r="AH15809"/>
          <cell r="AI15809"/>
        </row>
        <row r="15810">
          <cell r="AD15810"/>
          <cell r="AE15810"/>
          <cell r="AF15810"/>
          <cell r="AG15810"/>
          <cell r="AH15810"/>
          <cell r="AI15810"/>
        </row>
        <row r="15811">
          <cell r="AD15811"/>
          <cell r="AE15811"/>
          <cell r="AF15811"/>
          <cell r="AG15811"/>
          <cell r="AH15811"/>
          <cell r="AI15811"/>
        </row>
        <row r="15812">
          <cell r="AD15812"/>
          <cell r="AE15812"/>
          <cell r="AF15812"/>
          <cell r="AG15812"/>
          <cell r="AH15812"/>
          <cell r="AI15812"/>
        </row>
        <row r="15813">
          <cell r="AD15813"/>
          <cell r="AE15813"/>
          <cell r="AF15813"/>
          <cell r="AG15813"/>
          <cell r="AH15813"/>
          <cell r="AI15813"/>
        </row>
        <row r="15814">
          <cell r="AD15814"/>
          <cell r="AE15814"/>
          <cell r="AF15814"/>
          <cell r="AG15814"/>
          <cell r="AH15814"/>
          <cell r="AI15814"/>
        </row>
        <row r="15815">
          <cell r="AD15815"/>
          <cell r="AE15815"/>
          <cell r="AF15815"/>
          <cell r="AG15815"/>
          <cell r="AH15815"/>
          <cell r="AI15815"/>
        </row>
        <row r="15816">
          <cell r="AD15816"/>
          <cell r="AE15816"/>
          <cell r="AF15816"/>
          <cell r="AG15816"/>
          <cell r="AH15816"/>
          <cell r="AI15816"/>
        </row>
        <row r="15817">
          <cell r="AD15817"/>
          <cell r="AE15817"/>
          <cell r="AF15817"/>
          <cell r="AG15817"/>
          <cell r="AH15817"/>
          <cell r="AI15817"/>
        </row>
        <row r="15818">
          <cell r="AD15818"/>
          <cell r="AE15818"/>
          <cell r="AF15818"/>
          <cell r="AG15818"/>
          <cell r="AH15818"/>
          <cell r="AI15818"/>
        </row>
        <row r="15819">
          <cell r="AD15819"/>
          <cell r="AE15819"/>
          <cell r="AF15819"/>
          <cell r="AG15819"/>
          <cell r="AH15819"/>
          <cell r="AI15819"/>
        </row>
        <row r="15820">
          <cell r="AD15820"/>
          <cell r="AE15820"/>
          <cell r="AF15820"/>
          <cell r="AG15820"/>
          <cell r="AH15820"/>
          <cell r="AI15820"/>
        </row>
        <row r="15821">
          <cell r="AD15821"/>
          <cell r="AE15821"/>
          <cell r="AF15821"/>
          <cell r="AG15821"/>
          <cell r="AH15821"/>
          <cell r="AI15821"/>
        </row>
        <row r="15822">
          <cell r="AD15822"/>
          <cell r="AE15822"/>
          <cell r="AF15822"/>
          <cell r="AG15822"/>
          <cell r="AH15822"/>
          <cell r="AI15822"/>
        </row>
        <row r="15823">
          <cell r="AD15823"/>
          <cell r="AE15823"/>
          <cell r="AF15823"/>
          <cell r="AG15823"/>
          <cell r="AH15823"/>
          <cell r="AI15823"/>
        </row>
        <row r="15824">
          <cell r="AD15824"/>
          <cell r="AE15824"/>
          <cell r="AF15824"/>
          <cell r="AG15824"/>
          <cell r="AH15824"/>
          <cell r="AI15824"/>
        </row>
        <row r="15825">
          <cell r="AD15825"/>
          <cell r="AE15825"/>
          <cell r="AF15825"/>
          <cell r="AG15825"/>
          <cell r="AH15825"/>
          <cell r="AI15825"/>
        </row>
        <row r="15826">
          <cell r="AD15826"/>
          <cell r="AE15826"/>
          <cell r="AF15826"/>
          <cell r="AG15826"/>
          <cell r="AH15826"/>
          <cell r="AI15826"/>
        </row>
        <row r="15827">
          <cell r="AD15827"/>
          <cell r="AE15827"/>
          <cell r="AF15827"/>
          <cell r="AG15827"/>
          <cell r="AH15827"/>
          <cell r="AI15827"/>
        </row>
        <row r="15828">
          <cell r="AD15828"/>
          <cell r="AE15828"/>
          <cell r="AF15828"/>
          <cell r="AG15828"/>
          <cell r="AH15828"/>
          <cell r="AI15828"/>
        </row>
        <row r="15829">
          <cell r="AD15829"/>
          <cell r="AE15829"/>
          <cell r="AF15829"/>
          <cell r="AG15829"/>
          <cell r="AH15829"/>
          <cell r="AI15829"/>
        </row>
        <row r="15830">
          <cell r="AD15830"/>
          <cell r="AE15830"/>
          <cell r="AF15830"/>
          <cell r="AG15830"/>
          <cell r="AH15830"/>
          <cell r="AI15830"/>
        </row>
        <row r="15831">
          <cell r="AD15831"/>
          <cell r="AE15831"/>
          <cell r="AF15831"/>
          <cell r="AG15831"/>
          <cell r="AH15831"/>
          <cell r="AI15831"/>
        </row>
        <row r="15832">
          <cell r="AD15832"/>
          <cell r="AE15832"/>
          <cell r="AF15832"/>
          <cell r="AG15832"/>
          <cell r="AH15832"/>
          <cell r="AI15832"/>
        </row>
        <row r="15833">
          <cell r="AD15833"/>
          <cell r="AE15833"/>
          <cell r="AF15833"/>
          <cell r="AG15833"/>
          <cell r="AH15833"/>
          <cell r="AI15833"/>
        </row>
        <row r="15834">
          <cell r="AD15834"/>
          <cell r="AE15834"/>
          <cell r="AF15834"/>
          <cell r="AG15834"/>
          <cell r="AH15834"/>
          <cell r="AI15834"/>
        </row>
        <row r="15835">
          <cell r="AD15835"/>
          <cell r="AE15835"/>
          <cell r="AF15835"/>
          <cell r="AG15835"/>
          <cell r="AH15835"/>
          <cell r="AI15835"/>
        </row>
        <row r="15836">
          <cell r="AD15836"/>
          <cell r="AE15836"/>
          <cell r="AF15836"/>
          <cell r="AG15836"/>
          <cell r="AH15836"/>
          <cell r="AI15836"/>
        </row>
        <row r="15837">
          <cell r="AD15837"/>
          <cell r="AE15837"/>
          <cell r="AF15837"/>
          <cell r="AG15837"/>
          <cell r="AH15837"/>
          <cell r="AI15837"/>
        </row>
        <row r="15838">
          <cell r="AD15838"/>
          <cell r="AE15838"/>
          <cell r="AF15838"/>
          <cell r="AG15838"/>
          <cell r="AH15838"/>
          <cell r="AI15838"/>
        </row>
        <row r="15839">
          <cell r="AD15839"/>
          <cell r="AE15839"/>
          <cell r="AF15839"/>
          <cell r="AG15839"/>
          <cell r="AH15839"/>
          <cell r="AI15839"/>
        </row>
        <row r="15840">
          <cell r="AD15840"/>
          <cell r="AE15840"/>
          <cell r="AF15840"/>
          <cell r="AG15840"/>
          <cell r="AH15840"/>
          <cell r="AI15840"/>
        </row>
        <row r="15841">
          <cell r="AD15841"/>
          <cell r="AE15841"/>
          <cell r="AF15841"/>
          <cell r="AG15841"/>
          <cell r="AH15841"/>
          <cell r="AI15841"/>
        </row>
        <row r="15842">
          <cell r="AD15842"/>
          <cell r="AE15842"/>
          <cell r="AF15842"/>
          <cell r="AG15842"/>
          <cell r="AH15842"/>
          <cell r="AI15842"/>
        </row>
        <row r="15843">
          <cell r="AD15843"/>
          <cell r="AE15843"/>
          <cell r="AF15843"/>
          <cell r="AG15843"/>
          <cell r="AH15843"/>
          <cell r="AI15843"/>
        </row>
        <row r="15844">
          <cell r="AD15844"/>
          <cell r="AE15844"/>
          <cell r="AF15844"/>
          <cell r="AG15844"/>
          <cell r="AH15844"/>
          <cell r="AI15844"/>
        </row>
        <row r="15845">
          <cell r="AD15845"/>
          <cell r="AE15845"/>
          <cell r="AF15845"/>
          <cell r="AG15845"/>
          <cell r="AH15845"/>
          <cell r="AI15845"/>
        </row>
        <row r="15846">
          <cell r="AD15846"/>
          <cell r="AE15846"/>
          <cell r="AF15846"/>
          <cell r="AG15846"/>
          <cell r="AH15846"/>
          <cell r="AI15846"/>
        </row>
        <row r="15847">
          <cell r="AD15847"/>
          <cell r="AE15847"/>
          <cell r="AF15847"/>
          <cell r="AG15847"/>
          <cell r="AH15847"/>
          <cell r="AI15847"/>
        </row>
        <row r="15848">
          <cell r="AD15848"/>
          <cell r="AE15848"/>
          <cell r="AF15848"/>
          <cell r="AG15848"/>
          <cell r="AH15848"/>
          <cell r="AI15848"/>
        </row>
        <row r="15849">
          <cell r="AD15849"/>
          <cell r="AE15849"/>
          <cell r="AF15849"/>
          <cell r="AG15849"/>
          <cell r="AH15849"/>
          <cell r="AI15849"/>
        </row>
        <row r="15850">
          <cell r="AD15850"/>
          <cell r="AE15850"/>
          <cell r="AF15850"/>
          <cell r="AG15850"/>
          <cell r="AH15850"/>
          <cell r="AI15850"/>
        </row>
        <row r="15851">
          <cell r="AD15851"/>
          <cell r="AE15851"/>
          <cell r="AF15851"/>
          <cell r="AG15851"/>
          <cell r="AH15851"/>
          <cell r="AI15851"/>
        </row>
        <row r="15852">
          <cell r="AD15852"/>
          <cell r="AE15852"/>
          <cell r="AF15852"/>
          <cell r="AG15852"/>
          <cell r="AH15852"/>
          <cell r="AI15852"/>
        </row>
        <row r="15853">
          <cell r="AD15853"/>
          <cell r="AE15853"/>
          <cell r="AF15853"/>
          <cell r="AG15853"/>
          <cell r="AH15853"/>
          <cell r="AI15853"/>
        </row>
        <row r="15854">
          <cell r="AD15854"/>
          <cell r="AE15854"/>
          <cell r="AF15854"/>
          <cell r="AG15854"/>
          <cell r="AH15854"/>
          <cell r="AI15854"/>
        </row>
        <row r="15855">
          <cell r="AD15855"/>
          <cell r="AE15855"/>
          <cell r="AF15855"/>
          <cell r="AG15855"/>
          <cell r="AH15855"/>
          <cell r="AI15855"/>
        </row>
        <row r="15856">
          <cell r="AD15856"/>
          <cell r="AE15856"/>
          <cell r="AF15856"/>
          <cell r="AG15856"/>
          <cell r="AH15856"/>
          <cell r="AI15856"/>
        </row>
        <row r="15857">
          <cell r="AD15857"/>
          <cell r="AE15857"/>
          <cell r="AF15857"/>
          <cell r="AG15857"/>
          <cell r="AH15857"/>
          <cell r="AI15857"/>
        </row>
        <row r="15858">
          <cell r="AD15858"/>
          <cell r="AE15858"/>
          <cell r="AF15858"/>
          <cell r="AG15858"/>
          <cell r="AH15858"/>
          <cell r="AI15858"/>
        </row>
        <row r="15859">
          <cell r="AD15859"/>
          <cell r="AE15859"/>
          <cell r="AF15859"/>
          <cell r="AG15859"/>
          <cell r="AH15859"/>
          <cell r="AI15859"/>
        </row>
        <row r="15860">
          <cell r="AD15860"/>
          <cell r="AE15860"/>
          <cell r="AF15860"/>
          <cell r="AG15860"/>
          <cell r="AH15860"/>
          <cell r="AI15860"/>
        </row>
        <row r="15861">
          <cell r="AD15861"/>
          <cell r="AE15861"/>
          <cell r="AF15861"/>
          <cell r="AG15861"/>
          <cell r="AH15861"/>
          <cell r="AI15861"/>
        </row>
        <row r="15862">
          <cell r="AD15862"/>
          <cell r="AE15862"/>
          <cell r="AF15862"/>
          <cell r="AG15862"/>
          <cell r="AH15862"/>
          <cell r="AI15862"/>
        </row>
        <row r="15863">
          <cell r="AD15863"/>
          <cell r="AE15863"/>
          <cell r="AF15863"/>
          <cell r="AG15863"/>
          <cell r="AH15863"/>
          <cell r="AI15863"/>
        </row>
        <row r="15864">
          <cell r="AD15864"/>
          <cell r="AE15864"/>
          <cell r="AF15864"/>
          <cell r="AG15864"/>
          <cell r="AH15864"/>
          <cell r="AI15864"/>
        </row>
        <row r="15865">
          <cell r="AD15865"/>
          <cell r="AE15865"/>
          <cell r="AF15865"/>
          <cell r="AG15865"/>
          <cell r="AH15865"/>
          <cell r="AI15865"/>
        </row>
        <row r="15866">
          <cell r="AD15866"/>
          <cell r="AE15866"/>
          <cell r="AF15866"/>
          <cell r="AG15866"/>
          <cell r="AH15866"/>
          <cell r="AI15866"/>
        </row>
        <row r="15867">
          <cell r="AD15867"/>
          <cell r="AE15867"/>
          <cell r="AF15867"/>
          <cell r="AG15867"/>
          <cell r="AH15867"/>
          <cell r="AI15867"/>
        </row>
        <row r="15868">
          <cell r="AD15868"/>
          <cell r="AE15868"/>
          <cell r="AF15868"/>
          <cell r="AG15868"/>
          <cell r="AH15868"/>
          <cell r="AI15868"/>
        </row>
        <row r="15869">
          <cell r="AD15869"/>
          <cell r="AE15869"/>
          <cell r="AF15869"/>
          <cell r="AG15869"/>
          <cell r="AH15869"/>
          <cell r="AI15869"/>
        </row>
        <row r="15870">
          <cell r="AD15870"/>
          <cell r="AE15870"/>
          <cell r="AF15870"/>
          <cell r="AG15870"/>
          <cell r="AH15870"/>
          <cell r="AI15870"/>
        </row>
        <row r="15871">
          <cell r="AD15871"/>
          <cell r="AE15871"/>
          <cell r="AF15871"/>
          <cell r="AG15871"/>
          <cell r="AH15871"/>
          <cell r="AI15871"/>
        </row>
        <row r="15872">
          <cell r="AD15872"/>
          <cell r="AE15872"/>
          <cell r="AF15872"/>
          <cell r="AG15872"/>
          <cell r="AH15872"/>
          <cell r="AI15872"/>
        </row>
        <row r="15873">
          <cell r="AD15873"/>
          <cell r="AE15873"/>
          <cell r="AF15873"/>
          <cell r="AG15873"/>
          <cell r="AH15873"/>
          <cell r="AI15873"/>
        </row>
        <row r="15874">
          <cell r="AD15874"/>
          <cell r="AE15874"/>
          <cell r="AF15874"/>
          <cell r="AG15874"/>
          <cell r="AH15874"/>
          <cell r="AI15874"/>
        </row>
        <row r="15875">
          <cell r="AD15875"/>
          <cell r="AE15875"/>
          <cell r="AF15875"/>
          <cell r="AG15875"/>
          <cell r="AH15875"/>
          <cell r="AI15875"/>
        </row>
        <row r="15876">
          <cell r="AD15876"/>
          <cell r="AE15876"/>
          <cell r="AF15876"/>
          <cell r="AG15876"/>
          <cell r="AH15876"/>
          <cell r="AI15876"/>
        </row>
        <row r="15877">
          <cell r="AD15877"/>
          <cell r="AE15877"/>
          <cell r="AF15877"/>
          <cell r="AG15877"/>
          <cell r="AH15877"/>
          <cell r="AI15877"/>
        </row>
        <row r="15878">
          <cell r="AD15878"/>
          <cell r="AE15878"/>
          <cell r="AF15878"/>
          <cell r="AG15878"/>
          <cell r="AH15878"/>
          <cell r="AI15878"/>
        </row>
        <row r="15879">
          <cell r="AD15879"/>
          <cell r="AE15879"/>
          <cell r="AF15879"/>
          <cell r="AG15879"/>
          <cell r="AH15879"/>
          <cell r="AI15879"/>
        </row>
        <row r="15880">
          <cell r="AD15880"/>
          <cell r="AE15880"/>
          <cell r="AF15880"/>
          <cell r="AG15880"/>
          <cell r="AH15880"/>
          <cell r="AI15880"/>
        </row>
        <row r="15881">
          <cell r="AD15881"/>
          <cell r="AE15881"/>
          <cell r="AF15881"/>
          <cell r="AG15881"/>
          <cell r="AH15881"/>
          <cell r="AI15881"/>
        </row>
        <row r="15882">
          <cell r="AD15882"/>
          <cell r="AE15882"/>
          <cell r="AF15882"/>
          <cell r="AG15882"/>
          <cell r="AH15882"/>
          <cell r="AI15882"/>
        </row>
        <row r="15883">
          <cell r="AD15883"/>
          <cell r="AE15883"/>
          <cell r="AF15883"/>
          <cell r="AG15883"/>
          <cell r="AH15883"/>
          <cell r="AI15883"/>
        </row>
        <row r="15884">
          <cell r="AD15884"/>
          <cell r="AE15884"/>
          <cell r="AF15884"/>
          <cell r="AG15884"/>
          <cell r="AH15884"/>
          <cell r="AI15884"/>
        </row>
        <row r="15885">
          <cell r="AD15885"/>
          <cell r="AE15885"/>
          <cell r="AF15885"/>
          <cell r="AG15885"/>
          <cell r="AH15885"/>
          <cell r="AI15885"/>
        </row>
        <row r="15886">
          <cell r="AD15886"/>
          <cell r="AE15886"/>
          <cell r="AF15886"/>
          <cell r="AG15886"/>
          <cell r="AH15886"/>
          <cell r="AI15886"/>
        </row>
        <row r="15887">
          <cell r="AD15887"/>
          <cell r="AE15887"/>
          <cell r="AF15887"/>
          <cell r="AG15887"/>
          <cell r="AH15887"/>
          <cell r="AI15887"/>
        </row>
        <row r="15888">
          <cell r="AD15888"/>
          <cell r="AE15888"/>
          <cell r="AF15888"/>
          <cell r="AG15888"/>
          <cell r="AH15888"/>
          <cell r="AI15888"/>
        </row>
        <row r="15889">
          <cell r="AD15889"/>
          <cell r="AE15889"/>
          <cell r="AF15889"/>
          <cell r="AG15889"/>
          <cell r="AH15889"/>
          <cell r="AI15889"/>
        </row>
        <row r="15890">
          <cell r="AD15890"/>
          <cell r="AE15890"/>
          <cell r="AF15890"/>
          <cell r="AG15890"/>
          <cell r="AH15890"/>
          <cell r="AI15890"/>
        </row>
        <row r="15891">
          <cell r="AD15891"/>
          <cell r="AE15891"/>
          <cell r="AF15891"/>
          <cell r="AG15891"/>
          <cell r="AH15891"/>
          <cell r="AI15891"/>
        </row>
        <row r="15892">
          <cell r="AD15892"/>
          <cell r="AE15892"/>
          <cell r="AF15892"/>
          <cell r="AG15892"/>
          <cell r="AH15892"/>
          <cell r="AI15892"/>
        </row>
        <row r="15893">
          <cell r="AD15893"/>
          <cell r="AE15893"/>
          <cell r="AF15893"/>
          <cell r="AG15893"/>
          <cell r="AH15893"/>
          <cell r="AI15893"/>
        </row>
        <row r="15894">
          <cell r="AD15894"/>
          <cell r="AE15894"/>
          <cell r="AF15894"/>
          <cell r="AG15894"/>
          <cell r="AH15894"/>
          <cell r="AI15894"/>
        </row>
        <row r="15895">
          <cell r="AD15895"/>
          <cell r="AE15895"/>
          <cell r="AF15895"/>
          <cell r="AG15895"/>
          <cell r="AH15895"/>
          <cell r="AI15895"/>
        </row>
        <row r="15896">
          <cell r="AD15896"/>
          <cell r="AE15896"/>
          <cell r="AF15896"/>
          <cell r="AG15896"/>
          <cell r="AH15896"/>
          <cell r="AI15896"/>
        </row>
        <row r="15897">
          <cell r="AD15897"/>
          <cell r="AE15897"/>
          <cell r="AF15897"/>
          <cell r="AG15897"/>
          <cell r="AH15897"/>
          <cell r="AI15897"/>
        </row>
        <row r="15898">
          <cell r="AD15898"/>
          <cell r="AE15898"/>
          <cell r="AF15898"/>
          <cell r="AG15898"/>
          <cell r="AH15898"/>
          <cell r="AI15898"/>
        </row>
        <row r="15899">
          <cell r="AD15899"/>
          <cell r="AE15899"/>
          <cell r="AF15899"/>
          <cell r="AG15899"/>
          <cell r="AH15899"/>
          <cell r="AI15899"/>
        </row>
        <row r="15900">
          <cell r="AD15900"/>
          <cell r="AE15900"/>
          <cell r="AF15900"/>
          <cell r="AG15900"/>
          <cell r="AH15900"/>
          <cell r="AI15900"/>
        </row>
        <row r="15901">
          <cell r="AD15901"/>
          <cell r="AE15901"/>
          <cell r="AF15901"/>
          <cell r="AG15901"/>
          <cell r="AH15901"/>
          <cell r="AI15901"/>
        </row>
        <row r="15902">
          <cell r="AD15902"/>
          <cell r="AE15902"/>
          <cell r="AF15902"/>
          <cell r="AG15902"/>
          <cell r="AH15902"/>
          <cell r="AI15902"/>
        </row>
        <row r="15903">
          <cell r="AD15903"/>
          <cell r="AE15903"/>
          <cell r="AF15903"/>
          <cell r="AG15903"/>
          <cell r="AH15903"/>
          <cell r="AI15903"/>
        </row>
        <row r="15904">
          <cell r="AD15904"/>
          <cell r="AE15904"/>
          <cell r="AF15904"/>
          <cell r="AG15904"/>
          <cell r="AH15904"/>
          <cell r="AI15904"/>
        </row>
        <row r="15905">
          <cell r="AD15905"/>
          <cell r="AE15905"/>
          <cell r="AF15905"/>
          <cell r="AG15905"/>
          <cell r="AH15905"/>
          <cell r="AI15905"/>
        </row>
        <row r="15906">
          <cell r="AD15906"/>
          <cell r="AE15906"/>
          <cell r="AF15906"/>
          <cell r="AG15906"/>
          <cell r="AH15906"/>
          <cell r="AI15906"/>
        </row>
        <row r="15907">
          <cell r="AD15907"/>
          <cell r="AE15907"/>
          <cell r="AF15907"/>
          <cell r="AG15907"/>
          <cell r="AH15907"/>
          <cell r="AI15907"/>
        </row>
        <row r="15908">
          <cell r="AD15908"/>
          <cell r="AE15908"/>
          <cell r="AF15908"/>
          <cell r="AG15908"/>
          <cell r="AH15908"/>
          <cell r="AI15908"/>
        </row>
        <row r="15909">
          <cell r="AD15909"/>
          <cell r="AE15909"/>
          <cell r="AF15909"/>
          <cell r="AG15909"/>
          <cell r="AH15909"/>
          <cell r="AI15909"/>
        </row>
        <row r="15910">
          <cell r="AD15910"/>
          <cell r="AE15910"/>
          <cell r="AF15910"/>
          <cell r="AG15910"/>
          <cell r="AH15910"/>
          <cell r="AI15910"/>
        </row>
        <row r="15911">
          <cell r="AD15911"/>
          <cell r="AE15911"/>
          <cell r="AF15911"/>
          <cell r="AG15911"/>
          <cell r="AH15911"/>
          <cell r="AI15911"/>
        </row>
        <row r="15912">
          <cell r="AD15912"/>
          <cell r="AE15912"/>
          <cell r="AF15912"/>
          <cell r="AG15912"/>
          <cell r="AH15912"/>
          <cell r="AI15912"/>
        </row>
        <row r="15913">
          <cell r="AD15913"/>
          <cell r="AE15913"/>
          <cell r="AF15913"/>
          <cell r="AG15913"/>
          <cell r="AH15913"/>
          <cell r="AI15913"/>
        </row>
        <row r="15914">
          <cell r="AD15914"/>
          <cell r="AE15914"/>
          <cell r="AF15914"/>
          <cell r="AG15914"/>
          <cell r="AH15914"/>
          <cell r="AI15914"/>
        </row>
        <row r="15915">
          <cell r="AD15915"/>
          <cell r="AE15915"/>
          <cell r="AF15915"/>
          <cell r="AG15915"/>
          <cell r="AH15915"/>
          <cell r="AI15915"/>
        </row>
        <row r="15916">
          <cell r="AD15916"/>
          <cell r="AE15916"/>
          <cell r="AF15916"/>
          <cell r="AG15916"/>
          <cell r="AH15916"/>
          <cell r="AI15916"/>
        </row>
        <row r="15917">
          <cell r="AD15917"/>
          <cell r="AE15917"/>
          <cell r="AF15917"/>
          <cell r="AG15917"/>
          <cell r="AH15917"/>
          <cell r="AI15917"/>
        </row>
        <row r="15918">
          <cell r="AD15918"/>
          <cell r="AE15918"/>
          <cell r="AF15918"/>
          <cell r="AG15918"/>
          <cell r="AH15918"/>
          <cell r="AI15918"/>
        </row>
        <row r="15919">
          <cell r="AD15919"/>
          <cell r="AE15919"/>
          <cell r="AF15919"/>
          <cell r="AG15919"/>
          <cell r="AH15919"/>
          <cell r="AI15919"/>
        </row>
        <row r="15920">
          <cell r="AD15920"/>
          <cell r="AE15920"/>
          <cell r="AF15920"/>
          <cell r="AG15920"/>
          <cell r="AH15920"/>
          <cell r="AI15920"/>
        </row>
        <row r="15921">
          <cell r="AD15921"/>
          <cell r="AE15921"/>
          <cell r="AF15921"/>
          <cell r="AG15921"/>
          <cell r="AH15921"/>
          <cell r="AI15921"/>
        </row>
        <row r="15922">
          <cell r="AD15922"/>
          <cell r="AE15922"/>
          <cell r="AF15922"/>
          <cell r="AG15922"/>
          <cell r="AH15922"/>
          <cell r="AI15922"/>
        </row>
        <row r="15923">
          <cell r="AD15923"/>
          <cell r="AE15923"/>
          <cell r="AF15923"/>
          <cell r="AG15923"/>
          <cell r="AH15923"/>
          <cell r="AI15923"/>
        </row>
        <row r="15924">
          <cell r="AD15924"/>
          <cell r="AE15924"/>
          <cell r="AF15924"/>
          <cell r="AG15924"/>
          <cell r="AH15924"/>
          <cell r="AI15924"/>
        </row>
        <row r="15925">
          <cell r="AD15925"/>
          <cell r="AE15925"/>
          <cell r="AF15925"/>
          <cell r="AG15925"/>
          <cell r="AH15925"/>
          <cell r="AI15925"/>
        </row>
        <row r="15926">
          <cell r="AD15926"/>
          <cell r="AE15926"/>
          <cell r="AF15926"/>
          <cell r="AG15926"/>
          <cell r="AH15926"/>
          <cell r="AI15926"/>
        </row>
        <row r="15927">
          <cell r="AD15927"/>
          <cell r="AE15927"/>
          <cell r="AF15927"/>
          <cell r="AG15927"/>
          <cell r="AH15927"/>
          <cell r="AI15927"/>
        </row>
        <row r="15928">
          <cell r="AD15928"/>
          <cell r="AE15928"/>
          <cell r="AF15928"/>
          <cell r="AG15928"/>
          <cell r="AH15928"/>
          <cell r="AI15928"/>
        </row>
        <row r="15929">
          <cell r="AD15929"/>
          <cell r="AE15929"/>
          <cell r="AF15929"/>
          <cell r="AG15929"/>
          <cell r="AH15929"/>
          <cell r="AI15929"/>
        </row>
        <row r="15930">
          <cell r="AD15930"/>
          <cell r="AE15930"/>
          <cell r="AF15930"/>
          <cell r="AG15930"/>
          <cell r="AH15930"/>
          <cell r="AI15930"/>
        </row>
        <row r="15931">
          <cell r="AD15931"/>
          <cell r="AE15931"/>
          <cell r="AF15931"/>
          <cell r="AG15931"/>
          <cell r="AH15931"/>
          <cell r="AI15931"/>
        </row>
        <row r="15932">
          <cell r="AD15932"/>
          <cell r="AE15932"/>
          <cell r="AF15932"/>
          <cell r="AG15932"/>
          <cell r="AH15932"/>
          <cell r="AI15932"/>
        </row>
        <row r="15933">
          <cell r="AD15933"/>
          <cell r="AE15933"/>
          <cell r="AF15933"/>
          <cell r="AG15933"/>
          <cell r="AH15933"/>
          <cell r="AI15933"/>
        </row>
        <row r="15934">
          <cell r="AD15934"/>
          <cell r="AE15934"/>
          <cell r="AF15934"/>
          <cell r="AG15934"/>
          <cell r="AH15934"/>
          <cell r="AI15934"/>
        </row>
        <row r="15935">
          <cell r="AD15935"/>
          <cell r="AE15935"/>
          <cell r="AF15935"/>
          <cell r="AG15935"/>
          <cell r="AH15935"/>
          <cell r="AI15935"/>
        </row>
        <row r="15936">
          <cell r="AD15936"/>
          <cell r="AE15936"/>
          <cell r="AF15936"/>
          <cell r="AG15936"/>
          <cell r="AH15936"/>
          <cell r="AI15936"/>
        </row>
        <row r="15937">
          <cell r="AD15937"/>
          <cell r="AE15937"/>
          <cell r="AF15937"/>
          <cell r="AG15937"/>
          <cell r="AH15937"/>
          <cell r="AI15937"/>
        </row>
        <row r="15938">
          <cell r="AD15938"/>
          <cell r="AE15938"/>
          <cell r="AF15938"/>
          <cell r="AG15938"/>
          <cell r="AH15938"/>
          <cell r="AI15938"/>
        </row>
        <row r="15939">
          <cell r="AD15939"/>
          <cell r="AE15939"/>
          <cell r="AF15939"/>
          <cell r="AG15939"/>
          <cell r="AH15939"/>
          <cell r="AI15939"/>
        </row>
        <row r="15940">
          <cell r="AD15940"/>
          <cell r="AE15940"/>
          <cell r="AF15940"/>
          <cell r="AG15940"/>
          <cell r="AH15940"/>
          <cell r="AI15940"/>
        </row>
        <row r="15941">
          <cell r="AD15941"/>
          <cell r="AE15941"/>
          <cell r="AF15941"/>
          <cell r="AG15941"/>
          <cell r="AH15941"/>
          <cell r="AI15941"/>
        </row>
        <row r="15942">
          <cell r="AD15942"/>
          <cell r="AE15942"/>
          <cell r="AF15942"/>
          <cell r="AG15942"/>
          <cell r="AH15942"/>
          <cell r="AI15942"/>
        </row>
        <row r="15943">
          <cell r="AD15943"/>
          <cell r="AE15943"/>
          <cell r="AF15943"/>
          <cell r="AG15943"/>
          <cell r="AH15943"/>
          <cell r="AI15943"/>
        </row>
        <row r="15944">
          <cell r="AD15944"/>
          <cell r="AE15944"/>
          <cell r="AF15944"/>
          <cell r="AG15944"/>
          <cell r="AH15944"/>
          <cell r="AI15944"/>
        </row>
        <row r="15945">
          <cell r="AD15945"/>
          <cell r="AE15945"/>
          <cell r="AF15945"/>
          <cell r="AG15945"/>
          <cell r="AH15945"/>
          <cell r="AI15945"/>
        </row>
        <row r="15946">
          <cell r="AD15946"/>
          <cell r="AE15946"/>
          <cell r="AF15946"/>
          <cell r="AG15946"/>
          <cell r="AH15946"/>
          <cell r="AI15946"/>
        </row>
        <row r="15947">
          <cell r="AD15947"/>
          <cell r="AE15947"/>
          <cell r="AF15947"/>
          <cell r="AG15947"/>
          <cell r="AH15947"/>
          <cell r="AI15947"/>
        </row>
        <row r="15948">
          <cell r="AD15948"/>
          <cell r="AE15948"/>
          <cell r="AF15948"/>
          <cell r="AG15948"/>
          <cell r="AH15948"/>
          <cell r="AI15948"/>
        </row>
        <row r="15949">
          <cell r="AD15949"/>
          <cell r="AE15949"/>
          <cell r="AF15949"/>
          <cell r="AG15949"/>
          <cell r="AH15949"/>
          <cell r="AI15949"/>
        </row>
        <row r="15950">
          <cell r="AD15950"/>
          <cell r="AE15950"/>
          <cell r="AF15950"/>
          <cell r="AG15950"/>
          <cell r="AH15950"/>
          <cell r="AI15950"/>
        </row>
        <row r="15951">
          <cell r="AD15951"/>
          <cell r="AE15951"/>
          <cell r="AF15951"/>
          <cell r="AG15951"/>
          <cell r="AH15951"/>
          <cell r="AI15951"/>
        </row>
        <row r="15952">
          <cell r="AD15952"/>
          <cell r="AE15952"/>
          <cell r="AF15952"/>
          <cell r="AG15952"/>
          <cell r="AH15952"/>
          <cell r="AI15952"/>
        </row>
        <row r="15953">
          <cell r="AD15953"/>
          <cell r="AE15953"/>
          <cell r="AF15953"/>
          <cell r="AG15953"/>
          <cell r="AH15953"/>
          <cell r="AI15953"/>
        </row>
        <row r="15954">
          <cell r="AD15954"/>
          <cell r="AE15954"/>
          <cell r="AF15954"/>
          <cell r="AG15954"/>
          <cell r="AH15954"/>
          <cell r="AI15954"/>
        </row>
        <row r="15955">
          <cell r="AD15955"/>
          <cell r="AE15955"/>
          <cell r="AF15955"/>
          <cell r="AG15955"/>
          <cell r="AH15955"/>
          <cell r="AI15955"/>
        </row>
        <row r="15956">
          <cell r="AD15956"/>
          <cell r="AE15956"/>
          <cell r="AF15956"/>
          <cell r="AG15956"/>
          <cell r="AH15956"/>
          <cell r="AI15956"/>
        </row>
        <row r="15957">
          <cell r="AD15957"/>
          <cell r="AE15957"/>
          <cell r="AF15957"/>
          <cell r="AG15957"/>
          <cell r="AH15957"/>
          <cell r="AI15957"/>
        </row>
        <row r="15958">
          <cell r="AD15958"/>
          <cell r="AE15958"/>
          <cell r="AF15958"/>
          <cell r="AG15958"/>
          <cell r="AH15958"/>
          <cell r="AI15958"/>
        </row>
        <row r="15959">
          <cell r="AD15959"/>
          <cell r="AE15959"/>
          <cell r="AF15959"/>
          <cell r="AG15959"/>
          <cell r="AH15959"/>
          <cell r="AI15959"/>
        </row>
        <row r="15960">
          <cell r="AD15960"/>
          <cell r="AE15960"/>
          <cell r="AF15960"/>
          <cell r="AG15960"/>
          <cell r="AH15960"/>
          <cell r="AI15960"/>
        </row>
        <row r="15961">
          <cell r="AD15961"/>
          <cell r="AE15961"/>
          <cell r="AF15961"/>
          <cell r="AG15961"/>
          <cell r="AH15961"/>
          <cell r="AI15961"/>
        </row>
        <row r="15962">
          <cell r="AD15962"/>
          <cell r="AE15962"/>
          <cell r="AF15962"/>
          <cell r="AG15962"/>
          <cell r="AH15962"/>
          <cell r="AI15962"/>
        </row>
        <row r="15963">
          <cell r="AD15963"/>
          <cell r="AE15963"/>
          <cell r="AF15963"/>
          <cell r="AG15963"/>
          <cell r="AH15963"/>
          <cell r="AI15963"/>
        </row>
        <row r="15964">
          <cell r="AD15964"/>
          <cell r="AE15964"/>
          <cell r="AF15964"/>
          <cell r="AG15964"/>
          <cell r="AH15964"/>
          <cell r="AI15964"/>
        </row>
        <row r="15965">
          <cell r="AD15965"/>
          <cell r="AE15965"/>
          <cell r="AF15965"/>
          <cell r="AG15965"/>
          <cell r="AH15965"/>
          <cell r="AI15965"/>
        </row>
        <row r="15966">
          <cell r="AD15966"/>
          <cell r="AE15966"/>
          <cell r="AF15966"/>
          <cell r="AG15966"/>
          <cell r="AH15966"/>
          <cell r="AI15966"/>
        </row>
        <row r="15967">
          <cell r="AD15967"/>
          <cell r="AE15967"/>
          <cell r="AF15967"/>
          <cell r="AG15967"/>
          <cell r="AH15967"/>
          <cell r="AI15967"/>
        </row>
        <row r="15968">
          <cell r="AD15968"/>
          <cell r="AE15968"/>
          <cell r="AF15968"/>
          <cell r="AG15968"/>
          <cell r="AH15968"/>
          <cell r="AI15968"/>
        </row>
        <row r="15969">
          <cell r="AD15969"/>
          <cell r="AE15969"/>
          <cell r="AF15969"/>
          <cell r="AG15969"/>
          <cell r="AH15969"/>
          <cell r="AI15969"/>
        </row>
        <row r="15970">
          <cell r="AD15970"/>
          <cell r="AE15970"/>
          <cell r="AF15970"/>
          <cell r="AG15970"/>
          <cell r="AH15970"/>
          <cell r="AI15970"/>
        </row>
        <row r="15971">
          <cell r="AD15971"/>
          <cell r="AE15971"/>
          <cell r="AF15971"/>
          <cell r="AG15971"/>
          <cell r="AH15971"/>
          <cell r="AI15971"/>
        </row>
        <row r="15972">
          <cell r="AD15972"/>
          <cell r="AE15972"/>
          <cell r="AF15972"/>
          <cell r="AG15972"/>
          <cell r="AH15972"/>
          <cell r="AI15972"/>
        </row>
        <row r="15973">
          <cell r="AD15973"/>
          <cell r="AE15973"/>
          <cell r="AF15973"/>
          <cell r="AG15973"/>
          <cell r="AH15973"/>
          <cell r="AI15973"/>
        </row>
        <row r="15974">
          <cell r="AD15974"/>
          <cell r="AE15974"/>
          <cell r="AF15974"/>
          <cell r="AG15974"/>
          <cell r="AH15974"/>
          <cell r="AI15974"/>
        </row>
        <row r="15975">
          <cell r="AD15975"/>
          <cell r="AE15975"/>
          <cell r="AF15975"/>
          <cell r="AG15975"/>
          <cell r="AH15975"/>
          <cell r="AI15975"/>
        </row>
        <row r="15976">
          <cell r="AD15976"/>
          <cell r="AE15976"/>
          <cell r="AF15976"/>
          <cell r="AG15976"/>
          <cell r="AH15976"/>
          <cell r="AI15976"/>
        </row>
        <row r="15977">
          <cell r="AD15977"/>
          <cell r="AE15977"/>
          <cell r="AF15977"/>
          <cell r="AG15977"/>
          <cell r="AH15977"/>
          <cell r="AI15977"/>
        </row>
        <row r="15978">
          <cell r="AD15978"/>
          <cell r="AE15978"/>
          <cell r="AF15978"/>
          <cell r="AG15978"/>
          <cell r="AH15978"/>
          <cell r="AI15978"/>
        </row>
        <row r="15979">
          <cell r="AD15979"/>
          <cell r="AE15979"/>
          <cell r="AF15979"/>
          <cell r="AG15979"/>
          <cell r="AH15979"/>
          <cell r="AI15979"/>
        </row>
        <row r="15980">
          <cell r="AD15980"/>
          <cell r="AE15980"/>
          <cell r="AF15980"/>
          <cell r="AG15980"/>
          <cell r="AH15980"/>
          <cell r="AI15980"/>
        </row>
        <row r="15981">
          <cell r="AD15981"/>
          <cell r="AE15981"/>
          <cell r="AF15981"/>
          <cell r="AG15981"/>
          <cell r="AH15981"/>
          <cell r="AI15981"/>
        </row>
        <row r="15982">
          <cell r="AD15982"/>
          <cell r="AE15982"/>
          <cell r="AF15982"/>
          <cell r="AG15982"/>
          <cell r="AH15982"/>
          <cell r="AI15982"/>
        </row>
        <row r="15983">
          <cell r="AD15983"/>
          <cell r="AE15983"/>
          <cell r="AF15983"/>
          <cell r="AG15983"/>
          <cell r="AH15983"/>
          <cell r="AI15983"/>
        </row>
        <row r="15984">
          <cell r="AD15984"/>
          <cell r="AE15984"/>
          <cell r="AF15984"/>
          <cell r="AG15984"/>
          <cell r="AH15984"/>
          <cell r="AI15984"/>
        </row>
        <row r="15985">
          <cell r="AD15985"/>
          <cell r="AE15985"/>
          <cell r="AF15985"/>
          <cell r="AG15985"/>
          <cell r="AH15985"/>
          <cell r="AI15985"/>
        </row>
        <row r="15986">
          <cell r="AD15986"/>
          <cell r="AE15986"/>
          <cell r="AF15986"/>
          <cell r="AG15986"/>
          <cell r="AH15986"/>
          <cell r="AI15986"/>
        </row>
        <row r="15987">
          <cell r="AD15987"/>
          <cell r="AE15987"/>
          <cell r="AF15987"/>
          <cell r="AG15987"/>
          <cell r="AH15987"/>
          <cell r="AI15987"/>
        </row>
        <row r="15988">
          <cell r="AD15988"/>
          <cell r="AE15988"/>
          <cell r="AF15988"/>
          <cell r="AG15988"/>
          <cell r="AH15988"/>
          <cell r="AI15988"/>
        </row>
        <row r="15989">
          <cell r="AD15989"/>
          <cell r="AE15989"/>
          <cell r="AF15989"/>
          <cell r="AG15989"/>
          <cell r="AH15989"/>
          <cell r="AI15989"/>
        </row>
        <row r="15990">
          <cell r="AD15990"/>
          <cell r="AE15990"/>
          <cell r="AF15990"/>
          <cell r="AG15990"/>
          <cell r="AH15990"/>
          <cell r="AI15990"/>
        </row>
        <row r="15991">
          <cell r="AD15991"/>
          <cell r="AE15991"/>
          <cell r="AF15991"/>
          <cell r="AG15991"/>
          <cell r="AH15991"/>
          <cell r="AI15991"/>
        </row>
        <row r="15992">
          <cell r="AD15992"/>
          <cell r="AE15992"/>
          <cell r="AF15992"/>
          <cell r="AG15992"/>
          <cell r="AH15992"/>
          <cell r="AI15992"/>
        </row>
        <row r="15993">
          <cell r="AD15993"/>
          <cell r="AE15993"/>
          <cell r="AF15993"/>
          <cell r="AG15993"/>
          <cell r="AH15993"/>
          <cell r="AI15993"/>
        </row>
        <row r="15994">
          <cell r="AD15994"/>
          <cell r="AE15994"/>
          <cell r="AF15994"/>
          <cell r="AG15994"/>
          <cell r="AH15994"/>
          <cell r="AI15994"/>
        </row>
        <row r="15995">
          <cell r="AD15995"/>
          <cell r="AE15995"/>
          <cell r="AF15995"/>
          <cell r="AG15995"/>
          <cell r="AH15995"/>
          <cell r="AI15995"/>
        </row>
        <row r="15996">
          <cell r="AD15996"/>
          <cell r="AE15996"/>
          <cell r="AF15996"/>
          <cell r="AG15996"/>
          <cell r="AH15996"/>
          <cell r="AI15996"/>
        </row>
        <row r="15997">
          <cell r="AD15997"/>
          <cell r="AE15997"/>
          <cell r="AF15997"/>
          <cell r="AG15997"/>
          <cell r="AH15997"/>
          <cell r="AI15997"/>
        </row>
        <row r="15998">
          <cell r="AD15998"/>
          <cell r="AE15998"/>
          <cell r="AF15998"/>
          <cell r="AG15998"/>
          <cell r="AH15998"/>
          <cell r="AI15998"/>
        </row>
        <row r="15999">
          <cell r="AD15999"/>
          <cell r="AE15999"/>
          <cell r="AF15999"/>
          <cell r="AG15999"/>
          <cell r="AH15999"/>
          <cell r="AI15999"/>
        </row>
        <row r="16000">
          <cell r="AD16000"/>
          <cell r="AE16000"/>
          <cell r="AF16000"/>
          <cell r="AG16000"/>
          <cell r="AH16000"/>
          <cell r="AI16000"/>
        </row>
        <row r="16001">
          <cell r="AD16001"/>
          <cell r="AE16001"/>
          <cell r="AF16001"/>
          <cell r="AG16001"/>
          <cell r="AH16001"/>
          <cell r="AI16001"/>
        </row>
        <row r="16002">
          <cell r="AD16002"/>
          <cell r="AE16002"/>
          <cell r="AF16002"/>
          <cell r="AG16002"/>
          <cell r="AH16002"/>
          <cell r="AI16002"/>
        </row>
        <row r="16003">
          <cell r="AD16003"/>
          <cell r="AE16003"/>
          <cell r="AF16003"/>
          <cell r="AG16003"/>
          <cell r="AH16003"/>
          <cell r="AI16003"/>
        </row>
        <row r="16004">
          <cell r="AD16004"/>
          <cell r="AE16004"/>
          <cell r="AF16004"/>
          <cell r="AG16004"/>
          <cell r="AH16004"/>
          <cell r="AI16004"/>
        </row>
        <row r="16005">
          <cell r="AD16005"/>
          <cell r="AE16005"/>
          <cell r="AF16005"/>
          <cell r="AG16005"/>
          <cell r="AH16005"/>
          <cell r="AI16005"/>
        </row>
        <row r="16006">
          <cell r="AD16006"/>
          <cell r="AE16006"/>
          <cell r="AF16006"/>
          <cell r="AG16006"/>
          <cell r="AH16006"/>
          <cell r="AI16006"/>
        </row>
        <row r="16007">
          <cell r="AD16007"/>
          <cell r="AE16007"/>
          <cell r="AF16007"/>
          <cell r="AG16007"/>
          <cell r="AH16007"/>
          <cell r="AI16007"/>
        </row>
        <row r="16008">
          <cell r="AD16008"/>
          <cell r="AE16008"/>
          <cell r="AF16008"/>
          <cell r="AG16008"/>
          <cell r="AH16008"/>
          <cell r="AI16008"/>
        </row>
        <row r="16009">
          <cell r="AD16009"/>
          <cell r="AE16009"/>
          <cell r="AF16009"/>
          <cell r="AG16009"/>
          <cell r="AH16009"/>
          <cell r="AI16009"/>
        </row>
        <row r="16010">
          <cell r="AD16010"/>
          <cell r="AE16010"/>
          <cell r="AF16010"/>
          <cell r="AG16010"/>
          <cell r="AH16010"/>
          <cell r="AI16010"/>
        </row>
        <row r="16011">
          <cell r="AD16011"/>
          <cell r="AE16011"/>
          <cell r="AF16011"/>
          <cell r="AG16011"/>
          <cell r="AH16011"/>
          <cell r="AI16011"/>
        </row>
        <row r="16012">
          <cell r="AD16012"/>
          <cell r="AE16012"/>
          <cell r="AF16012"/>
          <cell r="AG16012"/>
          <cell r="AH16012"/>
          <cell r="AI16012"/>
        </row>
        <row r="16013">
          <cell r="AD16013"/>
          <cell r="AE16013"/>
          <cell r="AF16013"/>
          <cell r="AG16013"/>
          <cell r="AH16013"/>
          <cell r="AI16013"/>
        </row>
        <row r="16014">
          <cell r="AD16014"/>
          <cell r="AE16014"/>
          <cell r="AF16014"/>
          <cell r="AG16014"/>
          <cell r="AH16014"/>
          <cell r="AI16014"/>
        </row>
        <row r="16015">
          <cell r="AD16015"/>
          <cell r="AE16015"/>
          <cell r="AF16015"/>
          <cell r="AG16015"/>
          <cell r="AH16015"/>
          <cell r="AI16015"/>
        </row>
        <row r="16016">
          <cell r="AD16016"/>
          <cell r="AE16016"/>
          <cell r="AF16016"/>
          <cell r="AG16016"/>
          <cell r="AH16016"/>
          <cell r="AI16016"/>
        </row>
        <row r="16017">
          <cell r="AD16017"/>
          <cell r="AE16017"/>
          <cell r="AF16017"/>
          <cell r="AG16017"/>
          <cell r="AH16017"/>
          <cell r="AI16017"/>
        </row>
        <row r="16018">
          <cell r="AD16018"/>
          <cell r="AE16018"/>
          <cell r="AF16018"/>
          <cell r="AG16018"/>
          <cell r="AH16018"/>
          <cell r="AI16018"/>
        </row>
        <row r="16019">
          <cell r="AD16019"/>
          <cell r="AE16019"/>
          <cell r="AF16019"/>
          <cell r="AG16019"/>
          <cell r="AH16019"/>
          <cell r="AI16019"/>
        </row>
        <row r="16020">
          <cell r="AD16020"/>
          <cell r="AE16020"/>
          <cell r="AF16020"/>
          <cell r="AG16020"/>
          <cell r="AH16020"/>
          <cell r="AI16020"/>
        </row>
        <row r="16021">
          <cell r="AD16021"/>
          <cell r="AE16021"/>
          <cell r="AF16021"/>
          <cell r="AG16021"/>
          <cell r="AH16021"/>
          <cell r="AI16021"/>
        </row>
        <row r="16022">
          <cell r="AD16022"/>
          <cell r="AE16022"/>
          <cell r="AF16022"/>
          <cell r="AG16022"/>
          <cell r="AH16022"/>
          <cell r="AI16022"/>
        </row>
        <row r="16023">
          <cell r="AD16023"/>
          <cell r="AE16023"/>
          <cell r="AF16023"/>
          <cell r="AG16023"/>
          <cell r="AH16023"/>
          <cell r="AI16023"/>
        </row>
        <row r="16024">
          <cell r="AD16024"/>
          <cell r="AE16024"/>
          <cell r="AF16024"/>
          <cell r="AG16024"/>
          <cell r="AH16024"/>
          <cell r="AI16024"/>
        </row>
        <row r="16025">
          <cell r="AD16025"/>
          <cell r="AE16025"/>
          <cell r="AF16025"/>
          <cell r="AG16025"/>
          <cell r="AH16025"/>
          <cell r="AI16025"/>
        </row>
        <row r="16026">
          <cell r="AD16026"/>
          <cell r="AE16026"/>
          <cell r="AF16026"/>
          <cell r="AG16026"/>
          <cell r="AH16026"/>
          <cell r="AI16026"/>
        </row>
        <row r="16027">
          <cell r="AD16027"/>
          <cell r="AE16027"/>
          <cell r="AF16027"/>
          <cell r="AG16027"/>
          <cell r="AH16027"/>
          <cell r="AI16027"/>
        </row>
        <row r="16028">
          <cell r="AD16028"/>
          <cell r="AE16028"/>
          <cell r="AF16028"/>
          <cell r="AG16028"/>
          <cell r="AH16028"/>
          <cell r="AI16028"/>
        </row>
        <row r="16029">
          <cell r="AD16029"/>
          <cell r="AE16029"/>
          <cell r="AF16029"/>
          <cell r="AG16029"/>
          <cell r="AH16029"/>
          <cell r="AI16029"/>
        </row>
        <row r="16030">
          <cell r="AD16030"/>
          <cell r="AE16030"/>
          <cell r="AF16030"/>
          <cell r="AG16030"/>
          <cell r="AH16030"/>
          <cell r="AI16030"/>
        </row>
        <row r="16031">
          <cell r="AD16031"/>
          <cell r="AE16031"/>
          <cell r="AF16031"/>
          <cell r="AG16031"/>
          <cell r="AH16031"/>
          <cell r="AI16031"/>
        </row>
        <row r="16032">
          <cell r="AD16032"/>
          <cell r="AE16032"/>
          <cell r="AF16032"/>
          <cell r="AG16032"/>
          <cell r="AH16032"/>
          <cell r="AI16032"/>
        </row>
        <row r="16033">
          <cell r="AD16033"/>
          <cell r="AE16033"/>
          <cell r="AF16033"/>
          <cell r="AG16033"/>
          <cell r="AH16033"/>
          <cell r="AI16033"/>
        </row>
        <row r="16034">
          <cell r="AD16034"/>
          <cell r="AE16034"/>
          <cell r="AF16034"/>
          <cell r="AG16034"/>
          <cell r="AH16034"/>
          <cell r="AI16034"/>
        </row>
        <row r="16035">
          <cell r="AD16035"/>
          <cell r="AE16035"/>
          <cell r="AF16035"/>
          <cell r="AG16035"/>
          <cell r="AH16035"/>
          <cell r="AI16035"/>
        </row>
        <row r="16036">
          <cell r="AD16036"/>
          <cell r="AE16036"/>
          <cell r="AF16036"/>
          <cell r="AG16036"/>
          <cell r="AH16036"/>
          <cell r="AI16036"/>
        </row>
        <row r="16037">
          <cell r="AD16037"/>
          <cell r="AE16037"/>
          <cell r="AF16037"/>
          <cell r="AG16037"/>
          <cell r="AH16037"/>
          <cell r="AI16037"/>
        </row>
        <row r="16038">
          <cell r="AD16038"/>
          <cell r="AE16038"/>
          <cell r="AF16038"/>
          <cell r="AG16038"/>
          <cell r="AH16038"/>
          <cell r="AI16038"/>
        </row>
        <row r="16039">
          <cell r="AD16039"/>
          <cell r="AE16039"/>
          <cell r="AF16039"/>
          <cell r="AG16039"/>
          <cell r="AH16039"/>
          <cell r="AI16039"/>
        </row>
        <row r="16040">
          <cell r="AD16040"/>
          <cell r="AE16040"/>
          <cell r="AF16040"/>
          <cell r="AG16040"/>
          <cell r="AH16040"/>
          <cell r="AI16040"/>
        </row>
        <row r="16041">
          <cell r="AD16041"/>
          <cell r="AE16041"/>
          <cell r="AF16041"/>
          <cell r="AG16041"/>
          <cell r="AH16041"/>
          <cell r="AI16041"/>
        </row>
        <row r="16042">
          <cell r="AD16042"/>
          <cell r="AE16042"/>
          <cell r="AF16042"/>
          <cell r="AG16042"/>
          <cell r="AH16042"/>
          <cell r="AI16042"/>
        </row>
        <row r="16043">
          <cell r="AD16043"/>
          <cell r="AE16043"/>
          <cell r="AF16043"/>
          <cell r="AG16043"/>
          <cell r="AH16043"/>
          <cell r="AI16043"/>
        </row>
        <row r="16044">
          <cell r="AD16044"/>
          <cell r="AE16044"/>
          <cell r="AF16044"/>
          <cell r="AG16044"/>
          <cell r="AH16044"/>
          <cell r="AI16044"/>
        </row>
        <row r="16045">
          <cell r="AD16045"/>
          <cell r="AE16045"/>
          <cell r="AF16045"/>
          <cell r="AG16045"/>
          <cell r="AH16045"/>
          <cell r="AI16045"/>
        </row>
        <row r="16046">
          <cell r="AD16046"/>
          <cell r="AE16046"/>
          <cell r="AF16046"/>
          <cell r="AG16046"/>
          <cell r="AH16046"/>
          <cell r="AI16046"/>
        </row>
        <row r="16047">
          <cell r="AD16047"/>
          <cell r="AE16047"/>
          <cell r="AF16047"/>
          <cell r="AG16047"/>
          <cell r="AH16047"/>
          <cell r="AI16047"/>
        </row>
        <row r="16048">
          <cell r="AD16048"/>
          <cell r="AE16048"/>
          <cell r="AF16048"/>
          <cell r="AG16048"/>
          <cell r="AH16048"/>
          <cell r="AI16048"/>
        </row>
        <row r="16049">
          <cell r="AD16049"/>
          <cell r="AE16049"/>
          <cell r="AF16049"/>
          <cell r="AG16049"/>
          <cell r="AH16049"/>
          <cell r="AI16049"/>
        </row>
        <row r="16050">
          <cell r="AD16050"/>
          <cell r="AE16050"/>
          <cell r="AF16050"/>
          <cell r="AG16050"/>
          <cell r="AH16050"/>
          <cell r="AI16050"/>
        </row>
        <row r="16051">
          <cell r="AD16051"/>
          <cell r="AE16051"/>
          <cell r="AF16051"/>
          <cell r="AG16051"/>
          <cell r="AH16051"/>
          <cell r="AI16051"/>
        </row>
        <row r="16052">
          <cell r="AD16052"/>
          <cell r="AE16052"/>
          <cell r="AF16052"/>
          <cell r="AG16052"/>
          <cell r="AH16052"/>
          <cell r="AI16052"/>
        </row>
        <row r="16053">
          <cell r="AD16053"/>
          <cell r="AE16053"/>
          <cell r="AF16053"/>
          <cell r="AG16053"/>
          <cell r="AH16053"/>
          <cell r="AI16053"/>
        </row>
        <row r="16054">
          <cell r="AD16054"/>
          <cell r="AE16054"/>
          <cell r="AF16054"/>
          <cell r="AG16054"/>
          <cell r="AH16054"/>
          <cell r="AI16054"/>
        </row>
        <row r="16055">
          <cell r="AD16055"/>
          <cell r="AE16055"/>
          <cell r="AF16055"/>
          <cell r="AG16055"/>
          <cell r="AH16055"/>
          <cell r="AI16055"/>
        </row>
        <row r="16056">
          <cell r="AD16056"/>
          <cell r="AE16056"/>
          <cell r="AF16056"/>
          <cell r="AG16056"/>
          <cell r="AH16056"/>
          <cell r="AI16056"/>
        </row>
        <row r="16057">
          <cell r="AD16057"/>
          <cell r="AE16057"/>
          <cell r="AF16057"/>
          <cell r="AG16057"/>
          <cell r="AH16057"/>
          <cell r="AI16057"/>
        </row>
        <row r="16058">
          <cell r="AD16058"/>
          <cell r="AE16058"/>
          <cell r="AF16058"/>
          <cell r="AG16058"/>
          <cell r="AH16058"/>
          <cell r="AI16058"/>
        </row>
        <row r="16059">
          <cell r="AD16059"/>
          <cell r="AE16059"/>
          <cell r="AF16059"/>
          <cell r="AG16059"/>
          <cell r="AH16059"/>
          <cell r="AI16059"/>
        </row>
        <row r="16060">
          <cell r="AD16060"/>
          <cell r="AE16060"/>
          <cell r="AF16060"/>
          <cell r="AG16060"/>
          <cell r="AH16060"/>
          <cell r="AI16060"/>
        </row>
        <row r="16061">
          <cell r="AD16061"/>
          <cell r="AE16061"/>
          <cell r="AF16061"/>
          <cell r="AG16061"/>
          <cell r="AH16061"/>
          <cell r="AI16061"/>
        </row>
        <row r="16062">
          <cell r="AD16062"/>
          <cell r="AE16062"/>
          <cell r="AF16062"/>
          <cell r="AG16062"/>
          <cell r="AH16062"/>
          <cell r="AI16062"/>
        </row>
        <row r="16063">
          <cell r="AD16063"/>
          <cell r="AE16063"/>
          <cell r="AF16063"/>
          <cell r="AG16063"/>
          <cell r="AH16063"/>
          <cell r="AI16063"/>
        </row>
        <row r="16064">
          <cell r="AD16064"/>
          <cell r="AE16064"/>
          <cell r="AF16064"/>
          <cell r="AG16064"/>
          <cell r="AH16064"/>
          <cell r="AI16064"/>
        </row>
        <row r="16065">
          <cell r="AD16065"/>
          <cell r="AE16065"/>
          <cell r="AF16065"/>
          <cell r="AG16065"/>
          <cell r="AH16065"/>
          <cell r="AI16065"/>
        </row>
        <row r="16066">
          <cell r="AD16066"/>
          <cell r="AE16066"/>
          <cell r="AF16066"/>
          <cell r="AG16066"/>
          <cell r="AH16066"/>
          <cell r="AI16066"/>
        </row>
        <row r="16067">
          <cell r="AD16067"/>
          <cell r="AE16067"/>
          <cell r="AF16067"/>
          <cell r="AG16067"/>
          <cell r="AH16067"/>
          <cell r="AI16067"/>
        </row>
        <row r="16068">
          <cell r="AD16068"/>
          <cell r="AE16068"/>
          <cell r="AF16068"/>
          <cell r="AG16068"/>
          <cell r="AH16068"/>
          <cell r="AI16068"/>
        </row>
        <row r="16069">
          <cell r="AD16069"/>
          <cell r="AE16069"/>
          <cell r="AF16069"/>
          <cell r="AG16069"/>
          <cell r="AH16069"/>
          <cell r="AI16069"/>
        </row>
        <row r="16070">
          <cell r="AD16070"/>
          <cell r="AE16070"/>
          <cell r="AF16070"/>
          <cell r="AG16070"/>
          <cell r="AH16070"/>
          <cell r="AI16070"/>
        </row>
        <row r="16071">
          <cell r="AD16071"/>
          <cell r="AE16071"/>
          <cell r="AF16071"/>
          <cell r="AG16071"/>
          <cell r="AH16071"/>
          <cell r="AI16071"/>
        </row>
        <row r="16072">
          <cell r="AD16072"/>
          <cell r="AE16072"/>
          <cell r="AF16072"/>
          <cell r="AG16072"/>
          <cell r="AH16072"/>
          <cell r="AI16072"/>
        </row>
        <row r="16073">
          <cell r="AD16073"/>
          <cell r="AE16073"/>
          <cell r="AF16073"/>
          <cell r="AG16073"/>
          <cell r="AH16073"/>
          <cell r="AI16073"/>
        </row>
        <row r="16074">
          <cell r="AD16074"/>
          <cell r="AE16074"/>
          <cell r="AF16074"/>
          <cell r="AG16074"/>
          <cell r="AH16074"/>
          <cell r="AI16074"/>
        </row>
        <row r="16075">
          <cell r="AD16075"/>
          <cell r="AE16075"/>
          <cell r="AF16075"/>
          <cell r="AG16075"/>
          <cell r="AH16075"/>
          <cell r="AI16075"/>
        </row>
        <row r="16076">
          <cell r="AD16076"/>
          <cell r="AE16076"/>
          <cell r="AF16076"/>
          <cell r="AG16076"/>
          <cell r="AH16076"/>
          <cell r="AI16076"/>
        </row>
        <row r="16077">
          <cell r="AD16077"/>
          <cell r="AE16077"/>
          <cell r="AF16077"/>
          <cell r="AG16077"/>
          <cell r="AH16077"/>
          <cell r="AI16077"/>
        </row>
        <row r="16078">
          <cell r="AD16078"/>
          <cell r="AE16078"/>
          <cell r="AF16078"/>
          <cell r="AG16078"/>
          <cell r="AH16078"/>
          <cell r="AI16078"/>
        </row>
        <row r="16079">
          <cell r="AD16079"/>
          <cell r="AE16079"/>
          <cell r="AF16079"/>
          <cell r="AG16079"/>
          <cell r="AH16079"/>
          <cell r="AI16079"/>
        </row>
        <row r="16080">
          <cell r="AD16080"/>
          <cell r="AE16080"/>
          <cell r="AF16080"/>
          <cell r="AG16080"/>
          <cell r="AH16080"/>
          <cell r="AI16080"/>
        </row>
        <row r="16081">
          <cell r="AD16081"/>
          <cell r="AE16081"/>
          <cell r="AF16081"/>
          <cell r="AG16081"/>
          <cell r="AH16081"/>
          <cell r="AI16081"/>
        </row>
        <row r="16082">
          <cell r="AD16082"/>
          <cell r="AE16082"/>
          <cell r="AF16082"/>
          <cell r="AG16082"/>
          <cell r="AH16082"/>
          <cell r="AI16082"/>
        </row>
        <row r="16083">
          <cell r="AD16083"/>
          <cell r="AE16083"/>
          <cell r="AF16083"/>
          <cell r="AG16083"/>
          <cell r="AH16083"/>
          <cell r="AI16083"/>
        </row>
        <row r="16084">
          <cell r="AD16084"/>
          <cell r="AE16084"/>
          <cell r="AF16084"/>
          <cell r="AG16084"/>
          <cell r="AH16084"/>
          <cell r="AI16084"/>
        </row>
        <row r="16085">
          <cell r="AD16085"/>
          <cell r="AE16085"/>
          <cell r="AF16085"/>
          <cell r="AG16085"/>
          <cell r="AH16085"/>
          <cell r="AI16085"/>
        </row>
        <row r="16086">
          <cell r="AD16086"/>
          <cell r="AE16086"/>
          <cell r="AF16086"/>
          <cell r="AG16086"/>
          <cell r="AH16086"/>
          <cell r="AI16086"/>
        </row>
        <row r="16087">
          <cell r="AD16087"/>
          <cell r="AE16087"/>
          <cell r="AF16087"/>
          <cell r="AG16087"/>
          <cell r="AH16087"/>
          <cell r="AI16087"/>
        </row>
        <row r="16088">
          <cell r="AD16088"/>
          <cell r="AE16088"/>
          <cell r="AF16088"/>
          <cell r="AG16088"/>
          <cell r="AH16088"/>
          <cell r="AI16088"/>
        </row>
        <row r="16089">
          <cell r="AD16089"/>
          <cell r="AE16089"/>
          <cell r="AF16089"/>
          <cell r="AG16089"/>
          <cell r="AH16089"/>
          <cell r="AI16089"/>
        </row>
        <row r="16090">
          <cell r="AD16090"/>
          <cell r="AE16090"/>
          <cell r="AF16090"/>
          <cell r="AG16090"/>
          <cell r="AH16090"/>
          <cell r="AI16090"/>
        </row>
        <row r="16091">
          <cell r="AD16091"/>
          <cell r="AE16091"/>
          <cell r="AF16091"/>
          <cell r="AG16091"/>
          <cell r="AH16091"/>
          <cell r="AI16091"/>
        </row>
        <row r="16092">
          <cell r="AD16092"/>
          <cell r="AE16092"/>
          <cell r="AF16092"/>
          <cell r="AG16092"/>
          <cell r="AH16092"/>
          <cell r="AI16092"/>
        </row>
        <row r="16093">
          <cell r="AD16093"/>
          <cell r="AE16093"/>
          <cell r="AF16093"/>
          <cell r="AG16093"/>
          <cell r="AH16093"/>
          <cell r="AI16093"/>
        </row>
        <row r="16094">
          <cell r="AD16094"/>
          <cell r="AE16094"/>
          <cell r="AF16094"/>
          <cell r="AG16094"/>
          <cell r="AH16094"/>
          <cell r="AI16094"/>
        </row>
        <row r="16095">
          <cell r="AD16095"/>
          <cell r="AE16095"/>
          <cell r="AF16095"/>
          <cell r="AG16095"/>
          <cell r="AH16095"/>
          <cell r="AI16095"/>
        </row>
        <row r="16096">
          <cell r="AD16096"/>
          <cell r="AE16096"/>
          <cell r="AF16096"/>
          <cell r="AG16096"/>
          <cell r="AH16096"/>
          <cell r="AI16096"/>
        </row>
        <row r="16097">
          <cell r="AD16097"/>
          <cell r="AE16097"/>
          <cell r="AF16097"/>
          <cell r="AG16097"/>
          <cell r="AH16097"/>
          <cell r="AI16097"/>
        </row>
        <row r="16098">
          <cell r="AD16098"/>
          <cell r="AE16098"/>
          <cell r="AF16098"/>
          <cell r="AG16098"/>
          <cell r="AH16098"/>
          <cell r="AI16098"/>
        </row>
        <row r="16099">
          <cell r="AD16099"/>
          <cell r="AE16099"/>
          <cell r="AF16099"/>
          <cell r="AG16099"/>
          <cell r="AH16099"/>
          <cell r="AI16099"/>
        </row>
        <row r="16100">
          <cell r="AD16100"/>
          <cell r="AE16100"/>
          <cell r="AF16100"/>
          <cell r="AG16100"/>
          <cell r="AH16100"/>
          <cell r="AI16100"/>
        </row>
        <row r="16101">
          <cell r="AD16101"/>
          <cell r="AE16101"/>
          <cell r="AF16101"/>
          <cell r="AG16101"/>
          <cell r="AH16101"/>
          <cell r="AI16101"/>
        </row>
        <row r="16102">
          <cell r="AD16102"/>
          <cell r="AE16102"/>
          <cell r="AF16102"/>
          <cell r="AG16102"/>
          <cell r="AH16102"/>
          <cell r="AI16102"/>
        </row>
        <row r="16103">
          <cell r="AD16103"/>
          <cell r="AE16103"/>
          <cell r="AF16103"/>
          <cell r="AG16103"/>
          <cell r="AH16103"/>
          <cell r="AI16103"/>
        </row>
        <row r="16104">
          <cell r="AD16104"/>
          <cell r="AE16104"/>
          <cell r="AF16104"/>
          <cell r="AG16104"/>
          <cell r="AH16104"/>
          <cell r="AI16104"/>
        </row>
        <row r="16105">
          <cell r="AD16105"/>
          <cell r="AE16105"/>
          <cell r="AF16105"/>
          <cell r="AG16105"/>
          <cell r="AH16105"/>
          <cell r="AI16105"/>
        </row>
        <row r="16106">
          <cell r="AD16106"/>
          <cell r="AE16106"/>
          <cell r="AF16106"/>
          <cell r="AG16106"/>
          <cell r="AH16106"/>
          <cell r="AI16106"/>
        </row>
        <row r="16107">
          <cell r="AD16107"/>
          <cell r="AE16107"/>
          <cell r="AF16107"/>
          <cell r="AG16107"/>
          <cell r="AH16107"/>
          <cell r="AI16107"/>
        </row>
        <row r="16108">
          <cell r="AD16108"/>
          <cell r="AE16108"/>
          <cell r="AF16108"/>
          <cell r="AG16108"/>
          <cell r="AH16108"/>
          <cell r="AI16108"/>
        </row>
        <row r="16109">
          <cell r="AD16109"/>
          <cell r="AE16109"/>
          <cell r="AF16109"/>
          <cell r="AG16109"/>
          <cell r="AH16109"/>
          <cell r="AI16109"/>
        </row>
        <row r="16110">
          <cell r="AD16110"/>
          <cell r="AE16110"/>
          <cell r="AF16110"/>
          <cell r="AG16110"/>
          <cell r="AH16110"/>
          <cell r="AI16110"/>
        </row>
        <row r="16111">
          <cell r="AD16111"/>
          <cell r="AE16111"/>
          <cell r="AF16111"/>
          <cell r="AG16111"/>
          <cell r="AH16111"/>
          <cell r="AI16111"/>
        </row>
        <row r="16112">
          <cell r="AD16112"/>
          <cell r="AE16112"/>
          <cell r="AF16112"/>
          <cell r="AG16112"/>
          <cell r="AH16112"/>
          <cell r="AI16112"/>
        </row>
        <row r="16113">
          <cell r="AD16113"/>
          <cell r="AE16113"/>
          <cell r="AF16113"/>
          <cell r="AG16113"/>
          <cell r="AH16113"/>
          <cell r="AI16113"/>
        </row>
        <row r="16114">
          <cell r="AD16114"/>
          <cell r="AE16114"/>
          <cell r="AF16114"/>
          <cell r="AG16114"/>
          <cell r="AH16114"/>
          <cell r="AI16114"/>
        </row>
        <row r="16115">
          <cell r="AD16115"/>
          <cell r="AE16115"/>
          <cell r="AF16115"/>
          <cell r="AG16115"/>
          <cell r="AH16115"/>
          <cell r="AI16115"/>
        </row>
        <row r="16116">
          <cell r="AD16116"/>
          <cell r="AE16116"/>
          <cell r="AF16116"/>
          <cell r="AG16116"/>
          <cell r="AH16116"/>
          <cell r="AI16116"/>
        </row>
        <row r="16117">
          <cell r="AD16117"/>
          <cell r="AE16117"/>
          <cell r="AF16117"/>
          <cell r="AG16117"/>
          <cell r="AH16117"/>
          <cell r="AI16117"/>
        </row>
        <row r="16118">
          <cell r="AD16118"/>
          <cell r="AE16118"/>
          <cell r="AF16118"/>
          <cell r="AG16118"/>
          <cell r="AH16118"/>
          <cell r="AI16118"/>
        </row>
        <row r="16119">
          <cell r="AD16119"/>
          <cell r="AE16119"/>
          <cell r="AF16119"/>
          <cell r="AG16119"/>
          <cell r="AH16119"/>
          <cell r="AI16119"/>
        </row>
        <row r="16120">
          <cell r="AD16120"/>
          <cell r="AE16120"/>
          <cell r="AF16120"/>
          <cell r="AG16120"/>
          <cell r="AH16120"/>
          <cell r="AI16120"/>
        </row>
        <row r="16121">
          <cell r="AD16121"/>
          <cell r="AE16121"/>
          <cell r="AF16121"/>
          <cell r="AG16121"/>
          <cell r="AH16121"/>
          <cell r="AI16121"/>
        </row>
        <row r="16122">
          <cell r="AD16122"/>
          <cell r="AE16122"/>
          <cell r="AF16122"/>
          <cell r="AG16122"/>
          <cell r="AH16122"/>
          <cell r="AI16122"/>
        </row>
        <row r="16123">
          <cell r="AD16123"/>
          <cell r="AE16123"/>
          <cell r="AF16123"/>
          <cell r="AG16123"/>
          <cell r="AH16123"/>
          <cell r="AI16123"/>
        </row>
        <row r="16124">
          <cell r="AD16124"/>
          <cell r="AE16124"/>
          <cell r="AF16124"/>
          <cell r="AG16124"/>
          <cell r="AH16124"/>
          <cell r="AI16124"/>
        </row>
        <row r="16125">
          <cell r="AD16125"/>
          <cell r="AE16125"/>
          <cell r="AF16125"/>
          <cell r="AG16125"/>
          <cell r="AH16125"/>
          <cell r="AI16125"/>
        </row>
        <row r="16126">
          <cell r="AD16126"/>
          <cell r="AE16126"/>
          <cell r="AF16126"/>
          <cell r="AG16126"/>
          <cell r="AH16126"/>
          <cell r="AI16126"/>
        </row>
        <row r="16127">
          <cell r="AD16127"/>
          <cell r="AE16127"/>
          <cell r="AF16127"/>
          <cell r="AG16127"/>
          <cell r="AH16127"/>
          <cell r="AI16127"/>
        </row>
        <row r="16128">
          <cell r="AD16128"/>
          <cell r="AE16128"/>
          <cell r="AF16128"/>
          <cell r="AG16128"/>
          <cell r="AH16128"/>
          <cell r="AI16128"/>
        </row>
        <row r="16129">
          <cell r="AD16129"/>
          <cell r="AE16129"/>
          <cell r="AF16129"/>
          <cell r="AG16129"/>
          <cell r="AH16129"/>
          <cell r="AI16129"/>
        </row>
        <row r="16130">
          <cell r="AD16130"/>
          <cell r="AE16130"/>
          <cell r="AF16130"/>
          <cell r="AG16130"/>
          <cell r="AH16130"/>
          <cell r="AI16130"/>
        </row>
        <row r="16131">
          <cell r="AD16131"/>
          <cell r="AE16131"/>
          <cell r="AF16131"/>
          <cell r="AG16131"/>
          <cell r="AH16131"/>
          <cell r="AI16131"/>
        </row>
        <row r="16132">
          <cell r="AD16132"/>
          <cell r="AE16132"/>
          <cell r="AF16132"/>
          <cell r="AG16132"/>
          <cell r="AH16132"/>
          <cell r="AI16132"/>
        </row>
        <row r="16133">
          <cell r="AD16133"/>
          <cell r="AE16133"/>
          <cell r="AF16133"/>
          <cell r="AG16133"/>
          <cell r="AH16133"/>
          <cell r="AI16133"/>
        </row>
        <row r="16134">
          <cell r="AD16134"/>
          <cell r="AE16134"/>
          <cell r="AF16134"/>
          <cell r="AG16134"/>
          <cell r="AH16134"/>
          <cell r="AI16134"/>
        </row>
        <row r="16135">
          <cell r="AD16135"/>
          <cell r="AE16135"/>
          <cell r="AF16135"/>
          <cell r="AG16135"/>
          <cell r="AH16135"/>
          <cell r="AI16135"/>
        </row>
        <row r="16136">
          <cell r="AD16136"/>
          <cell r="AE16136"/>
          <cell r="AF16136"/>
          <cell r="AG16136"/>
          <cell r="AH16136"/>
          <cell r="AI16136"/>
        </row>
        <row r="16137">
          <cell r="AD16137"/>
          <cell r="AE16137"/>
          <cell r="AF16137"/>
          <cell r="AG16137"/>
          <cell r="AH16137"/>
          <cell r="AI16137"/>
        </row>
        <row r="16138">
          <cell r="AD16138"/>
          <cell r="AE16138"/>
          <cell r="AF16138"/>
          <cell r="AG16138"/>
          <cell r="AH16138"/>
          <cell r="AI16138"/>
        </row>
        <row r="16139">
          <cell r="AD16139"/>
          <cell r="AE16139"/>
          <cell r="AF16139"/>
          <cell r="AG16139"/>
          <cell r="AH16139"/>
          <cell r="AI16139"/>
        </row>
        <row r="16140">
          <cell r="AD16140"/>
          <cell r="AE16140"/>
          <cell r="AF16140"/>
          <cell r="AG16140"/>
          <cell r="AH16140"/>
          <cell r="AI16140"/>
        </row>
        <row r="16141">
          <cell r="AD16141"/>
          <cell r="AE16141"/>
          <cell r="AF16141"/>
          <cell r="AG16141"/>
          <cell r="AH16141"/>
          <cell r="AI16141"/>
        </row>
        <row r="16142">
          <cell r="AD16142"/>
          <cell r="AE16142"/>
          <cell r="AF16142"/>
          <cell r="AG16142"/>
          <cell r="AH16142"/>
          <cell r="AI16142"/>
        </row>
        <row r="16143">
          <cell r="AD16143"/>
          <cell r="AE16143"/>
          <cell r="AF16143"/>
          <cell r="AG16143"/>
          <cell r="AH16143"/>
          <cell r="AI16143"/>
        </row>
        <row r="16144">
          <cell r="AD16144"/>
          <cell r="AE16144"/>
          <cell r="AF16144"/>
          <cell r="AG16144"/>
          <cell r="AH16144"/>
          <cell r="AI16144"/>
        </row>
        <row r="16145">
          <cell r="AD16145"/>
          <cell r="AE16145"/>
          <cell r="AF16145"/>
          <cell r="AG16145"/>
          <cell r="AH16145"/>
          <cell r="AI16145"/>
        </row>
        <row r="16146">
          <cell r="AD16146"/>
          <cell r="AE16146"/>
          <cell r="AF16146"/>
          <cell r="AG16146"/>
          <cell r="AH16146"/>
          <cell r="AI16146"/>
        </row>
        <row r="16147">
          <cell r="AD16147"/>
          <cell r="AE16147"/>
          <cell r="AF16147"/>
          <cell r="AG16147"/>
          <cell r="AH16147"/>
          <cell r="AI16147"/>
        </row>
        <row r="16148">
          <cell r="AD16148"/>
          <cell r="AE16148"/>
          <cell r="AF16148"/>
          <cell r="AG16148"/>
          <cell r="AH16148"/>
          <cell r="AI16148"/>
        </row>
        <row r="16149">
          <cell r="AD16149"/>
          <cell r="AE16149"/>
          <cell r="AF16149"/>
          <cell r="AG16149"/>
          <cell r="AH16149"/>
          <cell r="AI16149"/>
        </row>
        <row r="16150">
          <cell r="AD16150"/>
          <cell r="AE16150"/>
          <cell r="AF16150"/>
          <cell r="AG16150"/>
          <cell r="AH16150"/>
          <cell r="AI16150"/>
        </row>
        <row r="16151">
          <cell r="AD16151"/>
          <cell r="AE16151"/>
          <cell r="AF16151"/>
          <cell r="AG16151"/>
          <cell r="AH16151"/>
          <cell r="AI16151"/>
        </row>
        <row r="16152">
          <cell r="AD16152"/>
          <cell r="AE16152"/>
          <cell r="AF16152"/>
          <cell r="AG16152"/>
          <cell r="AH16152"/>
          <cell r="AI16152"/>
        </row>
        <row r="16153">
          <cell r="AD16153"/>
          <cell r="AE16153"/>
          <cell r="AF16153"/>
          <cell r="AG16153"/>
          <cell r="AH16153"/>
          <cell r="AI16153"/>
        </row>
        <row r="16154">
          <cell r="AD16154"/>
          <cell r="AE16154"/>
          <cell r="AF16154"/>
          <cell r="AG16154"/>
          <cell r="AH16154"/>
          <cell r="AI16154"/>
        </row>
        <row r="16155">
          <cell r="AD16155"/>
          <cell r="AE16155"/>
          <cell r="AF16155"/>
          <cell r="AG16155"/>
          <cell r="AH16155"/>
          <cell r="AI16155"/>
        </row>
        <row r="16156">
          <cell r="AD16156"/>
          <cell r="AE16156"/>
          <cell r="AF16156"/>
          <cell r="AG16156"/>
          <cell r="AH16156"/>
          <cell r="AI16156"/>
        </row>
        <row r="16157">
          <cell r="AD16157"/>
          <cell r="AE16157"/>
          <cell r="AF16157"/>
          <cell r="AG16157"/>
          <cell r="AH16157"/>
          <cell r="AI16157"/>
        </row>
        <row r="16158">
          <cell r="AD16158"/>
          <cell r="AE16158"/>
          <cell r="AF16158"/>
          <cell r="AG16158"/>
          <cell r="AH16158"/>
          <cell r="AI16158"/>
        </row>
        <row r="16159">
          <cell r="AD16159"/>
          <cell r="AE16159"/>
          <cell r="AF16159"/>
          <cell r="AG16159"/>
          <cell r="AH16159"/>
          <cell r="AI16159"/>
        </row>
        <row r="16160">
          <cell r="AD16160"/>
          <cell r="AE16160"/>
          <cell r="AF16160"/>
          <cell r="AG16160"/>
          <cell r="AH16160"/>
          <cell r="AI16160"/>
        </row>
        <row r="16161">
          <cell r="AD16161"/>
          <cell r="AE16161"/>
          <cell r="AF16161"/>
          <cell r="AG16161"/>
          <cell r="AH16161"/>
          <cell r="AI16161"/>
        </row>
        <row r="16162">
          <cell r="AD16162"/>
          <cell r="AE16162"/>
          <cell r="AF16162"/>
          <cell r="AG16162"/>
          <cell r="AH16162"/>
          <cell r="AI16162"/>
        </row>
        <row r="16163">
          <cell r="AD16163"/>
          <cell r="AE16163"/>
          <cell r="AF16163"/>
          <cell r="AG16163"/>
          <cell r="AH16163"/>
          <cell r="AI16163"/>
        </row>
        <row r="16164">
          <cell r="AD16164"/>
          <cell r="AE16164"/>
          <cell r="AF16164"/>
          <cell r="AG16164"/>
          <cell r="AH16164"/>
          <cell r="AI16164"/>
        </row>
        <row r="16165">
          <cell r="AD16165"/>
          <cell r="AE16165"/>
          <cell r="AF16165"/>
          <cell r="AG16165"/>
          <cell r="AH16165"/>
          <cell r="AI16165"/>
        </row>
        <row r="16166">
          <cell r="AD16166"/>
          <cell r="AE16166"/>
          <cell r="AF16166"/>
          <cell r="AG16166"/>
          <cell r="AH16166"/>
          <cell r="AI16166"/>
        </row>
        <row r="16167">
          <cell r="AD16167"/>
          <cell r="AE16167"/>
          <cell r="AF16167"/>
          <cell r="AG16167"/>
          <cell r="AH16167"/>
          <cell r="AI16167"/>
        </row>
        <row r="16168">
          <cell r="AD16168"/>
          <cell r="AE16168"/>
          <cell r="AF16168"/>
          <cell r="AG16168"/>
          <cell r="AH16168"/>
          <cell r="AI16168"/>
        </row>
        <row r="16169">
          <cell r="AD16169"/>
          <cell r="AE16169"/>
          <cell r="AF16169"/>
          <cell r="AG16169"/>
          <cell r="AH16169"/>
          <cell r="AI16169"/>
        </row>
        <row r="16170">
          <cell r="AD16170"/>
          <cell r="AE16170"/>
          <cell r="AF16170"/>
          <cell r="AG16170"/>
          <cell r="AH16170"/>
          <cell r="AI16170"/>
        </row>
        <row r="16171">
          <cell r="AD16171"/>
          <cell r="AE16171"/>
          <cell r="AF16171"/>
          <cell r="AG16171"/>
          <cell r="AH16171"/>
          <cell r="AI16171"/>
        </row>
        <row r="16172">
          <cell r="AD16172"/>
          <cell r="AE16172"/>
          <cell r="AF16172"/>
          <cell r="AG16172"/>
          <cell r="AH16172"/>
          <cell r="AI16172"/>
        </row>
        <row r="16173">
          <cell r="AD16173"/>
          <cell r="AE16173"/>
          <cell r="AF16173"/>
          <cell r="AG16173"/>
          <cell r="AH16173"/>
          <cell r="AI16173"/>
        </row>
        <row r="16174">
          <cell r="AD16174"/>
          <cell r="AE16174"/>
          <cell r="AF16174"/>
          <cell r="AG16174"/>
          <cell r="AH16174"/>
          <cell r="AI16174"/>
        </row>
        <row r="16175">
          <cell r="AD16175"/>
          <cell r="AE16175"/>
          <cell r="AF16175"/>
          <cell r="AG16175"/>
          <cell r="AH16175"/>
          <cell r="AI16175"/>
        </row>
        <row r="16176">
          <cell r="AD16176"/>
          <cell r="AE16176"/>
          <cell r="AF16176"/>
          <cell r="AG16176"/>
          <cell r="AH16176"/>
          <cell r="AI16176"/>
        </row>
        <row r="16177">
          <cell r="AD16177"/>
          <cell r="AE16177"/>
          <cell r="AF16177"/>
          <cell r="AG16177"/>
          <cell r="AH16177"/>
          <cell r="AI16177"/>
        </row>
        <row r="16178">
          <cell r="AD16178"/>
          <cell r="AE16178"/>
          <cell r="AF16178"/>
          <cell r="AG16178"/>
          <cell r="AH16178"/>
          <cell r="AI16178"/>
        </row>
        <row r="16179">
          <cell r="AD16179"/>
          <cell r="AE16179"/>
          <cell r="AF16179"/>
          <cell r="AG16179"/>
          <cell r="AH16179"/>
          <cell r="AI16179"/>
        </row>
        <row r="16180">
          <cell r="AD16180"/>
          <cell r="AE16180"/>
          <cell r="AF16180"/>
          <cell r="AG16180"/>
          <cell r="AH16180"/>
          <cell r="AI16180"/>
        </row>
        <row r="16181">
          <cell r="AD16181"/>
          <cell r="AE16181"/>
          <cell r="AF16181"/>
          <cell r="AG16181"/>
          <cell r="AH16181"/>
          <cell r="AI16181"/>
        </row>
        <row r="16182">
          <cell r="AD16182"/>
          <cell r="AE16182"/>
          <cell r="AF16182"/>
          <cell r="AG16182"/>
          <cell r="AH16182"/>
          <cell r="AI16182"/>
        </row>
        <row r="16183">
          <cell r="AD16183"/>
          <cell r="AE16183"/>
          <cell r="AF16183"/>
          <cell r="AG16183"/>
          <cell r="AH16183"/>
          <cell r="AI16183"/>
        </row>
        <row r="16184">
          <cell r="AD16184"/>
          <cell r="AE16184"/>
          <cell r="AF16184"/>
          <cell r="AG16184"/>
          <cell r="AH16184"/>
          <cell r="AI16184"/>
        </row>
        <row r="16185">
          <cell r="AD16185"/>
          <cell r="AE16185"/>
          <cell r="AF16185"/>
          <cell r="AG16185"/>
          <cell r="AH16185"/>
          <cell r="AI16185"/>
        </row>
        <row r="16186">
          <cell r="AD16186"/>
          <cell r="AE16186"/>
          <cell r="AF16186"/>
          <cell r="AG16186"/>
          <cell r="AH16186"/>
          <cell r="AI16186"/>
        </row>
        <row r="16187">
          <cell r="AD16187"/>
          <cell r="AE16187"/>
          <cell r="AF16187"/>
          <cell r="AG16187"/>
          <cell r="AH16187"/>
          <cell r="AI16187"/>
        </row>
        <row r="16188">
          <cell r="AD16188"/>
          <cell r="AE16188"/>
          <cell r="AF16188"/>
          <cell r="AG16188"/>
          <cell r="AH16188"/>
          <cell r="AI16188"/>
        </row>
        <row r="16189">
          <cell r="AD16189"/>
          <cell r="AE16189"/>
          <cell r="AF16189"/>
          <cell r="AG16189"/>
          <cell r="AH16189"/>
          <cell r="AI16189"/>
        </row>
        <row r="16190">
          <cell r="AD16190"/>
          <cell r="AE16190"/>
          <cell r="AF16190"/>
          <cell r="AG16190"/>
          <cell r="AH16190"/>
          <cell r="AI16190"/>
        </row>
        <row r="16191">
          <cell r="AD16191"/>
          <cell r="AE16191"/>
          <cell r="AF16191"/>
          <cell r="AG16191"/>
          <cell r="AH16191"/>
          <cell r="AI16191"/>
        </row>
        <row r="16192">
          <cell r="AD16192"/>
          <cell r="AE16192"/>
          <cell r="AF16192"/>
          <cell r="AG16192"/>
          <cell r="AH16192"/>
          <cell r="AI16192"/>
        </row>
        <row r="16193">
          <cell r="AD16193"/>
          <cell r="AE16193"/>
          <cell r="AF16193"/>
          <cell r="AG16193"/>
          <cell r="AH16193"/>
          <cell r="AI16193"/>
        </row>
        <row r="16194">
          <cell r="AD16194"/>
          <cell r="AE16194"/>
          <cell r="AF16194"/>
          <cell r="AG16194"/>
          <cell r="AH16194"/>
          <cell r="AI16194"/>
        </row>
        <row r="16195">
          <cell r="AD16195"/>
          <cell r="AE16195"/>
          <cell r="AF16195"/>
          <cell r="AG16195"/>
          <cell r="AH16195"/>
          <cell r="AI16195"/>
        </row>
        <row r="16196">
          <cell r="AD16196"/>
          <cell r="AE16196"/>
          <cell r="AF16196"/>
          <cell r="AG16196"/>
          <cell r="AH16196"/>
          <cell r="AI16196"/>
        </row>
        <row r="16197">
          <cell r="AD16197"/>
          <cell r="AE16197"/>
          <cell r="AF16197"/>
          <cell r="AG16197"/>
          <cell r="AH16197"/>
          <cell r="AI16197"/>
        </row>
        <row r="16198">
          <cell r="AD16198"/>
          <cell r="AE16198"/>
          <cell r="AF16198"/>
          <cell r="AG16198"/>
          <cell r="AH16198"/>
          <cell r="AI16198"/>
        </row>
        <row r="16199">
          <cell r="AD16199"/>
          <cell r="AE16199"/>
          <cell r="AF16199"/>
          <cell r="AG16199"/>
          <cell r="AH16199"/>
          <cell r="AI16199"/>
        </row>
        <row r="16200">
          <cell r="AD16200"/>
          <cell r="AE16200"/>
          <cell r="AF16200"/>
          <cell r="AG16200"/>
          <cell r="AH16200"/>
          <cell r="AI16200"/>
        </row>
        <row r="16201">
          <cell r="AD16201"/>
          <cell r="AE16201"/>
          <cell r="AF16201"/>
          <cell r="AG16201"/>
          <cell r="AH16201"/>
          <cell r="AI16201"/>
        </row>
        <row r="16202">
          <cell r="AD16202"/>
          <cell r="AE16202"/>
          <cell r="AF16202"/>
          <cell r="AG16202"/>
          <cell r="AH16202"/>
          <cell r="AI16202"/>
        </row>
        <row r="16203">
          <cell r="AD16203"/>
          <cell r="AE16203"/>
          <cell r="AF16203"/>
          <cell r="AG16203"/>
          <cell r="AH16203"/>
          <cell r="AI16203"/>
        </row>
        <row r="16204">
          <cell r="AD16204"/>
          <cell r="AE16204"/>
          <cell r="AF16204"/>
          <cell r="AG16204"/>
          <cell r="AH16204"/>
          <cell r="AI16204"/>
        </row>
        <row r="16205">
          <cell r="AD16205"/>
          <cell r="AE16205"/>
          <cell r="AF16205"/>
          <cell r="AG16205"/>
          <cell r="AH16205"/>
          <cell r="AI16205"/>
        </row>
        <row r="16206">
          <cell r="AD16206"/>
          <cell r="AE16206"/>
          <cell r="AF16206"/>
          <cell r="AG16206"/>
          <cell r="AH16206"/>
          <cell r="AI16206"/>
        </row>
        <row r="16207">
          <cell r="AD16207"/>
          <cell r="AE16207"/>
          <cell r="AF16207"/>
          <cell r="AG16207"/>
          <cell r="AH16207"/>
          <cell r="AI16207"/>
        </row>
        <row r="16208">
          <cell r="AD16208"/>
          <cell r="AE16208"/>
          <cell r="AF16208"/>
          <cell r="AG16208"/>
          <cell r="AH16208"/>
          <cell r="AI16208"/>
        </row>
        <row r="16209">
          <cell r="AD16209"/>
          <cell r="AE16209"/>
          <cell r="AF16209"/>
          <cell r="AG16209"/>
          <cell r="AH16209"/>
          <cell r="AI16209"/>
        </row>
        <row r="16210">
          <cell r="AD16210"/>
          <cell r="AE16210"/>
          <cell r="AF16210"/>
          <cell r="AG16210"/>
          <cell r="AH16210"/>
          <cell r="AI16210"/>
        </row>
        <row r="16211">
          <cell r="AD16211"/>
          <cell r="AE16211"/>
          <cell r="AF16211"/>
          <cell r="AG16211"/>
          <cell r="AH16211"/>
          <cell r="AI16211"/>
        </row>
        <row r="16212">
          <cell r="AD16212"/>
          <cell r="AE16212"/>
          <cell r="AF16212"/>
          <cell r="AG16212"/>
          <cell r="AH16212"/>
          <cell r="AI16212"/>
        </row>
        <row r="16213">
          <cell r="AD16213"/>
          <cell r="AE16213"/>
          <cell r="AF16213"/>
          <cell r="AG16213"/>
          <cell r="AH16213"/>
          <cell r="AI16213"/>
        </row>
        <row r="16214">
          <cell r="AD16214"/>
          <cell r="AE16214"/>
          <cell r="AF16214"/>
          <cell r="AG16214"/>
          <cell r="AH16214"/>
          <cell r="AI16214"/>
        </row>
        <row r="16215">
          <cell r="AD16215"/>
          <cell r="AE16215"/>
          <cell r="AF16215"/>
          <cell r="AG16215"/>
          <cell r="AH16215"/>
          <cell r="AI16215"/>
        </row>
        <row r="16216">
          <cell r="AD16216"/>
          <cell r="AE16216"/>
          <cell r="AF16216"/>
          <cell r="AG16216"/>
          <cell r="AH16216"/>
          <cell r="AI16216"/>
        </row>
        <row r="16217">
          <cell r="AD16217"/>
          <cell r="AE16217"/>
          <cell r="AF16217"/>
          <cell r="AG16217"/>
          <cell r="AH16217"/>
          <cell r="AI16217"/>
        </row>
        <row r="16218">
          <cell r="AD16218"/>
          <cell r="AE16218"/>
          <cell r="AF16218"/>
          <cell r="AG16218"/>
          <cell r="AH16218"/>
          <cell r="AI16218"/>
        </row>
        <row r="16219">
          <cell r="AD16219"/>
          <cell r="AE16219"/>
          <cell r="AF16219"/>
          <cell r="AG16219"/>
          <cell r="AH16219"/>
          <cell r="AI16219"/>
        </row>
        <row r="16220">
          <cell r="AD16220"/>
          <cell r="AE16220"/>
          <cell r="AF16220"/>
          <cell r="AG16220"/>
          <cell r="AH16220"/>
          <cell r="AI16220"/>
        </row>
        <row r="16221">
          <cell r="AD16221"/>
          <cell r="AE16221"/>
          <cell r="AF16221"/>
          <cell r="AG16221"/>
          <cell r="AH16221"/>
          <cell r="AI16221"/>
        </row>
        <row r="16222">
          <cell r="AD16222"/>
          <cell r="AE16222"/>
          <cell r="AF16222"/>
          <cell r="AG16222"/>
          <cell r="AH16222"/>
          <cell r="AI16222"/>
        </row>
        <row r="16223">
          <cell r="AD16223"/>
          <cell r="AE16223"/>
          <cell r="AF16223"/>
          <cell r="AG16223"/>
          <cell r="AH16223"/>
          <cell r="AI16223"/>
        </row>
        <row r="16224">
          <cell r="AD16224"/>
          <cell r="AE16224"/>
          <cell r="AF16224"/>
          <cell r="AG16224"/>
          <cell r="AH16224"/>
          <cell r="AI16224"/>
        </row>
        <row r="16225">
          <cell r="AD16225"/>
          <cell r="AE16225"/>
          <cell r="AF16225"/>
          <cell r="AG16225"/>
          <cell r="AH16225"/>
          <cell r="AI16225"/>
        </row>
        <row r="16226">
          <cell r="AD16226"/>
          <cell r="AE16226"/>
          <cell r="AF16226"/>
          <cell r="AG16226"/>
          <cell r="AH16226"/>
          <cell r="AI16226"/>
        </row>
        <row r="16227">
          <cell r="AD16227"/>
          <cell r="AE16227"/>
          <cell r="AF16227"/>
          <cell r="AG16227"/>
          <cell r="AH16227"/>
          <cell r="AI16227"/>
        </row>
        <row r="16228">
          <cell r="AD16228"/>
          <cell r="AE16228"/>
          <cell r="AF16228"/>
          <cell r="AG16228"/>
          <cell r="AH16228"/>
          <cell r="AI16228"/>
        </row>
        <row r="16229">
          <cell r="AD16229"/>
          <cell r="AE16229"/>
          <cell r="AF16229"/>
          <cell r="AG16229"/>
          <cell r="AH16229"/>
          <cell r="AI16229"/>
        </row>
        <row r="16230">
          <cell r="AD16230"/>
          <cell r="AE16230"/>
          <cell r="AF16230"/>
          <cell r="AG16230"/>
          <cell r="AH16230"/>
          <cell r="AI16230"/>
        </row>
        <row r="16231">
          <cell r="AD16231"/>
          <cell r="AE16231"/>
          <cell r="AF16231"/>
          <cell r="AG16231"/>
          <cell r="AH16231"/>
          <cell r="AI16231"/>
        </row>
        <row r="16232">
          <cell r="AD16232"/>
          <cell r="AE16232"/>
          <cell r="AF16232"/>
          <cell r="AG16232"/>
          <cell r="AH16232"/>
          <cell r="AI16232"/>
        </row>
        <row r="16233">
          <cell r="AD16233"/>
          <cell r="AE16233"/>
          <cell r="AF16233"/>
          <cell r="AG16233"/>
          <cell r="AH16233"/>
          <cell r="AI16233"/>
        </row>
        <row r="16234">
          <cell r="AD16234"/>
          <cell r="AE16234"/>
          <cell r="AF16234"/>
          <cell r="AG16234"/>
          <cell r="AH16234"/>
          <cell r="AI16234"/>
        </row>
        <row r="16235">
          <cell r="AD16235"/>
          <cell r="AE16235"/>
          <cell r="AF16235"/>
          <cell r="AG16235"/>
          <cell r="AH16235"/>
          <cell r="AI16235"/>
        </row>
        <row r="16236">
          <cell r="AD16236"/>
          <cell r="AE16236"/>
          <cell r="AF16236"/>
          <cell r="AG16236"/>
          <cell r="AH16236"/>
          <cell r="AI16236"/>
        </row>
        <row r="16237">
          <cell r="AD16237"/>
          <cell r="AE16237"/>
          <cell r="AF16237"/>
          <cell r="AG16237"/>
          <cell r="AH16237"/>
          <cell r="AI16237"/>
        </row>
        <row r="16238">
          <cell r="AD16238"/>
          <cell r="AE16238"/>
          <cell r="AF16238"/>
          <cell r="AG16238"/>
          <cell r="AH16238"/>
          <cell r="AI16238"/>
        </row>
        <row r="16239">
          <cell r="AD16239"/>
          <cell r="AE16239"/>
          <cell r="AF16239"/>
          <cell r="AG16239"/>
          <cell r="AH16239"/>
          <cell r="AI16239"/>
        </row>
        <row r="16240">
          <cell r="AD16240"/>
          <cell r="AE16240"/>
          <cell r="AF16240"/>
          <cell r="AG16240"/>
          <cell r="AH16240"/>
          <cell r="AI16240"/>
        </row>
        <row r="16241">
          <cell r="AD16241"/>
          <cell r="AE16241"/>
          <cell r="AF16241"/>
          <cell r="AG16241"/>
          <cell r="AH16241"/>
          <cell r="AI16241"/>
        </row>
        <row r="16242">
          <cell r="AD16242"/>
          <cell r="AE16242"/>
          <cell r="AF16242"/>
          <cell r="AG16242"/>
          <cell r="AH16242"/>
          <cell r="AI16242"/>
        </row>
        <row r="16243">
          <cell r="AD16243"/>
          <cell r="AE16243"/>
          <cell r="AF16243"/>
          <cell r="AG16243"/>
          <cell r="AH16243"/>
          <cell r="AI16243"/>
        </row>
        <row r="16244">
          <cell r="AD16244"/>
          <cell r="AE16244"/>
          <cell r="AF16244"/>
          <cell r="AG16244"/>
          <cell r="AH16244"/>
          <cell r="AI16244"/>
        </row>
        <row r="16245">
          <cell r="AD16245"/>
          <cell r="AE16245"/>
          <cell r="AF16245"/>
          <cell r="AG16245"/>
          <cell r="AH16245"/>
          <cell r="AI16245"/>
        </row>
        <row r="16246">
          <cell r="AD16246"/>
          <cell r="AE16246"/>
          <cell r="AF16246"/>
          <cell r="AG16246"/>
          <cell r="AH16246"/>
          <cell r="AI16246"/>
        </row>
        <row r="16247">
          <cell r="AD16247"/>
          <cell r="AE16247"/>
          <cell r="AF16247"/>
          <cell r="AG16247"/>
          <cell r="AH16247"/>
          <cell r="AI16247"/>
        </row>
        <row r="16248">
          <cell r="AD16248"/>
          <cell r="AE16248"/>
          <cell r="AF16248"/>
          <cell r="AG16248"/>
          <cell r="AH16248"/>
          <cell r="AI16248"/>
        </row>
        <row r="16249">
          <cell r="AD16249"/>
          <cell r="AE16249"/>
          <cell r="AF16249"/>
          <cell r="AG16249"/>
          <cell r="AH16249"/>
          <cell r="AI16249"/>
        </row>
        <row r="16250">
          <cell r="AD16250"/>
          <cell r="AE16250"/>
          <cell r="AF16250"/>
          <cell r="AG16250"/>
          <cell r="AH16250"/>
          <cell r="AI16250"/>
        </row>
        <row r="16251">
          <cell r="AD16251"/>
          <cell r="AE16251"/>
          <cell r="AF16251"/>
          <cell r="AG16251"/>
          <cell r="AH16251"/>
          <cell r="AI16251"/>
        </row>
        <row r="16252">
          <cell r="AD16252"/>
          <cell r="AE16252"/>
          <cell r="AF16252"/>
          <cell r="AG16252"/>
          <cell r="AH16252"/>
          <cell r="AI16252"/>
        </row>
        <row r="16253">
          <cell r="AD16253"/>
          <cell r="AE16253"/>
          <cell r="AF16253"/>
          <cell r="AG16253"/>
          <cell r="AH16253"/>
          <cell r="AI16253"/>
        </row>
        <row r="16254">
          <cell r="AD16254"/>
          <cell r="AE16254"/>
          <cell r="AF16254"/>
          <cell r="AG16254"/>
          <cell r="AH16254"/>
          <cell r="AI16254"/>
        </row>
        <row r="16255">
          <cell r="AD16255"/>
          <cell r="AE16255"/>
          <cell r="AF16255"/>
          <cell r="AG16255"/>
          <cell r="AH16255"/>
          <cell r="AI16255"/>
        </row>
        <row r="16256">
          <cell r="AD16256"/>
          <cell r="AE16256"/>
          <cell r="AF16256"/>
          <cell r="AG16256"/>
          <cell r="AH16256"/>
          <cell r="AI16256"/>
        </row>
        <row r="16257">
          <cell r="AD16257"/>
          <cell r="AE16257"/>
          <cell r="AF16257"/>
          <cell r="AG16257"/>
          <cell r="AH16257"/>
          <cell r="AI16257"/>
        </row>
        <row r="16258">
          <cell r="AD16258"/>
          <cell r="AE16258"/>
          <cell r="AF16258"/>
          <cell r="AG16258"/>
          <cell r="AH16258"/>
          <cell r="AI16258"/>
        </row>
        <row r="16259">
          <cell r="AD16259"/>
          <cell r="AE16259"/>
          <cell r="AF16259"/>
          <cell r="AG16259"/>
          <cell r="AH16259"/>
          <cell r="AI16259"/>
        </row>
        <row r="16260">
          <cell r="AD16260"/>
          <cell r="AE16260"/>
          <cell r="AF16260"/>
          <cell r="AG16260"/>
          <cell r="AH16260"/>
          <cell r="AI16260"/>
        </row>
        <row r="16261">
          <cell r="AD16261"/>
          <cell r="AE16261"/>
          <cell r="AF16261"/>
          <cell r="AG16261"/>
          <cell r="AH16261"/>
          <cell r="AI16261"/>
        </row>
        <row r="16262">
          <cell r="AD16262"/>
          <cell r="AE16262"/>
          <cell r="AF16262"/>
          <cell r="AG16262"/>
          <cell r="AH16262"/>
          <cell r="AI16262"/>
        </row>
        <row r="16263">
          <cell r="AD16263"/>
          <cell r="AE16263"/>
          <cell r="AF16263"/>
          <cell r="AG16263"/>
          <cell r="AH16263"/>
          <cell r="AI16263"/>
        </row>
        <row r="16264">
          <cell r="AD16264"/>
          <cell r="AE16264"/>
          <cell r="AF16264"/>
          <cell r="AG16264"/>
          <cell r="AH16264"/>
          <cell r="AI16264"/>
        </row>
        <row r="16265">
          <cell r="AD16265"/>
          <cell r="AE16265"/>
          <cell r="AF16265"/>
          <cell r="AG16265"/>
          <cell r="AH16265"/>
          <cell r="AI16265"/>
        </row>
        <row r="16266">
          <cell r="AD16266"/>
          <cell r="AE16266"/>
          <cell r="AF16266"/>
          <cell r="AG16266"/>
          <cell r="AH16266"/>
          <cell r="AI16266"/>
        </row>
        <row r="16267">
          <cell r="AD16267"/>
          <cell r="AE16267"/>
          <cell r="AF16267"/>
          <cell r="AG16267"/>
          <cell r="AH16267"/>
          <cell r="AI16267"/>
        </row>
        <row r="16268">
          <cell r="AD16268"/>
          <cell r="AE16268"/>
          <cell r="AF16268"/>
          <cell r="AG16268"/>
          <cell r="AH16268"/>
          <cell r="AI16268"/>
        </row>
        <row r="16269">
          <cell r="AD16269"/>
          <cell r="AE16269"/>
          <cell r="AF16269"/>
          <cell r="AG16269"/>
          <cell r="AH16269"/>
          <cell r="AI16269"/>
        </row>
        <row r="16270">
          <cell r="AD16270"/>
          <cell r="AE16270"/>
          <cell r="AF16270"/>
          <cell r="AG16270"/>
          <cell r="AH16270"/>
          <cell r="AI16270"/>
        </row>
        <row r="16271">
          <cell r="AD16271"/>
          <cell r="AE16271"/>
          <cell r="AF16271"/>
          <cell r="AG16271"/>
          <cell r="AH16271"/>
          <cell r="AI16271"/>
        </row>
        <row r="16272">
          <cell r="AD16272"/>
          <cell r="AE16272"/>
          <cell r="AF16272"/>
          <cell r="AG16272"/>
          <cell r="AH16272"/>
          <cell r="AI16272"/>
        </row>
        <row r="16273">
          <cell r="AD16273"/>
          <cell r="AE16273"/>
          <cell r="AF16273"/>
          <cell r="AG16273"/>
          <cell r="AH16273"/>
          <cell r="AI16273"/>
        </row>
        <row r="16274">
          <cell r="AD16274"/>
          <cell r="AE16274"/>
          <cell r="AF16274"/>
          <cell r="AG16274"/>
          <cell r="AH16274"/>
          <cell r="AI16274"/>
        </row>
        <row r="16275">
          <cell r="AD16275"/>
          <cell r="AE16275"/>
          <cell r="AF16275"/>
          <cell r="AG16275"/>
          <cell r="AH16275"/>
          <cell r="AI16275"/>
        </row>
        <row r="16276">
          <cell r="AD16276"/>
          <cell r="AE16276"/>
          <cell r="AF16276"/>
          <cell r="AG16276"/>
          <cell r="AH16276"/>
          <cell r="AI16276"/>
        </row>
        <row r="16277">
          <cell r="AD16277"/>
          <cell r="AE16277"/>
          <cell r="AF16277"/>
          <cell r="AG16277"/>
          <cell r="AH16277"/>
          <cell r="AI16277"/>
        </row>
        <row r="16278">
          <cell r="AD16278"/>
          <cell r="AE16278"/>
          <cell r="AF16278"/>
          <cell r="AG16278"/>
          <cell r="AH16278"/>
          <cell r="AI16278"/>
        </row>
        <row r="16279">
          <cell r="AD16279"/>
          <cell r="AE16279"/>
          <cell r="AF16279"/>
          <cell r="AG16279"/>
          <cell r="AH16279"/>
          <cell r="AI16279"/>
        </row>
        <row r="16280">
          <cell r="AD16280"/>
          <cell r="AE16280"/>
          <cell r="AF16280"/>
          <cell r="AG16280"/>
          <cell r="AH16280"/>
          <cell r="AI16280"/>
        </row>
        <row r="16281">
          <cell r="AD16281"/>
          <cell r="AE16281"/>
          <cell r="AF16281"/>
          <cell r="AG16281"/>
          <cell r="AH16281"/>
          <cell r="AI16281"/>
        </row>
        <row r="16282">
          <cell r="AD16282"/>
          <cell r="AE16282"/>
          <cell r="AF16282"/>
          <cell r="AG16282"/>
          <cell r="AH16282"/>
          <cell r="AI16282"/>
        </row>
        <row r="16283">
          <cell r="AD16283"/>
          <cell r="AE16283"/>
          <cell r="AF16283"/>
          <cell r="AG16283"/>
          <cell r="AH16283"/>
          <cell r="AI16283"/>
        </row>
        <row r="16284">
          <cell r="AD16284"/>
          <cell r="AE16284"/>
          <cell r="AF16284"/>
          <cell r="AG16284"/>
          <cell r="AH16284"/>
          <cell r="AI16284"/>
        </row>
        <row r="16285">
          <cell r="AD16285"/>
          <cell r="AE16285"/>
          <cell r="AF16285"/>
          <cell r="AG16285"/>
          <cell r="AH16285"/>
          <cell r="AI16285"/>
        </row>
        <row r="16286">
          <cell r="AD16286"/>
          <cell r="AE16286"/>
          <cell r="AF16286"/>
          <cell r="AG16286"/>
          <cell r="AH16286"/>
          <cell r="AI16286"/>
        </row>
        <row r="16287">
          <cell r="AD16287"/>
          <cell r="AE16287"/>
          <cell r="AF16287"/>
          <cell r="AG16287"/>
          <cell r="AH16287"/>
          <cell r="AI16287"/>
        </row>
        <row r="16288">
          <cell r="AD16288"/>
          <cell r="AE16288"/>
          <cell r="AF16288"/>
          <cell r="AG16288"/>
          <cell r="AH16288"/>
          <cell r="AI16288"/>
        </row>
        <row r="16289">
          <cell r="AD16289"/>
          <cell r="AE16289"/>
          <cell r="AF16289"/>
          <cell r="AG16289"/>
          <cell r="AH16289"/>
          <cell r="AI16289"/>
        </row>
        <row r="16290">
          <cell r="AD16290"/>
          <cell r="AE16290"/>
          <cell r="AF16290"/>
          <cell r="AG16290"/>
          <cell r="AH16290"/>
          <cell r="AI16290"/>
        </row>
        <row r="16291">
          <cell r="AD16291"/>
          <cell r="AE16291"/>
          <cell r="AF16291"/>
          <cell r="AG16291"/>
          <cell r="AH16291"/>
          <cell r="AI16291"/>
        </row>
        <row r="16292">
          <cell r="AD16292"/>
          <cell r="AE16292"/>
          <cell r="AF16292"/>
          <cell r="AG16292"/>
          <cell r="AH16292"/>
          <cell r="AI16292"/>
        </row>
        <row r="16293">
          <cell r="AD16293"/>
          <cell r="AE16293"/>
          <cell r="AF16293"/>
          <cell r="AG16293"/>
          <cell r="AH16293"/>
          <cell r="AI16293"/>
        </row>
        <row r="16294">
          <cell r="AD16294"/>
          <cell r="AE16294"/>
          <cell r="AF16294"/>
          <cell r="AG16294"/>
          <cell r="AH16294"/>
          <cell r="AI16294"/>
        </row>
        <row r="16295">
          <cell r="AD16295"/>
          <cell r="AE16295"/>
          <cell r="AF16295"/>
          <cell r="AG16295"/>
          <cell r="AH16295"/>
          <cell r="AI16295"/>
        </row>
        <row r="16296">
          <cell r="AD16296"/>
          <cell r="AE16296"/>
          <cell r="AF16296"/>
          <cell r="AG16296"/>
          <cell r="AH16296"/>
          <cell r="AI16296"/>
        </row>
        <row r="16297">
          <cell r="AD16297"/>
          <cell r="AE16297"/>
          <cell r="AF16297"/>
          <cell r="AG16297"/>
          <cell r="AH16297"/>
          <cell r="AI16297"/>
        </row>
        <row r="16298">
          <cell r="AD16298"/>
          <cell r="AE16298"/>
          <cell r="AF16298"/>
          <cell r="AG16298"/>
          <cell r="AH16298"/>
          <cell r="AI16298"/>
        </row>
        <row r="16299">
          <cell r="AD16299"/>
          <cell r="AE16299"/>
          <cell r="AF16299"/>
          <cell r="AG16299"/>
          <cell r="AH16299"/>
          <cell r="AI16299"/>
        </row>
        <row r="16300">
          <cell r="AD16300"/>
          <cell r="AE16300"/>
          <cell r="AF16300"/>
          <cell r="AG16300"/>
          <cell r="AH16300"/>
          <cell r="AI16300"/>
        </row>
        <row r="16301">
          <cell r="AD16301"/>
          <cell r="AE16301"/>
          <cell r="AF16301"/>
          <cell r="AG16301"/>
          <cell r="AH16301"/>
          <cell r="AI16301"/>
        </row>
        <row r="16302">
          <cell r="AD16302"/>
          <cell r="AE16302"/>
          <cell r="AF16302"/>
          <cell r="AG16302"/>
          <cell r="AH16302"/>
          <cell r="AI16302"/>
        </row>
        <row r="16303">
          <cell r="AD16303"/>
          <cell r="AE16303"/>
          <cell r="AF16303"/>
          <cell r="AG16303"/>
          <cell r="AH16303"/>
          <cell r="AI16303"/>
        </row>
        <row r="16304">
          <cell r="AD16304"/>
          <cell r="AE16304"/>
          <cell r="AF16304"/>
          <cell r="AG16304"/>
          <cell r="AH16304"/>
          <cell r="AI16304"/>
        </row>
        <row r="16305">
          <cell r="AD16305"/>
          <cell r="AE16305"/>
          <cell r="AF16305"/>
          <cell r="AG16305"/>
          <cell r="AH16305"/>
          <cell r="AI16305"/>
        </row>
        <row r="16306">
          <cell r="AD16306"/>
          <cell r="AE16306"/>
          <cell r="AF16306"/>
          <cell r="AG16306"/>
          <cell r="AH16306"/>
          <cell r="AI16306"/>
        </row>
        <row r="16307">
          <cell r="AD16307"/>
          <cell r="AE16307"/>
          <cell r="AF16307"/>
          <cell r="AG16307"/>
          <cell r="AH16307"/>
          <cell r="AI16307"/>
        </row>
        <row r="16308">
          <cell r="AD16308"/>
          <cell r="AE16308"/>
          <cell r="AF16308"/>
          <cell r="AG16308"/>
          <cell r="AH16308"/>
          <cell r="AI16308"/>
        </row>
        <row r="16309">
          <cell r="AD16309"/>
          <cell r="AE16309"/>
          <cell r="AF16309"/>
          <cell r="AG16309"/>
          <cell r="AH16309"/>
          <cell r="AI16309"/>
        </row>
        <row r="16310">
          <cell r="AD16310"/>
          <cell r="AE16310"/>
          <cell r="AF16310"/>
          <cell r="AG16310"/>
          <cell r="AH16310"/>
          <cell r="AI16310"/>
        </row>
        <row r="16311">
          <cell r="AD16311"/>
          <cell r="AE16311"/>
          <cell r="AF16311"/>
          <cell r="AG16311"/>
          <cell r="AH16311"/>
          <cell r="AI16311"/>
        </row>
        <row r="16312">
          <cell r="AD16312"/>
          <cell r="AE16312"/>
          <cell r="AF16312"/>
          <cell r="AG16312"/>
          <cell r="AH16312"/>
          <cell r="AI16312"/>
        </row>
        <row r="16313">
          <cell r="AD16313"/>
          <cell r="AE16313"/>
          <cell r="AF16313"/>
          <cell r="AG16313"/>
          <cell r="AH16313"/>
          <cell r="AI16313"/>
        </row>
        <row r="16314">
          <cell r="AD16314"/>
          <cell r="AE16314"/>
          <cell r="AF16314"/>
          <cell r="AG16314"/>
          <cell r="AH16314"/>
          <cell r="AI16314"/>
        </row>
        <row r="16315">
          <cell r="AD16315"/>
          <cell r="AE16315"/>
          <cell r="AF16315"/>
          <cell r="AG16315"/>
          <cell r="AH16315"/>
          <cell r="AI16315"/>
        </row>
        <row r="16316">
          <cell r="AD16316"/>
          <cell r="AE16316"/>
          <cell r="AF16316"/>
          <cell r="AG16316"/>
          <cell r="AH16316"/>
          <cell r="AI16316"/>
        </row>
        <row r="16317">
          <cell r="AD16317"/>
          <cell r="AE16317"/>
          <cell r="AF16317"/>
          <cell r="AG16317"/>
          <cell r="AH16317"/>
          <cell r="AI16317"/>
        </row>
        <row r="16318">
          <cell r="AD16318"/>
          <cell r="AE16318"/>
          <cell r="AF16318"/>
          <cell r="AG16318"/>
          <cell r="AH16318"/>
          <cell r="AI16318"/>
        </row>
        <row r="16319">
          <cell r="AD16319"/>
          <cell r="AE16319"/>
          <cell r="AF16319"/>
          <cell r="AG16319"/>
          <cell r="AH16319"/>
          <cell r="AI16319"/>
        </row>
        <row r="16320">
          <cell r="AD16320"/>
          <cell r="AE16320"/>
          <cell r="AF16320"/>
          <cell r="AG16320"/>
          <cell r="AH16320"/>
          <cell r="AI16320"/>
        </row>
        <row r="16321">
          <cell r="AD16321"/>
          <cell r="AE16321"/>
          <cell r="AF16321"/>
          <cell r="AG16321"/>
          <cell r="AH16321"/>
          <cell r="AI16321"/>
        </row>
        <row r="16322">
          <cell r="AD16322"/>
          <cell r="AE16322"/>
          <cell r="AF16322"/>
          <cell r="AG16322"/>
          <cell r="AH16322"/>
          <cell r="AI16322"/>
        </row>
        <row r="16323">
          <cell r="AD16323"/>
          <cell r="AE16323"/>
          <cell r="AF16323"/>
          <cell r="AG16323"/>
          <cell r="AH16323"/>
          <cell r="AI16323"/>
        </row>
        <row r="16324">
          <cell r="AD16324"/>
          <cell r="AE16324"/>
          <cell r="AF16324"/>
          <cell r="AG16324"/>
          <cell r="AH16324"/>
          <cell r="AI16324"/>
        </row>
        <row r="16325">
          <cell r="AD16325"/>
          <cell r="AE16325"/>
          <cell r="AF16325"/>
          <cell r="AG16325"/>
          <cell r="AH16325"/>
          <cell r="AI16325"/>
        </row>
        <row r="16326">
          <cell r="AD16326"/>
          <cell r="AE16326"/>
          <cell r="AF16326"/>
          <cell r="AG16326"/>
          <cell r="AH16326"/>
          <cell r="AI16326"/>
        </row>
        <row r="16327">
          <cell r="AD16327"/>
          <cell r="AE16327"/>
          <cell r="AF16327"/>
          <cell r="AG16327"/>
          <cell r="AH16327"/>
          <cell r="AI16327"/>
        </row>
        <row r="16328">
          <cell r="AD16328"/>
          <cell r="AE16328"/>
          <cell r="AF16328"/>
          <cell r="AG16328"/>
          <cell r="AH16328"/>
          <cell r="AI16328"/>
        </row>
        <row r="16329">
          <cell r="AD16329"/>
          <cell r="AE16329"/>
          <cell r="AF16329"/>
          <cell r="AG16329"/>
          <cell r="AH16329"/>
          <cell r="AI16329"/>
        </row>
        <row r="16330">
          <cell r="AD16330"/>
          <cell r="AE16330"/>
          <cell r="AF16330"/>
          <cell r="AG16330"/>
          <cell r="AH16330"/>
          <cell r="AI16330"/>
        </row>
        <row r="16331">
          <cell r="AD16331"/>
          <cell r="AE16331"/>
          <cell r="AF16331"/>
          <cell r="AG16331"/>
          <cell r="AH16331"/>
          <cell r="AI16331"/>
        </row>
        <row r="16332">
          <cell r="AD16332"/>
          <cell r="AE16332"/>
          <cell r="AF16332"/>
          <cell r="AG16332"/>
          <cell r="AH16332"/>
          <cell r="AI16332"/>
        </row>
        <row r="16333">
          <cell r="AD16333"/>
          <cell r="AE16333"/>
          <cell r="AF16333"/>
          <cell r="AG16333"/>
          <cell r="AH16333"/>
          <cell r="AI16333"/>
        </row>
        <row r="16334">
          <cell r="AD16334"/>
          <cell r="AE16334"/>
          <cell r="AF16334"/>
          <cell r="AG16334"/>
          <cell r="AH16334"/>
          <cell r="AI16334"/>
        </row>
        <row r="16335">
          <cell r="AD16335"/>
          <cell r="AE16335"/>
          <cell r="AF16335"/>
          <cell r="AG16335"/>
          <cell r="AH16335"/>
          <cell r="AI16335"/>
        </row>
        <row r="16336">
          <cell r="AD16336"/>
          <cell r="AE16336"/>
          <cell r="AF16336"/>
          <cell r="AG16336"/>
          <cell r="AH16336"/>
          <cell r="AI16336"/>
        </row>
        <row r="16337">
          <cell r="AD16337"/>
          <cell r="AE16337"/>
          <cell r="AF16337"/>
          <cell r="AG16337"/>
          <cell r="AH16337"/>
          <cell r="AI16337"/>
        </row>
        <row r="16338">
          <cell r="AD16338"/>
          <cell r="AE16338"/>
          <cell r="AF16338"/>
          <cell r="AG16338"/>
          <cell r="AH16338"/>
          <cell r="AI16338"/>
        </row>
        <row r="16339">
          <cell r="AD16339"/>
          <cell r="AE16339"/>
          <cell r="AF16339"/>
          <cell r="AG16339"/>
          <cell r="AH16339"/>
          <cell r="AI16339"/>
        </row>
        <row r="16340">
          <cell r="AD16340"/>
          <cell r="AE16340"/>
          <cell r="AF16340"/>
          <cell r="AG16340"/>
          <cell r="AH16340"/>
          <cell r="AI16340"/>
        </row>
        <row r="16341">
          <cell r="AD16341"/>
          <cell r="AE16341"/>
          <cell r="AF16341"/>
          <cell r="AG16341"/>
          <cell r="AH16341"/>
          <cell r="AI16341"/>
        </row>
        <row r="16342">
          <cell r="AD16342"/>
          <cell r="AE16342"/>
          <cell r="AF16342"/>
          <cell r="AG16342"/>
          <cell r="AH16342"/>
          <cell r="AI16342"/>
        </row>
        <row r="16343">
          <cell r="AD16343"/>
          <cell r="AE16343"/>
          <cell r="AF16343"/>
          <cell r="AG16343"/>
          <cell r="AH16343"/>
          <cell r="AI16343"/>
        </row>
        <row r="16344">
          <cell r="AD16344"/>
          <cell r="AE16344"/>
          <cell r="AF16344"/>
          <cell r="AG16344"/>
          <cell r="AH16344"/>
          <cell r="AI16344"/>
        </row>
        <row r="16345">
          <cell r="AD16345"/>
          <cell r="AE16345"/>
          <cell r="AF16345"/>
          <cell r="AG16345"/>
          <cell r="AH16345"/>
          <cell r="AI16345"/>
        </row>
        <row r="16346">
          <cell r="AD16346"/>
          <cell r="AE16346"/>
          <cell r="AF16346"/>
          <cell r="AG16346"/>
          <cell r="AH16346"/>
          <cell r="AI16346"/>
        </row>
        <row r="16347">
          <cell r="AD16347"/>
          <cell r="AE16347"/>
          <cell r="AF16347"/>
          <cell r="AG16347"/>
          <cell r="AH16347"/>
          <cell r="AI16347"/>
        </row>
        <row r="16348">
          <cell r="AD16348"/>
          <cell r="AE16348"/>
          <cell r="AF16348"/>
          <cell r="AG16348"/>
          <cell r="AH16348"/>
          <cell r="AI16348"/>
        </row>
        <row r="16349">
          <cell r="AD16349"/>
          <cell r="AE16349"/>
          <cell r="AF16349"/>
          <cell r="AG16349"/>
          <cell r="AH16349"/>
          <cell r="AI16349"/>
        </row>
        <row r="16350">
          <cell r="AD16350"/>
          <cell r="AE16350"/>
          <cell r="AF16350"/>
          <cell r="AG16350"/>
          <cell r="AH16350"/>
          <cell r="AI16350"/>
        </row>
        <row r="16351">
          <cell r="AD16351"/>
          <cell r="AE16351"/>
          <cell r="AF16351"/>
          <cell r="AG16351"/>
          <cell r="AH16351"/>
          <cell r="AI16351"/>
        </row>
        <row r="16352">
          <cell r="AD16352"/>
          <cell r="AE16352"/>
          <cell r="AF16352"/>
          <cell r="AG16352"/>
          <cell r="AH16352"/>
          <cell r="AI16352"/>
        </row>
        <row r="16353">
          <cell r="AD16353"/>
          <cell r="AE16353"/>
          <cell r="AF16353"/>
          <cell r="AG16353"/>
          <cell r="AH16353"/>
          <cell r="AI16353"/>
        </row>
        <row r="16354">
          <cell r="AD16354"/>
          <cell r="AE16354"/>
          <cell r="AF16354"/>
          <cell r="AG16354"/>
          <cell r="AH16354"/>
          <cell r="AI16354"/>
        </row>
        <row r="16355">
          <cell r="AD16355"/>
          <cell r="AE16355"/>
          <cell r="AF16355"/>
          <cell r="AG16355"/>
          <cell r="AH16355"/>
          <cell r="AI16355"/>
        </row>
        <row r="16356">
          <cell r="AD16356"/>
          <cell r="AE16356"/>
          <cell r="AF16356"/>
          <cell r="AG16356"/>
          <cell r="AH16356"/>
          <cell r="AI16356"/>
        </row>
        <row r="16357">
          <cell r="AD16357"/>
          <cell r="AE16357"/>
          <cell r="AF16357"/>
          <cell r="AG16357"/>
          <cell r="AH16357"/>
          <cell r="AI16357"/>
        </row>
        <row r="16358">
          <cell r="AD16358"/>
          <cell r="AE16358"/>
          <cell r="AF16358"/>
          <cell r="AG16358"/>
          <cell r="AH16358"/>
          <cell r="AI16358"/>
        </row>
        <row r="16359">
          <cell r="AD16359"/>
          <cell r="AE16359"/>
          <cell r="AF16359"/>
          <cell r="AG16359"/>
          <cell r="AH16359"/>
          <cell r="AI16359"/>
        </row>
        <row r="16360">
          <cell r="AD16360"/>
          <cell r="AE16360"/>
          <cell r="AF16360"/>
          <cell r="AG16360"/>
          <cell r="AH16360"/>
          <cell r="AI16360"/>
        </row>
        <row r="16361">
          <cell r="AD16361"/>
          <cell r="AE16361"/>
          <cell r="AF16361"/>
          <cell r="AG16361"/>
          <cell r="AH16361"/>
          <cell r="AI16361"/>
        </row>
        <row r="16362">
          <cell r="AD16362"/>
          <cell r="AE16362"/>
          <cell r="AF16362"/>
          <cell r="AG16362"/>
          <cell r="AH16362"/>
          <cell r="AI16362"/>
        </row>
        <row r="16363">
          <cell r="AD16363"/>
          <cell r="AE16363"/>
          <cell r="AF16363"/>
          <cell r="AG16363"/>
          <cell r="AH16363"/>
          <cell r="AI16363"/>
        </row>
        <row r="16364">
          <cell r="AD16364"/>
          <cell r="AE16364"/>
          <cell r="AF16364"/>
          <cell r="AG16364"/>
          <cell r="AH16364"/>
          <cell r="AI16364"/>
        </row>
        <row r="16365">
          <cell r="AD16365"/>
          <cell r="AE16365"/>
          <cell r="AF16365"/>
          <cell r="AG16365"/>
          <cell r="AH16365"/>
          <cell r="AI16365"/>
        </row>
        <row r="16366">
          <cell r="AD16366"/>
          <cell r="AE16366"/>
          <cell r="AF16366"/>
          <cell r="AG16366"/>
          <cell r="AH16366"/>
          <cell r="AI16366"/>
        </row>
        <row r="16367">
          <cell r="AD16367"/>
          <cell r="AE16367"/>
          <cell r="AF16367"/>
          <cell r="AG16367"/>
          <cell r="AH16367"/>
          <cell r="AI16367"/>
        </row>
        <row r="16368">
          <cell r="AD16368"/>
          <cell r="AE16368"/>
          <cell r="AF16368"/>
          <cell r="AG16368"/>
          <cell r="AH16368"/>
          <cell r="AI16368"/>
        </row>
        <row r="16369">
          <cell r="AD16369"/>
          <cell r="AE16369"/>
          <cell r="AF16369"/>
          <cell r="AG16369"/>
          <cell r="AH16369"/>
          <cell r="AI16369"/>
        </row>
        <row r="16370">
          <cell r="AD16370"/>
          <cell r="AE16370"/>
          <cell r="AF16370"/>
          <cell r="AG16370"/>
          <cell r="AH16370"/>
          <cell r="AI16370"/>
        </row>
        <row r="16371">
          <cell r="AD16371"/>
          <cell r="AE16371"/>
          <cell r="AF16371"/>
          <cell r="AG16371"/>
          <cell r="AH16371"/>
          <cell r="AI16371"/>
        </row>
        <row r="16372">
          <cell r="AD16372"/>
          <cell r="AE16372"/>
          <cell r="AF16372"/>
          <cell r="AG16372"/>
          <cell r="AH16372"/>
          <cell r="AI16372"/>
        </row>
        <row r="16373">
          <cell r="AD16373"/>
          <cell r="AE16373"/>
          <cell r="AF16373"/>
          <cell r="AG16373"/>
          <cell r="AH16373"/>
          <cell r="AI16373"/>
        </row>
        <row r="16374">
          <cell r="AD16374"/>
          <cell r="AE16374"/>
          <cell r="AF16374"/>
          <cell r="AG16374"/>
          <cell r="AH16374"/>
          <cell r="AI16374"/>
        </row>
        <row r="16375">
          <cell r="AD16375"/>
          <cell r="AE16375"/>
          <cell r="AF16375"/>
          <cell r="AG16375"/>
          <cell r="AH16375"/>
          <cell r="AI16375"/>
        </row>
        <row r="16376">
          <cell r="AD16376"/>
          <cell r="AE16376"/>
          <cell r="AF16376"/>
          <cell r="AG16376"/>
          <cell r="AH16376"/>
          <cell r="AI16376"/>
        </row>
        <row r="16377">
          <cell r="AD16377"/>
          <cell r="AE16377"/>
          <cell r="AF16377"/>
          <cell r="AG16377"/>
          <cell r="AH16377"/>
          <cell r="AI16377"/>
        </row>
        <row r="16378">
          <cell r="AD16378"/>
          <cell r="AE16378"/>
          <cell r="AF16378"/>
          <cell r="AG16378"/>
          <cell r="AH16378"/>
          <cell r="AI16378"/>
        </row>
        <row r="16379">
          <cell r="AD16379"/>
          <cell r="AE16379"/>
          <cell r="AF16379"/>
          <cell r="AG16379"/>
          <cell r="AH16379"/>
          <cell r="AI16379"/>
        </row>
        <row r="16380">
          <cell r="AD16380"/>
          <cell r="AE16380"/>
          <cell r="AF16380"/>
          <cell r="AG16380"/>
          <cell r="AH16380"/>
          <cell r="AI16380"/>
        </row>
        <row r="16381">
          <cell r="AD16381"/>
          <cell r="AE16381"/>
          <cell r="AF16381"/>
          <cell r="AG16381"/>
          <cell r="AH16381"/>
          <cell r="AI16381"/>
        </row>
        <row r="16382">
          <cell r="AD16382"/>
          <cell r="AE16382"/>
          <cell r="AF16382"/>
          <cell r="AG16382"/>
          <cell r="AH16382"/>
          <cell r="AI16382"/>
        </row>
        <row r="16383">
          <cell r="AD16383"/>
          <cell r="AE16383"/>
          <cell r="AF16383"/>
          <cell r="AG16383"/>
          <cell r="AH16383"/>
          <cell r="AI16383"/>
        </row>
        <row r="16384">
          <cell r="AD16384"/>
          <cell r="AE16384"/>
          <cell r="AF16384"/>
          <cell r="AG16384"/>
          <cell r="AH16384"/>
          <cell r="AI16384"/>
        </row>
        <row r="16385">
          <cell r="AD16385"/>
          <cell r="AE16385"/>
          <cell r="AF16385"/>
          <cell r="AG16385"/>
          <cell r="AH16385"/>
          <cell r="AI16385"/>
        </row>
        <row r="16386">
          <cell r="AD16386"/>
          <cell r="AE16386"/>
          <cell r="AF16386"/>
          <cell r="AG16386"/>
          <cell r="AH16386"/>
          <cell r="AI16386"/>
        </row>
        <row r="16387">
          <cell r="AD16387"/>
          <cell r="AE16387"/>
          <cell r="AF16387"/>
          <cell r="AG16387"/>
          <cell r="AH16387"/>
          <cell r="AI16387"/>
        </row>
        <row r="16388">
          <cell r="AD16388"/>
          <cell r="AE16388"/>
          <cell r="AF16388"/>
          <cell r="AG16388"/>
          <cell r="AH16388"/>
          <cell r="AI16388"/>
        </row>
        <row r="16389">
          <cell r="AD16389"/>
          <cell r="AE16389"/>
          <cell r="AF16389"/>
          <cell r="AG16389"/>
          <cell r="AH16389"/>
          <cell r="AI16389"/>
        </row>
        <row r="16390">
          <cell r="AD16390"/>
          <cell r="AE16390"/>
          <cell r="AF16390"/>
          <cell r="AG16390"/>
          <cell r="AH16390"/>
          <cell r="AI16390"/>
        </row>
        <row r="16391">
          <cell r="AD16391"/>
          <cell r="AE16391"/>
          <cell r="AF16391"/>
          <cell r="AG16391"/>
          <cell r="AH16391"/>
          <cell r="AI16391"/>
        </row>
        <row r="16392">
          <cell r="AD16392"/>
          <cell r="AE16392"/>
          <cell r="AF16392"/>
          <cell r="AG16392"/>
          <cell r="AH16392"/>
          <cell r="AI16392"/>
        </row>
        <row r="16393">
          <cell r="AD16393"/>
          <cell r="AE16393"/>
          <cell r="AF16393"/>
          <cell r="AG16393"/>
          <cell r="AH16393"/>
          <cell r="AI16393"/>
        </row>
        <row r="16394">
          <cell r="AD16394"/>
          <cell r="AE16394"/>
          <cell r="AF16394"/>
          <cell r="AG16394"/>
          <cell r="AH16394"/>
          <cell r="AI16394"/>
        </row>
        <row r="16395">
          <cell r="AD16395"/>
          <cell r="AE16395"/>
          <cell r="AF16395"/>
          <cell r="AG16395"/>
          <cell r="AH16395"/>
          <cell r="AI16395"/>
        </row>
        <row r="16396">
          <cell r="AD16396"/>
          <cell r="AE16396"/>
          <cell r="AF16396"/>
          <cell r="AG16396"/>
          <cell r="AH16396"/>
          <cell r="AI16396"/>
        </row>
        <row r="16397">
          <cell r="AD16397"/>
          <cell r="AE16397"/>
          <cell r="AF16397"/>
          <cell r="AG16397"/>
          <cell r="AH16397"/>
          <cell r="AI16397"/>
        </row>
        <row r="16398">
          <cell r="AD16398"/>
          <cell r="AE16398"/>
          <cell r="AF16398"/>
          <cell r="AG16398"/>
          <cell r="AH16398"/>
          <cell r="AI16398"/>
        </row>
        <row r="16399">
          <cell r="AD16399"/>
          <cell r="AE16399"/>
          <cell r="AF16399"/>
          <cell r="AG16399"/>
          <cell r="AH16399"/>
          <cell r="AI16399"/>
        </row>
        <row r="16400">
          <cell r="AD16400"/>
          <cell r="AE16400"/>
          <cell r="AF16400"/>
          <cell r="AG16400"/>
          <cell r="AH16400"/>
          <cell r="AI16400"/>
        </row>
        <row r="16401">
          <cell r="AD16401"/>
          <cell r="AE16401"/>
          <cell r="AF16401"/>
          <cell r="AG16401"/>
          <cell r="AH16401"/>
          <cell r="AI16401"/>
        </row>
        <row r="16402">
          <cell r="AD16402"/>
          <cell r="AE16402"/>
          <cell r="AF16402"/>
          <cell r="AG16402"/>
          <cell r="AH16402"/>
          <cell r="AI16402"/>
        </row>
        <row r="16403">
          <cell r="AD16403"/>
          <cell r="AE16403"/>
          <cell r="AF16403"/>
          <cell r="AG16403"/>
          <cell r="AH16403"/>
          <cell r="AI16403"/>
        </row>
        <row r="16404">
          <cell r="AD16404"/>
          <cell r="AE16404"/>
          <cell r="AF16404"/>
          <cell r="AG16404"/>
          <cell r="AH16404"/>
          <cell r="AI16404"/>
        </row>
        <row r="16405">
          <cell r="AD16405"/>
          <cell r="AE16405"/>
          <cell r="AF16405"/>
          <cell r="AG16405"/>
          <cell r="AH16405"/>
          <cell r="AI16405"/>
        </row>
        <row r="16406">
          <cell r="AD16406"/>
          <cell r="AE16406"/>
          <cell r="AF16406"/>
          <cell r="AG16406"/>
          <cell r="AH16406"/>
          <cell r="AI16406"/>
        </row>
        <row r="16407">
          <cell r="AD16407"/>
          <cell r="AE16407"/>
          <cell r="AF16407"/>
          <cell r="AG16407"/>
          <cell r="AH16407"/>
          <cell r="AI16407"/>
        </row>
        <row r="16408">
          <cell r="AD16408"/>
          <cell r="AE16408"/>
          <cell r="AF16408"/>
          <cell r="AG16408"/>
          <cell r="AH16408"/>
          <cell r="AI16408"/>
        </row>
        <row r="16409">
          <cell r="AD16409"/>
          <cell r="AE16409"/>
          <cell r="AF16409"/>
          <cell r="AG16409"/>
          <cell r="AH16409"/>
          <cell r="AI16409"/>
        </row>
        <row r="16410">
          <cell r="AD16410"/>
          <cell r="AE16410"/>
          <cell r="AF16410"/>
          <cell r="AG16410"/>
          <cell r="AH16410"/>
          <cell r="AI16410"/>
        </row>
        <row r="16411">
          <cell r="AD16411"/>
          <cell r="AE16411"/>
          <cell r="AF16411"/>
          <cell r="AG16411"/>
          <cell r="AH16411"/>
          <cell r="AI16411"/>
        </row>
        <row r="16412">
          <cell r="AD16412"/>
          <cell r="AE16412"/>
          <cell r="AF16412"/>
          <cell r="AG16412"/>
          <cell r="AH16412"/>
          <cell r="AI16412"/>
        </row>
        <row r="16413">
          <cell r="AD16413"/>
          <cell r="AE16413"/>
          <cell r="AF16413"/>
          <cell r="AG16413"/>
          <cell r="AH16413"/>
          <cell r="AI16413"/>
        </row>
        <row r="16414">
          <cell r="AD16414"/>
          <cell r="AE16414"/>
          <cell r="AF16414"/>
          <cell r="AG16414"/>
          <cell r="AH16414"/>
          <cell r="AI16414"/>
        </row>
        <row r="16415">
          <cell r="AD16415"/>
          <cell r="AE16415"/>
          <cell r="AF16415"/>
          <cell r="AG16415"/>
          <cell r="AH16415"/>
          <cell r="AI16415"/>
        </row>
        <row r="16416">
          <cell r="AD16416"/>
          <cell r="AE16416"/>
          <cell r="AF16416"/>
          <cell r="AG16416"/>
          <cell r="AH16416"/>
          <cell r="AI16416"/>
        </row>
        <row r="16417">
          <cell r="AD16417"/>
          <cell r="AE16417"/>
          <cell r="AF16417"/>
          <cell r="AG16417"/>
          <cell r="AH16417"/>
          <cell r="AI16417"/>
        </row>
        <row r="16418">
          <cell r="AD16418"/>
          <cell r="AE16418"/>
          <cell r="AF16418"/>
          <cell r="AG16418"/>
          <cell r="AH16418"/>
          <cell r="AI16418"/>
        </row>
        <row r="16419">
          <cell r="AD16419"/>
          <cell r="AE16419"/>
          <cell r="AF16419"/>
          <cell r="AG16419"/>
          <cell r="AH16419"/>
          <cell r="AI16419"/>
        </row>
        <row r="16420">
          <cell r="AD16420"/>
          <cell r="AE16420"/>
          <cell r="AF16420"/>
          <cell r="AG16420"/>
          <cell r="AH16420"/>
          <cell r="AI16420"/>
        </row>
        <row r="16421">
          <cell r="AD16421"/>
          <cell r="AE16421"/>
          <cell r="AF16421"/>
          <cell r="AG16421"/>
          <cell r="AH16421"/>
          <cell r="AI16421"/>
        </row>
        <row r="16422">
          <cell r="AD16422"/>
          <cell r="AE16422"/>
          <cell r="AF16422"/>
          <cell r="AG16422"/>
          <cell r="AH16422"/>
          <cell r="AI16422"/>
        </row>
        <row r="16423">
          <cell r="AD16423"/>
          <cell r="AE16423"/>
          <cell r="AF16423"/>
          <cell r="AG16423"/>
          <cell r="AH16423"/>
          <cell r="AI16423"/>
        </row>
        <row r="16424">
          <cell r="AD16424"/>
          <cell r="AE16424"/>
          <cell r="AF16424"/>
          <cell r="AG16424"/>
          <cell r="AH16424"/>
          <cell r="AI16424"/>
        </row>
        <row r="16425">
          <cell r="AD16425"/>
          <cell r="AE16425"/>
          <cell r="AF16425"/>
          <cell r="AG16425"/>
          <cell r="AH16425"/>
          <cell r="AI16425"/>
        </row>
        <row r="16426">
          <cell r="AD16426"/>
          <cell r="AE16426"/>
          <cell r="AF16426"/>
          <cell r="AG16426"/>
          <cell r="AH16426"/>
          <cell r="AI16426"/>
        </row>
        <row r="16427">
          <cell r="AD16427"/>
          <cell r="AE16427"/>
          <cell r="AF16427"/>
          <cell r="AG16427"/>
          <cell r="AH16427"/>
          <cell r="AI16427"/>
        </row>
        <row r="16428">
          <cell r="AD16428"/>
          <cell r="AE16428"/>
          <cell r="AF16428"/>
          <cell r="AG16428"/>
          <cell r="AH16428"/>
          <cell r="AI16428"/>
        </row>
        <row r="16429">
          <cell r="AD16429"/>
          <cell r="AE16429"/>
          <cell r="AF16429"/>
          <cell r="AG16429"/>
          <cell r="AH16429"/>
          <cell r="AI16429"/>
        </row>
        <row r="16430">
          <cell r="AD16430"/>
          <cell r="AE16430"/>
          <cell r="AF16430"/>
          <cell r="AG16430"/>
          <cell r="AH16430"/>
          <cell r="AI16430"/>
        </row>
        <row r="16431">
          <cell r="AD16431"/>
          <cell r="AE16431"/>
          <cell r="AF16431"/>
          <cell r="AG16431"/>
          <cell r="AH16431"/>
          <cell r="AI16431"/>
        </row>
        <row r="16432">
          <cell r="AD16432"/>
          <cell r="AE16432"/>
          <cell r="AF16432"/>
          <cell r="AG16432"/>
          <cell r="AH16432"/>
          <cell r="AI16432"/>
        </row>
        <row r="16433">
          <cell r="AD16433"/>
          <cell r="AE16433"/>
          <cell r="AF16433"/>
          <cell r="AG16433"/>
          <cell r="AH16433"/>
          <cell r="AI16433"/>
        </row>
        <row r="16434">
          <cell r="AD16434"/>
          <cell r="AE16434"/>
          <cell r="AF16434"/>
          <cell r="AG16434"/>
          <cell r="AH16434"/>
          <cell r="AI16434"/>
        </row>
        <row r="16435">
          <cell r="AD16435"/>
          <cell r="AE16435"/>
          <cell r="AF16435"/>
          <cell r="AG16435"/>
          <cell r="AH16435"/>
          <cell r="AI16435"/>
        </row>
        <row r="16436">
          <cell r="AD16436"/>
          <cell r="AE16436"/>
          <cell r="AF16436"/>
          <cell r="AG16436"/>
          <cell r="AH16436"/>
          <cell r="AI16436"/>
        </row>
        <row r="16437">
          <cell r="AD16437"/>
          <cell r="AE16437"/>
          <cell r="AF16437"/>
          <cell r="AG16437"/>
          <cell r="AH16437"/>
          <cell r="AI16437"/>
        </row>
        <row r="16438">
          <cell r="AD16438"/>
          <cell r="AE16438"/>
          <cell r="AF16438"/>
          <cell r="AG16438"/>
          <cell r="AH16438"/>
          <cell r="AI16438"/>
        </row>
        <row r="16439">
          <cell r="AD16439"/>
          <cell r="AE16439"/>
          <cell r="AF16439"/>
          <cell r="AG16439"/>
          <cell r="AH16439"/>
          <cell r="AI16439"/>
        </row>
        <row r="16440">
          <cell r="AD16440"/>
          <cell r="AE16440"/>
          <cell r="AF16440"/>
          <cell r="AG16440"/>
          <cell r="AH16440"/>
          <cell r="AI16440"/>
        </row>
        <row r="16441">
          <cell r="AD16441"/>
          <cell r="AE16441"/>
          <cell r="AF16441"/>
          <cell r="AG16441"/>
          <cell r="AH16441"/>
          <cell r="AI16441"/>
        </row>
        <row r="16442">
          <cell r="AD16442"/>
          <cell r="AE16442"/>
          <cell r="AF16442"/>
          <cell r="AG16442"/>
          <cell r="AH16442"/>
          <cell r="AI16442"/>
        </row>
        <row r="16443">
          <cell r="AD16443"/>
          <cell r="AE16443"/>
          <cell r="AF16443"/>
          <cell r="AG16443"/>
          <cell r="AH16443"/>
          <cell r="AI16443"/>
        </row>
        <row r="16444">
          <cell r="AD16444"/>
          <cell r="AE16444"/>
          <cell r="AF16444"/>
          <cell r="AG16444"/>
          <cell r="AH16444"/>
          <cell r="AI16444"/>
        </row>
        <row r="16445">
          <cell r="AD16445"/>
          <cell r="AE16445"/>
          <cell r="AF16445"/>
          <cell r="AG16445"/>
          <cell r="AH16445"/>
          <cell r="AI16445"/>
        </row>
        <row r="16446">
          <cell r="AD16446"/>
          <cell r="AE16446"/>
          <cell r="AF16446"/>
          <cell r="AG16446"/>
          <cell r="AH16446"/>
          <cell r="AI16446"/>
        </row>
        <row r="16447">
          <cell r="AD16447"/>
          <cell r="AE16447"/>
          <cell r="AF16447"/>
          <cell r="AG16447"/>
          <cell r="AH16447"/>
          <cell r="AI16447"/>
        </row>
        <row r="16448">
          <cell r="AD16448"/>
          <cell r="AE16448"/>
          <cell r="AF16448"/>
          <cell r="AG16448"/>
          <cell r="AH16448"/>
          <cell r="AI16448"/>
        </row>
        <row r="16449">
          <cell r="AD16449"/>
          <cell r="AE16449"/>
          <cell r="AF16449"/>
          <cell r="AG16449"/>
          <cell r="AH16449"/>
          <cell r="AI16449"/>
        </row>
        <row r="16450">
          <cell r="AD16450"/>
          <cell r="AE16450"/>
          <cell r="AF16450"/>
          <cell r="AG16450"/>
          <cell r="AH16450"/>
          <cell r="AI16450"/>
        </row>
        <row r="16451">
          <cell r="AD16451"/>
          <cell r="AE16451"/>
          <cell r="AF16451"/>
          <cell r="AG16451"/>
          <cell r="AH16451"/>
          <cell r="AI16451"/>
        </row>
        <row r="16452">
          <cell r="AD16452"/>
          <cell r="AE16452"/>
          <cell r="AF16452"/>
          <cell r="AG16452"/>
          <cell r="AH16452"/>
          <cell r="AI16452"/>
        </row>
        <row r="16453">
          <cell r="AD16453"/>
          <cell r="AE16453"/>
          <cell r="AF16453"/>
          <cell r="AG16453"/>
          <cell r="AH16453"/>
          <cell r="AI16453"/>
        </row>
        <row r="16454">
          <cell r="AD16454"/>
          <cell r="AE16454"/>
          <cell r="AF16454"/>
          <cell r="AG16454"/>
          <cell r="AH16454"/>
          <cell r="AI16454"/>
        </row>
        <row r="16455">
          <cell r="AD16455"/>
          <cell r="AE16455"/>
          <cell r="AF16455"/>
          <cell r="AG16455"/>
          <cell r="AH16455"/>
          <cell r="AI16455"/>
        </row>
        <row r="16456">
          <cell r="AD16456"/>
          <cell r="AE16456"/>
          <cell r="AF16456"/>
          <cell r="AG16456"/>
          <cell r="AH16456"/>
          <cell r="AI16456"/>
        </row>
        <row r="16457">
          <cell r="AD16457"/>
          <cell r="AE16457"/>
          <cell r="AF16457"/>
          <cell r="AG16457"/>
          <cell r="AH16457"/>
          <cell r="AI16457"/>
        </row>
        <row r="16458">
          <cell r="AD16458"/>
          <cell r="AE16458"/>
          <cell r="AF16458"/>
          <cell r="AG16458"/>
          <cell r="AH16458"/>
          <cell r="AI16458"/>
        </row>
        <row r="16459">
          <cell r="AD16459"/>
          <cell r="AE16459"/>
          <cell r="AF16459"/>
          <cell r="AG16459"/>
          <cell r="AH16459"/>
          <cell r="AI16459"/>
        </row>
        <row r="16460">
          <cell r="AD16460"/>
          <cell r="AE16460"/>
          <cell r="AF16460"/>
          <cell r="AG16460"/>
          <cell r="AH16460"/>
          <cell r="AI16460"/>
        </row>
        <row r="16461">
          <cell r="AD16461"/>
          <cell r="AE16461"/>
          <cell r="AF16461"/>
          <cell r="AG16461"/>
          <cell r="AH16461"/>
          <cell r="AI16461"/>
        </row>
        <row r="16462">
          <cell r="AD16462"/>
          <cell r="AE16462"/>
          <cell r="AF16462"/>
          <cell r="AG16462"/>
          <cell r="AH16462"/>
          <cell r="AI16462"/>
        </row>
        <row r="16463">
          <cell r="AD16463"/>
          <cell r="AE16463"/>
          <cell r="AF16463"/>
          <cell r="AG16463"/>
          <cell r="AH16463"/>
          <cell r="AI16463"/>
        </row>
        <row r="16464">
          <cell r="AD16464"/>
          <cell r="AE16464"/>
          <cell r="AF16464"/>
          <cell r="AG16464"/>
          <cell r="AH16464"/>
          <cell r="AI16464"/>
        </row>
        <row r="16465">
          <cell r="AD16465"/>
          <cell r="AE16465"/>
          <cell r="AF16465"/>
          <cell r="AG16465"/>
          <cell r="AH16465"/>
          <cell r="AI16465"/>
        </row>
        <row r="16466">
          <cell r="AD16466"/>
          <cell r="AE16466"/>
          <cell r="AF16466"/>
          <cell r="AG16466"/>
          <cell r="AH16466"/>
          <cell r="AI16466"/>
        </row>
        <row r="16467">
          <cell r="AD16467"/>
          <cell r="AE16467"/>
          <cell r="AF16467"/>
          <cell r="AG16467"/>
          <cell r="AH16467"/>
          <cell r="AI16467"/>
        </row>
        <row r="16468">
          <cell r="AD16468"/>
          <cell r="AE16468"/>
          <cell r="AF16468"/>
          <cell r="AG16468"/>
          <cell r="AH16468"/>
          <cell r="AI16468"/>
        </row>
        <row r="16469">
          <cell r="AD16469"/>
          <cell r="AE16469"/>
          <cell r="AF16469"/>
          <cell r="AG16469"/>
          <cell r="AH16469"/>
          <cell r="AI16469"/>
        </row>
        <row r="16470">
          <cell r="AD16470"/>
          <cell r="AE16470"/>
          <cell r="AF16470"/>
          <cell r="AG16470"/>
          <cell r="AH16470"/>
          <cell r="AI16470"/>
        </row>
        <row r="16471">
          <cell r="AD16471"/>
          <cell r="AE16471"/>
          <cell r="AF16471"/>
          <cell r="AG16471"/>
          <cell r="AH16471"/>
          <cell r="AI16471"/>
        </row>
        <row r="16472">
          <cell r="AD16472"/>
          <cell r="AE16472"/>
          <cell r="AF16472"/>
          <cell r="AG16472"/>
          <cell r="AH16472"/>
          <cell r="AI16472"/>
        </row>
        <row r="16473">
          <cell r="AD16473"/>
          <cell r="AE16473"/>
          <cell r="AF16473"/>
          <cell r="AG16473"/>
          <cell r="AH16473"/>
          <cell r="AI16473"/>
        </row>
        <row r="16474">
          <cell r="AD16474"/>
          <cell r="AE16474"/>
          <cell r="AF16474"/>
          <cell r="AG16474"/>
          <cell r="AH16474"/>
          <cell r="AI16474"/>
        </row>
        <row r="16475">
          <cell r="AD16475"/>
          <cell r="AE16475"/>
          <cell r="AF16475"/>
          <cell r="AG16475"/>
          <cell r="AH16475"/>
          <cell r="AI16475"/>
        </row>
        <row r="16476">
          <cell r="AD16476"/>
          <cell r="AE16476"/>
          <cell r="AF16476"/>
          <cell r="AG16476"/>
          <cell r="AH16476"/>
          <cell r="AI16476"/>
        </row>
        <row r="16477">
          <cell r="AD16477"/>
          <cell r="AE16477"/>
          <cell r="AF16477"/>
          <cell r="AG16477"/>
          <cell r="AH16477"/>
          <cell r="AI16477"/>
        </row>
        <row r="16478">
          <cell r="AD16478"/>
          <cell r="AE16478"/>
          <cell r="AF16478"/>
          <cell r="AG16478"/>
          <cell r="AH16478"/>
          <cell r="AI16478"/>
        </row>
        <row r="16479">
          <cell r="AD16479"/>
          <cell r="AE16479"/>
          <cell r="AF16479"/>
          <cell r="AG16479"/>
          <cell r="AH16479"/>
          <cell r="AI16479"/>
        </row>
        <row r="16480">
          <cell r="AD16480"/>
          <cell r="AE16480"/>
          <cell r="AF16480"/>
          <cell r="AG16480"/>
          <cell r="AH16480"/>
          <cell r="AI16480"/>
        </row>
        <row r="16481">
          <cell r="AD16481"/>
          <cell r="AE16481"/>
          <cell r="AF16481"/>
          <cell r="AG16481"/>
          <cell r="AH16481"/>
          <cell r="AI16481"/>
        </row>
        <row r="16482">
          <cell r="AD16482"/>
          <cell r="AE16482"/>
          <cell r="AF16482"/>
          <cell r="AG16482"/>
          <cell r="AH16482"/>
          <cell r="AI16482"/>
        </row>
        <row r="16483">
          <cell r="AD16483"/>
          <cell r="AE16483"/>
          <cell r="AF16483"/>
          <cell r="AG16483"/>
          <cell r="AH16483"/>
          <cell r="AI16483"/>
        </row>
        <row r="16484">
          <cell r="AD16484"/>
          <cell r="AE16484"/>
          <cell r="AF16484"/>
          <cell r="AG16484"/>
          <cell r="AH16484"/>
          <cell r="AI16484"/>
        </row>
        <row r="16485">
          <cell r="AD16485"/>
          <cell r="AE16485"/>
          <cell r="AF16485"/>
          <cell r="AG16485"/>
          <cell r="AH16485"/>
          <cell r="AI16485"/>
        </row>
        <row r="16486">
          <cell r="AD16486"/>
          <cell r="AE16486"/>
          <cell r="AF16486"/>
          <cell r="AG16486"/>
          <cell r="AH16486"/>
          <cell r="AI16486"/>
        </row>
        <row r="16487">
          <cell r="AD16487"/>
          <cell r="AE16487"/>
          <cell r="AF16487"/>
          <cell r="AG16487"/>
          <cell r="AH16487"/>
          <cell r="AI16487"/>
        </row>
        <row r="16488">
          <cell r="AD16488"/>
          <cell r="AE16488"/>
          <cell r="AF16488"/>
          <cell r="AG16488"/>
          <cell r="AH16488"/>
          <cell r="AI16488"/>
        </row>
        <row r="16489">
          <cell r="AD16489"/>
          <cell r="AE16489"/>
          <cell r="AF16489"/>
          <cell r="AG16489"/>
          <cell r="AH16489"/>
          <cell r="AI16489"/>
        </row>
        <row r="16490">
          <cell r="AD16490"/>
          <cell r="AE16490"/>
          <cell r="AF16490"/>
          <cell r="AG16490"/>
          <cell r="AH16490"/>
          <cell r="AI16490"/>
        </row>
        <row r="16491">
          <cell r="AD16491"/>
          <cell r="AE16491"/>
          <cell r="AF16491"/>
          <cell r="AG16491"/>
          <cell r="AH16491"/>
          <cell r="AI16491"/>
        </row>
        <row r="16492">
          <cell r="AD16492"/>
          <cell r="AE16492"/>
          <cell r="AF16492"/>
          <cell r="AG16492"/>
          <cell r="AH16492"/>
          <cell r="AI16492"/>
        </row>
        <row r="16493">
          <cell r="AD16493"/>
          <cell r="AE16493"/>
          <cell r="AF16493"/>
          <cell r="AG16493"/>
          <cell r="AH16493"/>
          <cell r="AI16493"/>
        </row>
        <row r="16494">
          <cell r="AD16494"/>
          <cell r="AE16494"/>
          <cell r="AF16494"/>
          <cell r="AG16494"/>
          <cell r="AH16494"/>
          <cell r="AI16494"/>
        </row>
        <row r="16495">
          <cell r="AD16495"/>
          <cell r="AE16495"/>
          <cell r="AF16495"/>
          <cell r="AG16495"/>
          <cell r="AH16495"/>
          <cell r="AI16495"/>
        </row>
        <row r="16496">
          <cell r="AD16496"/>
          <cell r="AE16496"/>
          <cell r="AF16496"/>
          <cell r="AG16496"/>
          <cell r="AH16496"/>
          <cell r="AI16496"/>
        </row>
        <row r="16497">
          <cell r="AD16497"/>
          <cell r="AE16497"/>
          <cell r="AF16497"/>
          <cell r="AG16497"/>
          <cell r="AH16497"/>
          <cell r="AI16497"/>
        </row>
        <row r="16498">
          <cell r="AD16498"/>
          <cell r="AE16498"/>
          <cell r="AF16498"/>
          <cell r="AG16498"/>
          <cell r="AH16498"/>
          <cell r="AI16498"/>
        </row>
        <row r="16499">
          <cell r="AD16499"/>
          <cell r="AE16499"/>
          <cell r="AF16499"/>
          <cell r="AG16499"/>
          <cell r="AH16499"/>
          <cell r="AI16499"/>
        </row>
        <row r="16500">
          <cell r="AD16500"/>
          <cell r="AE16500"/>
          <cell r="AF16500"/>
          <cell r="AG16500"/>
          <cell r="AH16500"/>
          <cell r="AI16500"/>
        </row>
        <row r="16501">
          <cell r="AD16501"/>
          <cell r="AE16501"/>
          <cell r="AF16501"/>
          <cell r="AG16501"/>
          <cell r="AH16501"/>
          <cell r="AI16501"/>
        </row>
        <row r="16502">
          <cell r="AD16502"/>
          <cell r="AE16502"/>
          <cell r="AF16502"/>
          <cell r="AG16502"/>
          <cell r="AH16502"/>
          <cell r="AI16502"/>
        </row>
        <row r="16503">
          <cell r="AD16503"/>
          <cell r="AE16503"/>
          <cell r="AF16503"/>
          <cell r="AG16503"/>
          <cell r="AH16503"/>
          <cell r="AI16503"/>
        </row>
        <row r="16504">
          <cell r="AD16504"/>
          <cell r="AE16504"/>
          <cell r="AF16504"/>
          <cell r="AG16504"/>
          <cell r="AH16504"/>
          <cell r="AI16504"/>
        </row>
        <row r="16505">
          <cell r="AD16505"/>
          <cell r="AE16505"/>
          <cell r="AF16505"/>
          <cell r="AG16505"/>
          <cell r="AH16505"/>
          <cell r="AI16505"/>
        </row>
        <row r="16506">
          <cell r="AD16506"/>
          <cell r="AE16506"/>
          <cell r="AF16506"/>
          <cell r="AG16506"/>
          <cell r="AH16506"/>
          <cell r="AI16506"/>
        </row>
        <row r="16507">
          <cell r="AD16507"/>
          <cell r="AE16507"/>
          <cell r="AF16507"/>
          <cell r="AG16507"/>
          <cell r="AH16507"/>
          <cell r="AI16507"/>
        </row>
        <row r="16508">
          <cell r="AD16508"/>
          <cell r="AE16508"/>
          <cell r="AF16508"/>
          <cell r="AG16508"/>
          <cell r="AH16508"/>
          <cell r="AI16508"/>
        </row>
        <row r="16509">
          <cell r="AD16509"/>
          <cell r="AE16509"/>
          <cell r="AF16509"/>
          <cell r="AG16509"/>
          <cell r="AH16509"/>
          <cell r="AI16509"/>
        </row>
        <row r="16510">
          <cell r="AD16510"/>
          <cell r="AE16510"/>
          <cell r="AF16510"/>
          <cell r="AG16510"/>
          <cell r="AH16510"/>
          <cell r="AI16510"/>
        </row>
        <row r="16511">
          <cell r="AD16511"/>
          <cell r="AE16511"/>
          <cell r="AF16511"/>
          <cell r="AG16511"/>
          <cell r="AH16511"/>
          <cell r="AI16511"/>
        </row>
        <row r="16512">
          <cell r="AD16512"/>
          <cell r="AE16512"/>
          <cell r="AF16512"/>
          <cell r="AG16512"/>
          <cell r="AH16512"/>
          <cell r="AI16512"/>
        </row>
        <row r="16513">
          <cell r="AD16513"/>
          <cell r="AE16513"/>
          <cell r="AF16513"/>
          <cell r="AG16513"/>
          <cell r="AH16513"/>
          <cell r="AI16513"/>
        </row>
        <row r="16514">
          <cell r="AD16514"/>
          <cell r="AE16514"/>
          <cell r="AF16514"/>
          <cell r="AG16514"/>
          <cell r="AH16514"/>
          <cell r="AI16514"/>
        </row>
        <row r="16515">
          <cell r="AD16515"/>
          <cell r="AE16515"/>
          <cell r="AF16515"/>
          <cell r="AG16515"/>
          <cell r="AH16515"/>
          <cell r="AI16515"/>
        </row>
        <row r="16516">
          <cell r="AD16516"/>
          <cell r="AE16516"/>
          <cell r="AF16516"/>
          <cell r="AG16516"/>
          <cell r="AH16516"/>
          <cell r="AI16516"/>
        </row>
        <row r="16517">
          <cell r="AD16517"/>
          <cell r="AE16517"/>
          <cell r="AF16517"/>
          <cell r="AG16517"/>
          <cell r="AH16517"/>
          <cell r="AI16517"/>
        </row>
        <row r="16518">
          <cell r="AD16518"/>
          <cell r="AE16518"/>
          <cell r="AF16518"/>
          <cell r="AG16518"/>
          <cell r="AH16518"/>
          <cell r="AI16518"/>
        </row>
        <row r="16519">
          <cell r="AD16519"/>
          <cell r="AE16519"/>
          <cell r="AF16519"/>
          <cell r="AG16519"/>
          <cell r="AH16519"/>
          <cell r="AI16519"/>
        </row>
        <row r="16520">
          <cell r="AD16520"/>
          <cell r="AE16520"/>
          <cell r="AF16520"/>
          <cell r="AG16520"/>
          <cell r="AH16520"/>
          <cell r="AI16520"/>
        </row>
        <row r="16521">
          <cell r="AD16521"/>
          <cell r="AE16521"/>
          <cell r="AF16521"/>
          <cell r="AG16521"/>
          <cell r="AH16521"/>
          <cell r="AI16521"/>
        </row>
        <row r="16522">
          <cell r="AD16522"/>
          <cell r="AE16522"/>
          <cell r="AF16522"/>
          <cell r="AG16522"/>
          <cell r="AH16522"/>
          <cell r="AI16522"/>
        </row>
        <row r="16523">
          <cell r="AD16523"/>
          <cell r="AE16523"/>
          <cell r="AF16523"/>
          <cell r="AG16523"/>
          <cell r="AH16523"/>
          <cell r="AI16523"/>
        </row>
        <row r="16524">
          <cell r="AD16524"/>
          <cell r="AE16524"/>
          <cell r="AF16524"/>
          <cell r="AG16524"/>
          <cell r="AH16524"/>
          <cell r="AI16524"/>
        </row>
        <row r="16525">
          <cell r="AD16525"/>
          <cell r="AE16525"/>
          <cell r="AF16525"/>
          <cell r="AG16525"/>
          <cell r="AH16525"/>
          <cell r="AI16525"/>
        </row>
        <row r="16526">
          <cell r="AD16526"/>
          <cell r="AE16526"/>
          <cell r="AF16526"/>
          <cell r="AG16526"/>
          <cell r="AH16526"/>
          <cell r="AI16526"/>
        </row>
        <row r="16527">
          <cell r="AD16527"/>
          <cell r="AE16527"/>
          <cell r="AF16527"/>
          <cell r="AG16527"/>
          <cell r="AH16527"/>
          <cell r="AI16527"/>
        </row>
        <row r="16528">
          <cell r="AD16528"/>
          <cell r="AE16528"/>
          <cell r="AF16528"/>
          <cell r="AG16528"/>
          <cell r="AH16528"/>
          <cell r="AI16528"/>
        </row>
        <row r="16529">
          <cell r="AD16529"/>
          <cell r="AE16529"/>
          <cell r="AF16529"/>
          <cell r="AG16529"/>
          <cell r="AH16529"/>
          <cell r="AI16529"/>
        </row>
        <row r="16530">
          <cell r="AD16530"/>
          <cell r="AE16530"/>
          <cell r="AF16530"/>
          <cell r="AG16530"/>
          <cell r="AH16530"/>
          <cell r="AI16530"/>
        </row>
        <row r="16531">
          <cell r="AD16531"/>
          <cell r="AE16531"/>
          <cell r="AF16531"/>
          <cell r="AG16531"/>
          <cell r="AH16531"/>
          <cell r="AI16531"/>
        </row>
        <row r="16532">
          <cell r="AD16532"/>
          <cell r="AE16532"/>
          <cell r="AF16532"/>
          <cell r="AG16532"/>
          <cell r="AH16532"/>
          <cell r="AI16532"/>
        </row>
        <row r="16533">
          <cell r="AD16533"/>
          <cell r="AE16533"/>
          <cell r="AF16533"/>
          <cell r="AG16533"/>
          <cell r="AH16533"/>
          <cell r="AI16533"/>
        </row>
        <row r="16534">
          <cell r="AD16534"/>
          <cell r="AE16534"/>
          <cell r="AF16534"/>
          <cell r="AG16534"/>
          <cell r="AH16534"/>
          <cell r="AI16534"/>
        </row>
        <row r="16535">
          <cell r="AD16535"/>
          <cell r="AE16535"/>
          <cell r="AF16535"/>
          <cell r="AG16535"/>
          <cell r="AH16535"/>
          <cell r="AI16535"/>
        </row>
        <row r="16536">
          <cell r="AD16536"/>
          <cell r="AE16536"/>
          <cell r="AF16536"/>
          <cell r="AG16536"/>
          <cell r="AH16536"/>
          <cell r="AI16536"/>
        </row>
        <row r="16537">
          <cell r="AD16537"/>
          <cell r="AE16537"/>
          <cell r="AF16537"/>
          <cell r="AG16537"/>
          <cell r="AH16537"/>
          <cell r="AI16537"/>
        </row>
        <row r="16538">
          <cell r="AD16538"/>
          <cell r="AE16538"/>
          <cell r="AF16538"/>
          <cell r="AG16538"/>
          <cell r="AH16538"/>
          <cell r="AI16538"/>
        </row>
        <row r="16539">
          <cell r="AD16539"/>
          <cell r="AE16539"/>
          <cell r="AF16539"/>
          <cell r="AG16539"/>
          <cell r="AH16539"/>
          <cell r="AI16539"/>
        </row>
        <row r="16540">
          <cell r="AD16540"/>
          <cell r="AE16540"/>
          <cell r="AF16540"/>
          <cell r="AG16540"/>
          <cell r="AH16540"/>
          <cell r="AI16540"/>
        </row>
        <row r="16541">
          <cell r="AD16541"/>
          <cell r="AE16541"/>
          <cell r="AF16541"/>
          <cell r="AG16541"/>
          <cell r="AH16541"/>
          <cell r="AI16541"/>
        </row>
        <row r="16542">
          <cell r="AD16542"/>
          <cell r="AE16542"/>
          <cell r="AF16542"/>
          <cell r="AG16542"/>
          <cell r="AH16542"/>
          <cell r="AI16542"/>
        </row>
        <row r="16543">
          <cell r="AD16543"/>
          <cell r="AE16543"/>
          <cell r="AF16543"/>
          <cell r="AG16543"/>
          <cell r="AH16543"/>
          <cell r="AI16543"/>
        </row>
        <row r="16544">
          <cell r="AD16544"/>
          <cell r="AE16544"/>
          <cell r="AF16544"/>
          <cell r="AG16544"/>
          <cell r="AH16544"/>
          <cell r="AI16544"/>
        </row>
        <row r="16545">
          <cell r="AD16545"/>
          <cell r="AE16545"/>
          <cell r="AF16545"/>
          <cell r="AG16545"/>
          <cell r="AH16545"/>
          <cell r="AI16545"/>
        </row>
        <row r="16546">
          <cell r="AD16546"/>
          <cell r="AE16546"/>
          <cell r="AF16546"/>
          <cell r="AG16546"/>
          <cell r="AH16546"/>
          <cell r="AI16546"/>
        </row>
        <row r="16547">
          <cell r="AD16547"/>
          <cell r="AE16547"/>
          <cell r="AF16547"/>
          <cell r="AG16547"/>
          <cell r="AH16547"/>
          <cell r="AI16547"/>
        </row>
        <row r="16548">
          <cell r="AD16548"/>
          <cell r="AE16548"/>
          <cell r="AF16548"/>
          <cell r="AG16548"/>
          <cell r="AH16548"/>
          <cell r="AI16548"/>
        </row>
        <row r="16549">
          <cell r="AD16549"/>
          <cell r="AE16549"/>
          <cell r="AF16549"/>
          <cell r="AG16549"/>
          <cell r="AH16549"/>
          <cell r="AI16549"/>
        </row>
        <row r="16550">
          <cell r="AD16550"/>
          <cell r="AE16550"/>
          <cell r="AF16550"/>
          <cell r="AG16550"/>
          <cell r="AH16550"/>
          <cell r="AI16550"/>
        </row>
        <row r="16551">
          <cell r="AD16551"/>
          <cell r="AE16551"/>
          <cell r="AF16551"/>
          <cell r="AG16551"/>
          <cell r="AH16551"/>
          <cell r="AI16551"/>
        </row>
        <row r="16552">
          <cell r="AD16552"/>
          <cell r="AE16552"/>
          <cell r="AF16552"/>
          <cell r="AG16552"/>
          <cell r="AH16552"/>
          <cell r="AI16552"/>
        </row>
        <row r="16553">
          <cell r="AD16553"/>
          <cell r="AE16553"/>
          <cell r="AF16553"/>
          <cell r="AG16553"/>
          <cell r="AH16553"/>
          <cell r="AI16553"/>
        </row>
        <row r="16554">
          <cell r="AD16554"/>
          <cell r="AE16554"/>
          <cell r="AF16554"/>
          <cell r="AG16554"/>
          <cell r="AH16554"/>
          <cell r="AI16554"/>
        </row>
        <row r="16555">
          <cell r="AD16555"/>
          <cell r="AE16555"/>
          <cell r="AF16555"/>
          <cell r="AG16555"/>
          <cell r="AH16555"/>
          <cell r="AI16555"/>
        </row>
        <row r="16556">
          <cell r="AD16556"/>
          <cell r="AE16556"/>
          <cell r="AF16556"/>
          <cell r="AG16556"/>
          <cell r="AH16556"/>
          <cell r="AI16556"/>
        </row>
        <row r="16557">
          <cell r="AD16557"/>
          <cell r="AE16557"/>
          <cell r="AF16557"/>
          <cell r="AG16557"/>
          <cell r="AH16557"/>
          <cell r="AI16557"/>
        </row>
        <row r="16558">
          <cell r="AD16558"/>
          <cell r="AE16558"/>
          <cell r="AF16558"/>
          <cell r="AG16558"/>
          <cell r="AH16558"/>
          <cell r="AI16558"/>
        </row>
        <row r="16559">
          <cell r="AD16559"/>
          <cell r="AE16559"/>
          <cell r="AF16559"/>
          <cell r="AG16559"/>
          <cell r="AH16559"/>
          <cell r="AI16559"/>
        </row>
        <row r="16560">
          <cell r="AD16560"/>
          <cell r="AE16560"/>
          <cell r="AF16560"/>
          <cell r="AG16560"/>
          <cell r="AH16560"/>
          <cell r="AI16560"/>
        </row>
        <row r="16561">
          <cell r="AD16561"/>
          <cell r="AE16561"/>
          <cell r="AF16561"/>
          <cell r="AG16561"/>
          <cell r="AH16561"/>
          <cell r="AI16561"/>
        </row>
        <row r="16562">
          <cell r="AD16562"/>
          <cell r="AE16562"/>
          <cell r="AF16562"/>
          <cell r="AG16562"/>
          <cell r="AH16562"/>
          <cell r="AI16562"/>
        </row>
        <row r="16563">
          <cell r="AD16563"/>
          <cell r="AE16563"/>
          <cell r="AF16563"/>
          <cell r="AG16563"/>
          <cell r="AH16563"/>
          <cell r="AI16563"/>
        </row>
        <row r="16564">
          <cell r="AD16564"/>
          <cell r="AE16564"/>
          <cell r="AF16564"/>
          <cell r="AG16564"/>
          <cell r="AH16564"/>
          <cell r="AI16564"/>
        </row>
        <row r="16565">
          <cell r="AD16565"/>
          <cell r="AE16565"/>
          <cell r="AF16565"/>
          <cell r="AG16565"/>
          <cell r="AH16565"/>
          <cell r="AI16565"/>
        </row>
        <row r="16566">
          <cell r="AD16566"/>
          <cell r="AE16566"/>
          <cell r="AF16566"/>
          <cell r="AG16566"/>
          <cell r="AH16566"/>
          <cell r="AI16566"/>
        </row>
        <row r="16567">
          <cell r="AD16567"/>
          <cell r="AE16567"/>
          <cell r="AF16567"/>
          <cell r="AG16567"/>
          <cell r="AH16567"/>
          <cell r="AI16567"/>
        </row>
        <row r="16568">
          <cell r="AD16568"/>
          <cell r="AE16568"/>
          <cell r="AF16568"/>
          <cell r="AG16568"/>
          <cell r="AH16568"/>
          <cell r="AI16568"/>
        </row>
        <row r="16569">
          <cell r="AD16569"/>
          <cell r="AE16569"/>
          <cell r="AF16569"/>
          <cell r="AG16569"/>
          <cell r="AH16569"/>
          <cell r="AI16569"/>
        </row>
        <row r="16570">
          <cell r="AD16570"/>
          <cell r="AE16570"/>
          <cell r="AF16570"/>
          <cell r="AG16570"/>
          <cell r="AH16570"/>
          <cell r="AI16570"/>
        </row>
        <row r="16571">
          <cell r="AD16571"/>
          <cell r="AE16571"/>
          <cell r="AF16571"/>
          <cell r="AG16571"/>
          <cell r="AH16571"/>
          <cell r="AI16571"/>
        </row>
        <row r="16572">
          <cell r="AD16572"/>
          <cell r="AE16572"/>
          <cell r="AF16572"/>
          <cell r="AG16572"/>
          <cell r="AH16572"/>
          <cell r="AI16572"/>
        </row>
        <row r="16573">
          <cell r="AD16573"/>
          <cell r="AE16573"/>
          <cell r="AF16573"/>
          <cell r="AG16573"/>
          <cell r="AH16573"/>
          <cell r="AI16573"/>
        </row>
        <row r="16574">
          <cell r="AD16574"/>
          <cell r="AE16574"/>
          <cell r="AF16574"/>
          <cell r="AG16574"/>
          <cell r="AH16574"/>
          <cell r="AI16574"/>
        </row>
        <row r="16575">
          <cell r="AD16575"/>
          <cell r="AE16575"/>
          <cell r="AF16575"/>
          <cell r="AG16575"/>
          <cell r="AH16575"/>
          <cell r="AI16575"/>
        </row>
        <row r="16576">
          <cell r="AD16576"/>
          <cell r="AE16576"/>
          <cell r="AF16576"/>
          <cell r="AG16576"/>
          <cell r="AH16576"/>
          <cell r="AI16576"/>
        </row>
        <row r="16577">
          <cell r="AD16577"/>
          <cell r="AE16577"/>
          <cell r="AF16577"/>
          <cell r="AG16577"/>
          <cell r="AH16577"/>
          <cell r="AI16577"/>
        </row>
        <row r="16578">
          <cell r="AD16578"/>
          <cell r="AE16578"/>
          <cell r="AF16578"/>
          <cell r="AG16578"/>
          <cell r="AH16578"/>
          <cell r="AI16578"/>
        </row>
        <row r="16579">
          <cell r="AD16579"/>
          <cell r="AE16579"/>
          <cell r="AF16579"/>
          <cell r="AG16579"/>
          <cell r="AH16579"/>
          <cell r="AI16579"/>
        </row>
        <row r="16580">
          <cell r="AD16580"/>
          <cell r="AE16580"/>
          <cell r="AF16580"/>
          <cell r="AG16580"/>
          <cell r="AH16580"/>
          <cell r="AI16580"/>
        </row>
        <row r="16581">
          <cell r="AD16581"/>
          <cell r="AE16581"/>
          <cell r="AF16581"/>
          <cell r="AG16581"/>
          <cell r="AH16581"/>
          <cell r="AI16581"/>
        </row>
        <row r="16582">
          <cell r="AD16582"/>
          <cell r="AE16582"/>
          <cell r="AF16582"/>
          <cell r="AG16582"/>
          <cell r="AH16582"/>
          <cell r="AI16582"/>
        </row>
        <row r="16583">
          <cell r="AD16583"/>
          <cell r="AE16583"/>
          <cell r="AF16583"/>
          <cell r="AG16583"/>
          <cell r="AH16583"/>
          <cell r="AI16583"/>
        </row>
        <row r="16584">
          <cell r="AD16584"/>
          <cell r="AE16584"/>
          <cell r="AF16584"/>
          <cell r="AG16584"/>
          <cell r="AH16584"/>
          <cell r="AI16584"/>
        </row>
        <row r="16585">
          <cell r="AD16585"/>
          <cell r="AE16585"/>
          <cell r="AF16585"/>
          <cell r="AG16585"/>
          <cell r="AH16585"/>
          <cell r="AI16585"/>
        </row>
        <row r="16586">
          <cell r="AD16586"/>
          <cell r="AE16586"/>
          <cell r="AF16586"/>
          <cell r="AG16586"/>
          <cell r="AH16586"/>
          <cell r="AI16586"/>
        </row>
        <row r="16587">
          <cell r="AD16587"/>
          <cell r="AE16587"/>
          <cell r="AF16587"/>
          <cell r="AG16587"/>
          <cell r="AH16587"/>
          <cell r="AI16587"/>
        </row>
        <row r="16588">
          <cell r="AD16588"/>
          <cell r="AE16588"/>
          <cell r="AF16588"/>
          <cell r="AG16588"/>
          <cell r="AH16588"/>
          <cell r="AI16588"/>
        </row>
        <row r="16589">
          <cell r="AD16589"/>
          <cell r="AE16589"/>
          <cell r="AF16589"/>
          <cell r="AG16589"/>
          <cell r="AH16589"/>
          <cell r="AI16589"/>
        </row>
        <row r="16590">
          <cell r="AD16590"/>
          <cell r="AE16590"/>
          <cell r="AF16590"/>
          <cell r="AG16590"/>
          <cell r="AH16590"/>
          <cell r="AI16590"/>
        </row>
        <row r="16591">
          <cell r="AD16591"/>
          <cell r="AE16591"/>
          <cell r="AF16591"/>
          <cell r="AG16591"/>
          <cell r="AH16591"/>
          <cell r="AI16591"/>
        </row>
        <row r="16592">
          <cell r="AD16592"/>
          <cell r="AE16592"/>
          <cell r="AF16592"/>
          <cell r="AG16592"/>
          <cell r="AH16592"/>
          <cell r="AI16592"/>
        </row>
        <row r="16593">
          <cell r="AD16593"/>
          <cell r="AE16593"/>
          <cell r="AF16593"/>
          <cell r="AG16593"/>
          <cell r="AH16593"/>
          <cell r="AI16593"/>
        </row>
        <row r="16594">
          <cell r="AD16594"/>
          <cell r="AE16594"/>
          <cell r="AF16594"/>
          <cell r="AG16594"/>
          <cell r="AH16594"/>
          <cell r="AI16594"/>
        </row>
        <row r="16595">
          <cell r="AD16595"/>
          <cell r="AE16595"/>
          <cell r="AF16595"/>
          <cell r="AG16595"/>
          <cell r="AH16595"/>
          <cell r="AI16595"/>
        </row>
        <row r="16596">
          <cell r="AD16596"/>
          <cell r="AE16596"/>
          <cell r="AF16596"/>
          <cell r="AG16596"/>
          <cell r="AH16596"/>
          <cell r="AI16596"/>
        </row>
        <row r="16597">
          <cell r="AD16597"/>
          <cell r="AE16597"/>
          <cell r="AF16597"/>
          <cell r="AG16597"/>
          <cell r="AH16597"/>
          <cell r="AI16597"/>
        </row>
        <row r="16598">
          <cell r="AD16598"/>
          <cell r="AE16598"/>
          <cell r="AF16598"/>
          <cell r="AG16598"/>
          <cell r="AH16598"/>
          <cell r="AI16598"/>
        </row>
        <row r="16599">
          <cell r="AD16599"/>
          <cell r="AE16599"/>
          <cell r="AF16599"/>
          <cell r="AG16599"/>
          <cell r="AH16599"/>
          <cell r="AI16599"/>
        </row>
        <row r="16600">
          <cell r="AD16600"/>
          <cell r="AE16600"/>
          <cell r="AF16600"/>
          <cell r="AG16600"/>
          <cell r="AH16600"/>
          <cell r="AI16600"/>
        </row>
        <row r="16601">
          <cell r="AD16601"/>
          <cell r="AE16601"/>
          <cell r="AF16601"/>
          <cell r="AG16601"/>
          <cell r="AH16601"/>
          <cell r="AI16601"/>
        </row>
        <row r="16602">
          <cell r="AD16602"/>
          <cell r="AE16602"/>
          <cell r="AF16602"/>
          <cell r="AG16602"/>
          <cell r="AH16602"/>
          <cell r="AI16602"/>
        </row>
        <row r="16603">
          <cell r="AD16603"/>
          <cell r="AE16603"/>
          <cell r="AF16603"/>
          <cell r="AG16603"/>
          <cell r="AH16603"/>
          <cell r="AI16603"/>
        </row>
        <row r="16604">
          <cell r="AD16604"/>
          <cell r="AE16604"/>
          <cell r="AF16604"/>
          <cell r="AG16604"/>
          <cell r="AH16604"/>
          <cell r="AI16604"/>
        </row>
        <row r="16605">
          <cell r="AD16605"/>
          <cell r="AE16605"/>
          <cell r="AF16605"/>
          <cell r="AG16605"/>
          <cell r="AH16605"/>
          <cell r="AI16605"/>
        </row>
        <row r="16606">
          <cell r="AD16606"/>
          <cell r="AE16606"/>
          <cell r="AF16606"/>
          <cell r="AG16606"/>
          <cell r="AH16606"/>
          <cell r="AI16606"/>
        </row>
        <row r="16607">
          <cell r="AD16607"/>
          <cell r="AE16607"/>
          <cell r="AF16607"/>
          <cell r="AG16607"/>
          <cell r="AH16607"/>
          <cell r="AI16607"/>
        </row>
        <row r="16608">
          <cell r="AD16608"/>
          <cell r="AE16608"/>
          <cell r="AF16608"/>
          <cell r="AG16608"/>
          <cell r="AH16608"/>
          <cell r="AI16608"/>
        </row>
        <row r="16609">
          <cell r="AD16609"/>
          <cell r="AE16609"/>
          <cell r="AF16609"/>
          <cell r="AG16609"/>
          <cell r="AH16609"/>
          <cell r="AI16609"/>
        </row>
        <row r="16610">
          <cell r="AD16610"/>
          <cell r="AE16610"/>
          <cell r="AF16610"/>
          <cell r="AG16610"/>
          <cell r="AH16610"/>
          <cell r="AI16610"/>
        </row>
        <row r="16611">
          <cell r="AD16611"/>
          <cell r="AE16611"/>
          <cell r="AF16611"/>
          <cell r="AG16611"/>
          <cell r="AH16611"/>
          <cell r="AI16611"/>
        </row>
        <row r="16612">
          <cell r="AD16612"/>
          <cell r="AE16612"/>
          <cell r="AF16612"/>
          <cell r="AG16612"/>
          <cell r="AH16612"/>
          <cell r="AI16612"/>
        </row>
        <row r="16613">
          <cell r="AD16613"/>
          <cell r="AE16613"/>
          <cell r="AF16613"/>
          <cell r="AG16613"/>
          <cell r="AH16613"/>
          <cell r="AI16613"/>
        </row>
        <row r="16614">
          <cell r="AD16614"/>
          <cell r="AE16614"/>
          <cell r="AF16614"/>
          <cell r="AG16614"/>
          <cell r="AH16614"/>
          <cell r="AI16614"/>
        </row>
        <row r="16615">
          <cell r="AD16615"/>
          <cell r="AE16615"/>
          <cell r="AF16615"/>
          <cell r="AG16615"/>
          <cell r="AH16615"/>
          <cell r="AI16615"/>
        </row>
        <row r="16616">
          <cell r="AD16616"/>
          <cell r="AE16616"/>
          <cell r="AF16616"/>
          <cell r="AG16616"/>
          <cell r="AH16616"/>
          <cell r="AI16616"/>
        </row>
        <row r="16617">
          <cell r="AD16617"/>
          <cell r="AE16617"/>
          <cell r="AF16617"/>
          <cell r="AG16617"/>
          <cell r="AH16617"/>
          <cell r="AI16617"/>
        </row>
        <row r="16618">
          <cell r="AD16618"/>
          <cell r="AE16618"/>
          <cell r="AF16618"/>
          <cell r="AG16618"/>
          <cell r="AH16618"/>
          <cell r="AI16618"/>
        </row>
        <row r="16619">
          <cell r="AD16619"/>
          <cell r="AE16619"/>
          <cell r="AF16619"/>
          <cell r="AG16619"/>
          <cell r="AH16619"/>
          <cell r="AI16619"/>
        </row>
        <row r="16620">
          <cell r="AD16620"/>
          <cell r="AE16620"/>
          <cell r="AF16620"/>
          <cell r="AG16620"/>
          <cell r="AH16620"/>
          <cell r="AI16620"/>
        </row>
        <row r="16621">
          <cell r="AD16621"/>
          <cell r="AE16621"/>
          <cell r="AF16621"/>
          <cell r="AG16621"/>
          <cell r="AH16621"/>
          <cell r="AI16621"/>
        </row>
        <row r="16622">
          <cell r="AD16622"/>
          <cell r="AE16622"/>
          <cell r="AF16622"/>
          <cell r="AG16622"/>
          <cell r="AH16622"/>
          <cell r="AI16622"/>
        </row>
        <row r="16623">
          <cell r="AD16623"/>
          <cell r="AE16623"/>
          <cell r="AF16623"/>
          <cell r="AG16623"/>
          <cell r="AH16623"/>
          <cell r="AI16623"/>
        </row>
        <row r="16624">
          <cell r="AD16624"/>
          <cell r="AE16624"/>
          <cell r="AF16624"/>
          <cell r="AG16624"/>
          <cell r="AH16624"/>
          <cell r="AI16624"/>
        </row>
        <row r="16625">
          <cell r="AD16625"/>
          <cell r="AE16625"/>
          <cell r="AF16625"/>
          <cell r="AG16625"/>
          <cell r="AH16625"/>
          <cell r="AI16625"/>
        </row>
        <row r="16626">
          <cell r="AD16626"/>
          <cell r="AE16626"/>
          <cell r="AF16626"/>
          <cell r="AG16626"/>
          <cell r="AH16626"/>
          <cell r="AI16626"/>
        </row>
        <row r="16627">
          <cell r="AD16627"/>
          <cell r="AE16627"/>
          <cell r="AF16627"/>
          <cell r="AG16627"/>
          <cell r="AH16627"/>
          <cell r="AI16627"/>
        </row>
        <row r="16628">
          <cell r="AD16628"/>
          <cell r="AE16628"/>
          <cell r="AF16628"/>
          <cell r="AG16628"/>
          <cell r="AH16628"/>
          <cell r="AI16628"/>
        </row>
        <row r="16629">
          <cell r="AD16629"/>
          <cell r="AE16629"/>
          <cell r="AF16629"/>
          <cell r="AG16629"/>
          <cell r="AH16629"/>
          <cell r="AI16629"/>
        </row>
        <row r="16630">
          <cell r="AD16630"/>
          <cell r="AE16630"/>
          <cell r="AF16630"/>
          <cell r="AG16630"/>
          <cell r="AH16630"/>
          <cell r="AI16630"/>
        </row>
        <row r="16631">
          <cell r="AD16631"/>
          <cell r="AE16631"/>
          <cell r="AF16631"/>
          <cell r="AG16631"/>
          <cell r="AH16631"/>
          <cell r="AI16631"/>
        </row>
        <row r="16632">
          <cell r="AD16632"/>
          <cell r="AE16632"/>
          <cell r="AF16632"/>
          <cell r="AG16632"/>
          <cell r="AH16632"/>
          <cell r="AI16632"/>
        </row>
        <row r="16633">
          <cell r="AD16633"/>
          <cell r="AE16633"/>
          <cell r="AF16633"/>
          <cell r="AG16633"/>
          <cell r="AH16633"/>
          <cell r="AI16633"/>
        </row>
        <row r="16634">
          <cell r="AD16634"/>
          <cell r="AE16634"/>
          <cell r="AF16634"/>
          <cell r="AG16634"/>
          <cell r="AH16634"/>
          <cell r="AI16634"/>
        </row>
        <row r="16635">
          <cell r="AD16635"/>
          <cell r="AE16635"/>
          <cell r="AF16635"/>
          <cell r="AG16635"/>
          <cell r="AH16635"/>
          <cell r="AI16635"/>
        </row>
        <row r="16636">
          <cell r="AD16636"/>
          <cell r="AE16636"/>
          <cell r="AF16636"/>
          <cell r="AG16636"/>
          <cell r="AH16636"/>
          <cell r="AI16636"/>
        </row>
        <row r="16637">
          <cell r="AD16637"/>
          <cell r="AE16637"/>
          <cell r="AF16637"/>
          <cell r="AG16637"/>
          <cell r="AH16637"/>
          <cell r="AI16637"/>
        </row>
        <row r="16638">
          <cell r="AD16638"/>
          <cell r="AE16638"/>
          <cell r="AF16638"/>
          <cell r="AG16638"/>
          <cell r="AH16638"/>
          <cell r="AI16638"/>
        </row>
        <row r="16639">
          <cell r="AD16639"/>
          <cell r="AE16639"/>
          <cell r="AF16639"/>
          <cell r="AG16639"/>
          <cell r="AH16639"/>
          <cell r="AI16639"/>
        </row>
        <row r="16640">
          <cell r="AD16640"/>
          <cell r="AE16640"/>
          <cell r="AF16640"/>
          <cell r="AG16640"/>
          <cell r="AH16640"/>
          <cell r="AI16640"/>
        </row>
        <row r="16641">
          <cell r="AD16641"/>
          <cell r="AE16641"/>
          <cell r="AF16641"/>
          <cell r="AG16641"/>
          <cell r="AH16641"/>
          <cell r="AI16641"/>
        </row>
        <row r="16642">
          <cell r="AD16642"/>
          <cell r="AE16642"/>
          <cell r="AF16642"/>
          <cell r="AG16642"/>
          <cell r="AH16642"/>
          <cell r="AI16642"/>
        </row>
        <row r="16643">
          <cell r="AD16643"/>
          <cell r="AE16643"/>
          <cell r="AF16643"/>
          <cell r="AG16643"/>
          <cell r="AH16643"/>
          <cell r="AI16643"/>
        </row>
        <row r="16644">
          <cell r="AD16644"/>
          <cell r="AE16644"/>
          <cell r="AF16644"/>
          <cell r="AG16644"/>
          <cell r="AH16644"/>
          <cell r="AI16644"/>
        </row>
        <row r="16645">
          <cell r="AD16645"/>
          <cell r="AE16645"/>
          <cell r="AF16645"/>
          <cell r="AG16645"/>
          <cell r="AH16645"/>
          <cell r="AI16645"/>
        </row>
        <row r="16646">
          <cell r="AD16646"/>
          <cell r="AE16646"/>
          <cell r="AF16646"/>
          <cell r="AG16646"/>
          <cell r="AH16646"/>
          <cell r="AI16646"/>
        </row>
        <row r="16647">
          <cell r="AD16647"/>
          <cell r="AE16647"/>
          <cell r="AF16647"/>
          <cell r="AG16647"/>
          <cell r="AH16647"/>
          <cell r="AI16647"/>
        </row>
        <row r="16648">
          <cell r="AD16648"/>
          <cell r="AE16648"/>
          <cell r="AF16648"/>
          <cell r="AG16648"/>
          <cell r="AH16648"/>
          <cell r="AI16648"/>
        </row>
        <row r="16649">
          <cell r="AD16649"/>
          <cell r="AE16649"/>
          <cell r="AF16649"/>
          <cell r="AG16649"/>
          <cell r="AH16649"/>
          <cell r="AI16649"/>
        </row>
        <row r="16650">
          <cell r="AD16650"/>
          <cell r="AE16650"/>
          <cell r="AF16650"/>
          <cell r="AG16650"/>
          <cell r="AH16650"/>
          <cell r="AI16650"/>
        </row>
        <row r="16651">
          <cell r="AD16651"/>
          <cell r="AE16651"/>
          <cell r="AF16651"/>
          <cell r="AG16651"/>
          <cell r="AH16651"/>
          <cell r="AI16651"/>
        </row>
        <row r="16652">
          <cell r="AD16652"/>
          <cell r="AE16652"/>
          <cell r="AF16652"/>
          <cell r="AG16652"/>
          <cell r="AH16652"/>
          <cell r="AI16652"/>
        </row>
        <row r="16653">
          <cell r="AD16653"/>
          <cell r="AE16653"/>
          <cell r="AF16653"/>
          <cell r="AG16653"/>
          <cell r="AH16653"/>
          <cell r="AI16653"/>
        </row>
        <row r="16654">
          <cell r="AD16654"/>
          <cell r="AE16654"/>
          <cell r="AF16654"/>
          <cell r="AG16654"/>
          <cell r="AH16654"/>
          <cell r="AI16654"/>
        </row>
        <row r="16655">
          <cell r="AD16655"/>
          <cell r="AE16655"/>
          <cell r="AF16655"/>
          <cell r="AG16655"/>
          <cell r="AH16655"/>
          <cell r="AI16655"/>
        </row>
        <row r="16656">
          <cell r="AD16656"/>
          <cell r="AE16656"/>
          <cell r="AF16656"/>
          <cell r="AG16656"/>
          <cell r="AH16656"/>
          <cell r="AI16656"/>
        </row>
        <row r="16657">
          <cell r="AD16657"/>
          <cell r="AE16657"/>
          <cell r="AF16657"/>
          <cell r="AG16657"/>
          <cell r="AH16657"/>
          <cell r="AI16657"/>
        </row>
        <row r="16658">
          <cell r="AD16658"/>
          <cell r="AE16658"/>
          <cell r="AF16658"/>
          <cell r="AG16658"/>
          <cell r="AH16658"/>
          <cell r="AI16658"/>
        </row>
        <row r="16659">
          <cell r="AD16659"/>
          <cell r="AE16659"/>
          <cell r="AF16659"/>
          <cell r="AG16659"/>
          <cell r="AH16659"/>
          <cell r="AI16659"/>
        </row>
        <row r="16660">
          <cell r="AD16660"/>
          <cell r="AE16660"/>
          <cell r="AF16660"/>
          <cell r="AG16660"/>
          <cell r="AH16660"/>
          <cell r="AI16660"/>
        </row>
        <row r="16661">
          <cell r="AD16661"/>
          <cell r="AE16661"/>
          <cell r="AF16661"/>
          <cell r="AG16661"/>
          <cell r="AH16661"/>
          <cell r="AI16661"/>
        </row>
        <row r="16662">
          <cell r="AD16662"/>
          <cell r="AE16662"/>
          <cell r="AF16662"/>
          <cell r="AG16662"/>
          <cell r="AH16662"/>
          <cell r="AI16662"/>
        </row>
        <row r="16663">
          <cell r="AD16663"/>
          <cell r="AE16663"/>
          <cell r="AF16663"/>
          <cell r="AG16663"/>
          <cell r="AH16663"/>
          <cell r="AI16663"/>
        </row>
        <row r="16664">
          <cell r="AD16664"/>
          <cell r="AE16664"/>
          <cell r="AF16664"/>
          <cell r="AG16664"/>
          <cell r="AH16664"/>
          <cell r="AI16664"/>
        </row>
        <row r="16665">
          <cell r="AD16665"/>
          <cell r="AE16665"/>
          <cell r="AF16665"/>
          <cell r="AG16665"/>
          <cell r="AH16665"/>
          <cell r="AI16665"/>
        </row>
        <row r="16666">
          <cell r="AD16666"/>
          <cell r="AE16666"/>
          <cell r="AF16666"/>
          <cell r="AG16666"/>
          <cell r="AH16666"/>
          <cell r="AI16666"/>
        </row>
        <row r="16667">
          <cell r="AD16667"/>
          <cell r="AE16667"/>
          <cell r="AF16667"/>
          <cell r="AG16667"/>
          <cell r="AH16667"/>
          <cell r="AI16667"/>
        </row>
        <row r="16668">
          <cell r="AD16668"/>
          <cell r="AE16668"/>
          <cell r="AF16668"/>
          <cell r="AG16668"/>
          <cell r="AH16668"/>
          <cell r="AI16668"/>
        </row>
        <row r="16669">
          <cell r="AD16669"/>
          <cell r="AE16669"/>
          <cell r="AF16669"/>
          <cell r="AG16669"/>
          <cell r="AH16669"/>
          <cell r="AI16669"/>
        </row>
        <row r="16670">
          <cell r="AD16670"/>
          <cell r="AE16670"/>
          <cell r="AF16670"/>
          <cell r="AG16670"/>
          <cell r="AH16670"/>
          <cell r="AI16670"/>
        </row>
        <row r="16671">
          <cell r="AD16671"/>
          <cell r="AE16671"/>
          <cell r="AF16671"/>
          <cell r="AG16671"/>
          <cell r="AH16671"/>
          <cell r="AI16671"/>
        </row>
        <row r="16672">
          <cell r="AD16672"/>
          <cell r="AE16672"/>
          <cell r="AF16672"/>
          <cell r="AG16672"/>
          <cell r="AH16672"/>
          <cell r="AI16672"/>
        </row>
        <row r="16673">
          <cell r="AD16673"/>
          <cell r="AE16673"/>
          <cell r="AF16673"/>
          <cell r="AG16673"/>
          <cell r="AH16673"/>
          <cell r="AI16673"/>
        </row>
        <row r="16674">
          <cell r="AD16674"/>
          <cell r="AE16674"/>
          <cell r="AF16674"/>
          <cell r="AG16674"/>
          <cell r="AH16674"/>
          <cell r="AI16674"/>
        </row>
        <row r="16675">
          <cell r="AD16675"/>
          <cell r="AE16675"/>
          <cell r="AF16675"/>
          <cell r="AG16675"/>
          <cell r="AH16675"/>
          <cell r="AI16675"/>
        </row>
        <row r="16676">
          <cell r="AD16676"/>
          <cell r="AE16676"/>
          <cell r="AF16676"/>
          <cell r="AG16676"/>
          <cell r="AH16676"/>
          <cell r="AI16676"/>
        </row>
        <row r="16677">
          <cell r="AD16677"/>
          <cell r="AE16677"/>
          <cell r="AF16677"/>
          <cell r="AG16677"/>
          <cell r="AH16677"/>
          <cell r="AI16677"/>
        </row>
        <row r="16678">
          <cell r="AD16678"/>
          <cell r="AE16678"/>
          <cell r="AF16678"/>
          <cell r="AG16678"/>
          <cell r="AH16678"/>
          <cell r="AI16678"/>
        </row>
        <row r="16679">
          <cell r="AD16679"/>
          <cell r="AE16679"/>
          <cell r="AF16679"/>
          <cell r="AG16679"/>
          <cell r="AH16679"/>
          <cell r="AI16679"/>
        </row>
        <row r="16680">
          <cell r="AD16680"/>
          <cell r="AE16680"/>
          <cell r="AF16680"/>
          <cell r="AG16680"/>
          <cell r="AH16680"/>
          <cell r="AI16680"/>
        </row>
        <row r="16681">
          <cell r="AD16681"/>
          <cell r="AE16681"/>
          <cell r="AF16681"/>
          <cell r="AG16681"/>
          <cell r="AH16681"/>
          <cell r="AI16681"/>
        </row>
        <row r="16682">
          <cell r="AD16682"/>
          <cell r="AE16682"/>
          <cell r="AF16682"/>
          <cell r="AG16682"/>
          <cell r="AH16682"/>
          <cell r="AI16682"/>
        </row>
        <row r="16683">
          <cell r="AD16683"/>
          <cell r="AE16683"/>
          <cell r="AF16683"/>
          <cell r="AG16683"/>
          <cell r="AH16683"/>
          <cell r="AI16683"/>
        </row>
        <row r="16684">
          <cell r="AD16684"/>
          <cell r="AE16684"/>
          <cell r="AF16684"/>
          <cell r="AG16684"/>
          <cell r="AH16684"/>
          <cell r="AI16684"/>
        </row>
        <row r="16685">
          <cell r="AD16685"/>
          <cell r="AE16685"/>
          <cell r="AF16685"/>
          <cell r="AG16685"/>
          <cell r="AH16685"/>
          <cell r="AI16685"/>
        </row>
        <row r="16686">
          <cell r="AD16686"/>
          <cell r="AE16686"/>
          <cell r="AF16686"/>
          <cell r="AG16686"/>
          <cell r="AH16686"/>
          <cell r="AI16686"/>
        </row>
        <row r="16687">
          <cell r="AD16687"/>
          <cell r="AE16687"/>
          <cell r="AF16687"/>
          <cell r="AG16687"/>
          <cell r="AH16687"/>
          <cell r="AI16687"/>
        </row>
        <row r="16688">
          <cell r="AD16688"/>
          <cell r="AE16688"/>
          <cell r="AF16688"/>
          <cell r="AG16688"/>
          <cell r="AH16688"/>
          <cell r="AI16688"/>
        </row>
        <row r="16689">
          <cell r="AD16689"/>
          <cell r="AE16689"/>
          <cell r="AF16689"/>
          <cell r="AG16689"/>
          <cell r="AH16689"/>
          <cell r="AI16689"/>
        </row>
        <row r="16690">
          <cell r="AD16690"/>
          <cell r="AE16690"/>
          <cell r="AF16690"/>
          <cell r="AG16690"/>
          <cell r="AH16690"/>
          <cell r="AI16690"/>
        </row>
        <row r="16691">
          <cell r="AD16691"/>
          <cell r="AE16691"/>
          <cell r="AF16691"/>
          <cell r="AG16691"/>
          <cell r="AH16691"/>
          <cell r="AI16691"/>
        </row>
        <row r="16692">
          <cell r="AD16692"/>
          <cell r="AE16692"/>
          <cell r="AF16692"/>
          <cell r="AG16692"/>
          <cell r="AH16692"/>
          <cell r="AI16692"/>
        </row>
        <row r="16693">
          <cell r="AD16693"/>
          <cell r="AE16693"/>
          <cell r="AF16693"/>
          <cell r="AG16693"/>
          <cell r="AH16693"/>
          <cell r="AI16693"/>
        </row>
        <row r="16694">
          <cell r="AD16694"/>
          <cell r="AE16694"/>
          <cell r="AF16694"/>
          <cell r="AG16694"/>
          <cell r="AH16694"/>
          <cell r="AI16694"/>
        </row>
        <row r="16695">
          <cell r="AD16695"/>
          <cell r="AE16695"/>
          <cell r="AF16695"/>
          <cell r="AG16695"/>
          <cell r="AH16695"/>
          <cell r="AI16695"/>
        </row>
        <row r="16696">
          <cell r="AD16696"/>
          <cell r="AE16696"/>
          <cell r="AF16696"/>
          <cell r="AG16696"/>
          <cell r="AH16696"/>
          <cell r="AI16696"/>
        </row>
        <row r="16697">
          <cell r="AD16697"/>
          <cell r="AE16697"/>
          <cell r="AF16697"/>
          <cell r="AG16697"/>
          <cell r="AH16697"/>
          <cell r="AI16697"/>
        </row>
        <row r="16698">
          <cell r="AD16698"/>
          <cell r="AE16698"/>
          <cell r="AF16698"/>
          <cell r="AG16698"/>
          <cell r="AH16698"/>
          <cell r="AI16698"/>
        </row>
        <row r="16699">
          <cell r="AD16699"/>
          <cell r="AE16699"/>
          <cell r="AF16699"/>
          <cell r="AG16699"/>
          <cell r="AH16699"/>
          <cell r="AI16699"/>
        </row>
        <row r="16700">
          <cell r="AD16700"/>
          <cell r="AE16700"/>
          <cell r="AF16700"/>
          <cell r="AG16700"/>
          <cell r="AH16700"/>
          <cell r="AI16700"/>
        </row>
        <row r="16701">
          <cell r="AD16701"/>
          <cell r="AE16701"/>
          <cell r="AF16701"/>
          <cell r="AG16701"/>
          <cell r="AH16701"/>
          <cell r="AI16701"/>
        </row>
        <row r="16702">
          <cell r="AD16702"/>
          <cell r="AE16702"/>
          <cell r="AF16702"/>
          <cell r="AG16702"/>
          <cell r="AH16702"/>
          <cell r="AI16702"/>
        </row>
        <row r="16703">
          <cell r="AD16703"/>
          <cell r="AE16703"/>
          <cell r="AF16703"/>
          <cell r="AG16703"/>
          <cell r="AH16703"/>
          <cell r="AI16703"/>
        </row>
        <row r="16704">
          <cell r="AD16704"/>
          <cell r="AE16704"/>
          <cell r="AF16704"/>
          <cell r="AG16704"/>
          <cell r="AH16704"/>
          <cell r="AI16704"/>
        </row>
        <row r="16705">
          <cell r="AD16705"/>
          <cell r="AE16705"/>
          <cell r="AF16705"/>
          <cell r="AG16705"/>
          <cell r="AH16705"/>
          <cell r="AI16705"/>
        </row>
        <row r="16706">
          <cell r="AD16706"/>
          <cell r="AE16706"/>
          <cell r="AF16706"/>
          <cell r="AG16706"/>
          <cell r="AH16706"/>
          <cell r="AI16706"/>
        </row>
        <row r="16707">
          <cell r="AD16707"/>
          <cell r="AE16707"/>
          <cell r="AF16707"/>
          <cell r="AG16707"/>
          <cell r="AH16707"/>
          <cell r="AI16707"/>
        </row>
        <row r="16708">
          <cell r="AD16708"/>
          <cell r="AE16708"/>
          <cell r="AF16708"/>
          <cell r="AG16708"/>
          <cell r="AH16708"/>
          <cell r="AI16708"/>
        </row>
        <row r="16709">
          <cell r="AD16709"/>
          <cell r="AE16709"/>
          <cell r="AF16709"/>
          <cell r="AG16709"/>
          <cell r="AH16709"/>
          <cell r="AI16709"/>
        </row>
        <row r="16710">
          <cell r="AD16710"/>
          <cell r="AE16710"/>
          <cell r="AF16710"/>
          <cell r="AG16710"/>
          <cell r="AH16710"/>
          <cell r="AI16710"/>
        </row>
        <row r="16711">
          <cell r="AD16711"/>
          <cell r="AE16711"/>
          <cell r="AF16711"/>
          <cell r="AG16711"/>
          <cell r="AH16711"/>
          <cell r="AI16711"/>
        </row>
        <row r="16712">
          <cell r="AD16712"/>
          <cell r="AE16712"/>
          <cell r="AF16712"/>
          <cell r="AG16712"/>
          <cell r="AH16712"/>
          <cell r="AI16712"/>
        </row>
        <row r="16713">
          <cell r="AD16713"/>
          <cell r="AE16713"/>
          <cell r="AF16713"/>
          <cell r="AG16713"/>
          <cell r="AH16713"/>
          <cell r="AI16713"/>
        </row>
        <row r="16714">
          <cell r="AD16714"/>
          <cell r="AE16714"/>
          <cell r="AF16714"/>
          <cell r="AG16714"/>
          <cell r="AH16714"/>
          <cell r="AI16714"/>
        </row>
        <row r="16715">
          <cell r="AD16715"/>
          <cell r="AE16715"/>
          <cell r="AF16715"/>
          <cell r="AG16715"/>
          <cell r="AH16715"/>
          <cell r="AI16715"/>
        </row>
        <row r="16716">
          <cell r="AD16716"/>
          <cell r="AE16716"/>
          <cell r="AF16716"/>
          <cell r="AG16716"/>
          <cell r="AH16716"/>
          <cell r="AI16716"/>
        </row>
        <row r="16717">
          <cell r="AD16717"/>
          <cell r="AE16717"/>
          <cell r="AF16717"/>
          <cell r="AG16717"/>
          <cell r="AH16717"/>
          <cell r="AI16717"/>
        </row>
        <row r="16718">
          <cell r="AD16718"/>
          <cell r="AE16718"/>
          <cell r="AF16718"/>
          <cell r="AG16718"/>
          <cell r="AH16718"/>
          <cell r="AI16718"/>
        </row>
        <row r="16719">
          <cell r="AD16719"/>
          <cell r="AE16719"/>
          <cell r="AF16719"/>
          <cell r="AG16719"/>
          <cell r="AH16719"/>
          <cell r="AI16719"/>
        </row>
        <row r="16720">
          <cell r="AD16720"/>
          <cell r="AE16720"/>
          <cell r="AF16720"/>
          <cell r="AG16720"/>
          <cell r="AH16720"/>
          <cell r="AI16720"/>
        </row>
        <row r="16721">
          <cell r="AD16721"/>
          <cell r="AE16721"/>
          <cell r="AF16721"/>
          <cell r="AG16721"/>
          <cell r="AH16721"/>
          <cell r="AI16721"/>
        </row>
        <row r="16722">
          <cell r="AD16722"/>
          <cell r="AE16722"/>
          <cell r="AF16722"/>
          <cell r="AG16722"/>
          <cell r="AH16722"/>
          <cell r="AI16722"/>
        </row>
        <row r="16723">
          <cell r="AD16723"/>
          <cell r="AE16723"/>
          <cell r="AF16723"/>
          <cell r="AG16723"/>
          <cell r="AH16723"/>
          <cell r="AI16723"/>
        </row>
        <row r="16724">
          <cell r="AD16724"/>
          <cell r="AE16724"/>
          <cell r="AF16724"/>
          <cell r="AG16724"/>
          <cell r="AH16724"/>
          <cell r="AI16724"/>
        </row>
        <row r="16725">
          <cell r="AD16725"/>
          <cell r="AE16725"/>
          <cell r="AF16725"/>
          <cell r="AG16725"/>
          <cell r="AH16725"/>
          <cell r="AI16725"/>
        </row>
        <row r="16726">
          <cell r="AD16726"/>
          <cell r="AE16726"/>
          <cell r="AF16726"/>
          <cell r="AG16726"/>
          <cell r="AH16726"/>
          <cell r="AI16726"/>
        </row>
        <row r="16727">
          <cell r="AD16727"/>
          <cell r="AE16727"/>
          <cell r="AF16727"/>
          <cell r="AG16727"/>
          <cell r="AH16727"/>
          <cell r="AI16727"/>
        </row>
        <row r="16728">
          <cell r="AD16728"/>
          <cell r="AE16728"/>
          <cell r="AF16728"/>
          <cell r="AG16728"/>
          <cell r="AH16728"/>
          <cell r="AI16728"/>
        </row>
        <row r="16729">
          <cell r="AD16729"/>
          <cell r="AE16729"/>
          <cell r="AF16729"/>
          <cell r="AG16729"/>
          <cell r="AH16729"/>
          <cell r="AI16729"/>
        </row>
        <row r="16730">
          <cell r="AD16730"/>
          <cell r="AE16730"/>
          <cell r="AF16730"/>
          <cell r="AG16730"/>
          <cell r="AH16730"/>
          <cell r="AI16730"/>
        </row>
        <row r="16731">
          <cell r="AD16731"/>
          <cell r="AE16731"/>
          <cell r="AF16731"/>
          <cell r="AG16731"/>
          <cell r="AH16731"/>
          <cell r="AI16731"/>
        </row>
        <row r="16732">
          <cell r="AD16732"/>
          <cell r="AE16732"/>
          <cell r="AF16732"/>
          <cell r="AG16732"/>
          <cell r="AH16732"/>
          <cell r="AI16732"/>
        </row>
        <row r="16733">
          <cell r="AD16733"/>
          <cell r="AE16733"/>
          <cell r="AF16733"/>
          <cell r="AG16733"/>
          <cell r="AH16733"/>
          <cell r="AI16733"/>
        </row>
        <row r="16734">
          <cell r="AD16734"/>
          <cell r="AE16734"/>
          <cell r="AF16734"/>
          <cell r="AG16734"/>
          <cell r="AH16734"/>
          <cell r="AI16734"/>
        </row>
        <row r="16735">
          <cell r="AD16735"/>
          <cell r="AE16735"/>
          <cell r="AF16735"/>
          <cell r="AG16735"/>
          <cell r="AH16735"/>
          <cell r="AI16735"/>
        </row>
        <row r="16736">
          <cell r="AD16736"/>
          <cell r="AE16736"/>
          <cell r="AF16736"/>
          <cell r="AG16736"/>
          <cell r="AH16736"/>
          <cell r="AI16736"/>
        </row>
        <row r="16737">
          <cell r="AD16737"/>
          <cell r="AE16737"/>
          <cell r="AF16737"/>
          <cell r="AG16737"/>
          <cell r="AH16737"/>
          <cell r="AI16737"/>
        </row>
        <row r="16738">
          <cell r="AD16738"/>
          <cell r="AE16738"/>
          <cell r="AF16738"/>
          <cell r="AG16738"/>
          <cell r="AH16738"/>
          <cell r="AI16738"/>
        </row>
        <row r="16739">
          <cell r="AD16739"/>
          <cell r="AE16739"/>
          <cell r="AF16739"/>
          <cell r="AG16739"/>
          <cell r="AH16739"/>
          <cell r="AI16739"/>
        </row>
        <row r="16740">
          <cell r="AD16740"/>
          <cell r="AE16740"/>
          <cell r="AF16740"/>
          <cell r="AG16740"/>
          <cell r="AH16740"/>
          <cell r="AI16740"/>
        </row>
        <row r="16741">
          <cell r="AD16741"/>
          <cell r="AE16741"/>
          <cell r="AF16741"/>
          <cell r="AG16741"/>
          <cell r="AH16741"/>
          <cell r="AI16741"/>
        </row>
        <row r="16742">
          <cell r="AD16742"/>
          <cell r="AE16742"/>
          <cell r="AF16742"/>
          <cell r="AG16742"/>
          <cell r="AH16742"/>
          <cell r="AI16742"/>
        </row>
        <row r="16743">
          <cell r="AD16743"/>
          <cell r="AE16743"/>
          <cell r="AF16743"/>
          <cell r="AG16743"/>
          <cell r="AH16743"/>
          <cell r="AI16743"/>
        </row>
        <row r="16744">
          <cell r="AD16744"/>
          <cell r="AE16744"/>
          <cell r="AF16744"/>
          <cell r="AG16744"/>
          <cell r="AH16744"/>
          <cell r="AI16744"/>
        </row>
        <row r="16745">
          <cell r="AD16745"/>
          <cell r="AE16745"/>
          <cell r="AF16745"/>
          <cell r="AG16745"/>
          <cell r="AH16745"/>
          <cell r="AI16745"/>
        </row>
        <row r="16746">
          <cell r="AD16746"/>
          <cell r="AE16746"/>
          <cell r="AF16746"/>
          <cell r="AG16746"/>
          <cell r="AH16746"/>
          <cell r="AI16746"/>
        </row>
        <row r="16747">
          <cell r="AD16747"/>
          <cell r="AE16747"/>
          <cell r="AF16747"/>
          <cell r="AG16747"/>
          <cell r="AH16747"/>
          <cell r="AI16747"/>
        </row>
        <row r="16748">
          <cell r="AD16748"/>
          <cell r="AE16748"/>
          <cell r="AF16748"/>
          <cell r="AG16748"/>
          <cell r="AH16748"/>
          <cell r="AI16748"/>
        </row>
        <row r="16749">
          <cell r="AD16749"/>
          <cell r="AE16749"/>
          <cell r="AF16749"/>
          <cell r="AG16749"/>
          <cell r="AH16749"/>
          <cell r="AI16749"/>
        </row>
        <row r="16750">
          <cell r="AD16750"/>
          <cell r="AE16750"/>
          <cell r="AF16750"/>
          <cell r="AG16750"/>
          <cell r="AH16750"/>
          <cell r="AI16750"/>
        </row>
        <row r="16751">
          <cell r="AD16751"/>
          <cell r="AE16751"/>
          <cell r="AF16751"/>
          <cell r="AG16751"/>
          <cell r="AH16751"/>
          <cell r="AI16751"/>
        </row>
        <row r="16752">
          <cell r="AD16752"/>
          <cell r="AE16752"/>
          <cell r="AF16752"/>
          <cell r="AG16752"/>
          <cell r="AH16752"/>
          <cell r="AI16752"/>
        </row>
        <row r="16753">
          <cell r="AD16753"/>
          <cell r="AE16753"/>
          <cell r="AF16753"/>
          <cell r="AG16753"/>
          <cell r="AH16753"/>
          <cell r="AI16753"/>
        </row>
        <row r="16754">
          <cell r="AD16754"/>
          <cell r="AE16754"/>
          <cell r="AF16754"/>
          <cell r="AG16754"/>
          <cell r="AH16754"/>
          <cell r="AI16754"/>
        </row>
        <row r="16755">
          <cell r="AD16755"/>
          <cell r="AE16755"/>
          <cell r="AF16755"/>
          <cell r="AG16755"/>
          <cell r="AH16755"/>
          <cell r="AI16755"/>
        </row>
        <row r="16756">
          <cell r="AD16756"/>
          <cell r="AE16756"/>
          <cell r="AF16756"/>
          <cell r="AG16756"/>
          <cell r="AH16756"/>
          <cell r="AI16756"/>
        </row>
        <row r="16757">
          <cell r="AD16757"/>
          <cell r="AE16757"/>
          <cell r="AF16757"/>
          <cell r="AG16757"/>
          <cell r="AH16757"/>
          <cell r="AI16757"/>
        </row>
        <row r="16758">
          <cell r="AD16758"/>
          <cell r="AE16758"/>
          <cell r="AF16758"/>
          <cell r="AG16758"/>
          <cell r="AH16758"/>
          <cell r="AI16758"/>
        </row>
        <row r="16759">
          <cell r="AD16759"/>
          <cell r="AE16759"/>
          <cell r="AF16759"/>
          <cell r="AG16759"/>
          <cell r="AH16759"/>
          <cell r="AI16759"/>
        </row>
        <row r="16760">
          <cell r="AD16760"/>
          <cell r="AE16760"/>
          <cell r="AF16760"/>
          <cell r="AG16760"/>
          <cell r="AH16760"/>
          <cell r="AI16760"/>
        </row>
        <row r="16761">
          <cell r="AD16761"/>
          <cell r="AE16761"/>
          <cell r="AF16761"/>
          <cell r="AG16761"/>
          <cell r="AH16761"/>
          <cell r="AI16761"/>
        </row>
        <row r="16762">
          <cell r="AD16762"/>
          <cell r="AE16762"/>
          <cell r="AF16762"/>
          <cell r="AG16762"/>
          <cell r="AH16762"/>
          <cell r="AI16762"/>
        </row>
        <row r="16763">
          <cell r="AD16763"/>
          <cell r="AE16763"/>
          <cell r="AF16763"/>
          <cell r="AG16763"/>
          <cell r="AH16763"/>
          <cell r="AI16763"/>
        </row>
        <row r="16764">
          <cell r="AD16764"/>
          <cell r="AE16764"/>
          <cell r="AF16764"/>
          <cell r="AG16764"/>
          <cell r="AH16764"/>
          <cell r="AI16764"/>
        </row>
        <row r="16765">
          <cell r="AD16765"/>
          <cell r="AE16765"/>
          <cell r="AF16765"/>
          <cell r="AG16765"/>
          <cell r="AH16765"/>
          <cell r="AI16765"/>
        </row>
        <row r="16766">
          <cell r="AD16766"/>
          <cell r="AE16766"/>
          <cell r="AF16766"/>
          <cell r="AG16766"/>
          <cell r="AH16766"/>
          <cell r="AI16766"/>
        </row>
        <row r="16767">
          <cell r="AD16767"/>
          <cell r="AE16767"/>
          <cell r="AF16767"/>
          <cell r="AG16767"/>
          <cell r="AH16767"/>
          <cell r="AI16767"/>
        </row>
        <row r="16768">
          <cell r="AD16768"/>
          <cell r="AE16768"/>
          <cell r="AF16768"/>
          <cell r="AG16768"/>
          <cell r="AH16768"/>
          <cell r="AI16768"/>
        </row>
        <row r="16769">
          <cell r="AD16769"/>
          <cell r="AE16769"/>
          <cell r="AF16769"/>
          <cell r="AG16769"/>
          <cell r="AH16769"/>
          <cell r="AI16769"/>
        </row>
        <row r="16770">
          <cell r="AD16770"/>
          <cell r="AE16770"/>
          <cell r="AF16770"/>
          <cell r="AG16770"/>
          <cell r="AH16770"/>
          <cell r="AI16770"/>
        </row>
        <row r="16771">
          <cell r="AD16771"/>
          <cell r="AE16771"/>
          <cell r="AF16771"/>
          <cell r="AG16771"/>
          <cell r="AH16771"/>
          <cell r="AI16771"/>
        </row>
        <row r="16772">
          <cell r="AD16772"/>
          <cell r="AE16772"/>
          <cell r="AF16772"/>
          <cell r="AG16772"/>
          <cell r="AH16772"/>
          <cell r="AI16772"/>
        </row>
        <row r="16773">
          <cell r="AD16773"/>
          <cell r="AE16773"/>
          <cell r="AF16773"/>
          <cell r="AG16773"/>
          <cell r="AH16773"/>
          <cell r="AI16773"/>
        </row>
        <row r="16774">
          <cell r="AD16774"/>
          <cell r="AE16774"/>
          <cell r="AF16774"/>
          <cell r="AG16774"/>
          <cell r="AH16774"/>
          <cell r="AI16774"/>
        </row>
        <row r="16775">
          <cell r="AD16775"/>
          <cell r="AE16775"/>
          <cell r="AF16775"/>
          <cell r="AG16775"/>
          <cell r="AH16775"/>
          <cell r="AI16775"/>
        </row>
        <row r="16776">
          <cell r="AD16776"/>
          <cell r="AE16776"/>
          <cell r="AF16776"/>
          <cell r="AG16776"/>
          <cell r="AH16776"/>
          <cell r="AI16776"/>
        </row>
        <row r="16777">
          <cell r="AD16777"/>
          <cell r="AE16777"/>
          <cell r="AF16777"/>
          <cell r="AG16777"/>
          <cell r="AH16777"/>
          <cell r="AI16777"/>
        </row>
        <row r="16778">
          <cell r="AD16778"/>
          <cell r="AE16778"/>
          <cell r="AF16778"/>
          <cell r="AG16778"/>
          <cell r="AH16778"/>
          <cell r="AI16778"/>
        </row>
        <row r="16779">
          <cell r="AD16779"/>
          <cell r="AE16779"/>
          <cell r="AF16779"/>
          <cell r="AG16779"/>
          <cell r="AH16779"/>
          <cell r="AI16779"/>
        </row>
        <row r="16780">
          <cell r="AD16780"/>
          <cell r="AE16780"/>
          <cell r="AF16780"/>
          <cell r="AG16780"/>
          <cell r="AH16780"/>
          <cell r="AI16780"/>
        </row>
        <row r="16781">
          <cell r="AD16781"/>
          <cell r="AE16781"/>
          <cell r="AF16781"/>
          <cell r="AG16781"/>
          <cell r="AH16781"/>
          <cell r="AI16781"/>
        </row>
        <row r="16782">
          <cell r="AD16782"/>
          <cell r="AE16782"/>
          <cell r="AF16782"/>
          <cell r="AG16782"/>
          <cell r="AH16782"/>
          <cell r="AI16782"/>
        </row>
        <row r="16783">
          <cell r="AD16783"/>
          <cell r="AE16783"/>
          <cell r="AF16783"/>
          <cell r="AG16783"/>
          <cell r="AH16783"/>
          <cell r="AI16783"/>
        </row>
        <row r="16784">
          <cell r="AD16784"/>
          <cell r="AE16784"/>
          <cell r="AF16784"/>
          <cell r="AG16784"/>
          <cell r="AH16784"/>
          <cell r="AI16784"/>
        </row>
        <row r="16785">
          <cell r="AD16785"/>
          <cell r="AE16785"/>
          <cell r="AF16785"/>
          <cell r="AG16785"/>
          <cell r="AH16785"/>
          <cell r="AI16785"/>
        </row>
        <row r="16786">
          <cell r="AD16786"/>
          <cell r="AE16786"/>
          <cell r="AF16786"/>
          <cell r="AG16786"/>
          <cell r="AH16786"/>
          <cell r="AI16786"/>
        </row>
        <row r="16787">
          <cell r="AD16787"/>
          <cell r="AE16787"/>
          <cell r="AF16787"/>
          <cell r="AG16787"/>
          <cell r="AH16787"/>
          <cell r="AI16787"/>
        </row>
        <row r="16788">
          <cell r="AD16788"/>
          <cell r="AE16788"/>
          <cell r="AF16788"/>
          <cell r="AG16788"/>
          <cell r="AH16788"/>
          <cell r="AI16788"/>
        </row>
        <row r="16789">
          <cell r="AD16789"/>
          <cell r="AE16789"/>
          <cell r="AF16789"/>
          <cell r="AG16789"/>
          <cell r="AH16789"/>
          <cell r="AI16789"/>
        </row>
        <row r="16790">
          <cell r="AD16790"/>
          <cell r="AE16790"/>
          <cell r="AF16790"/>
          <cell r="AG16790"/>
          <cell r="AH16790"/>
          <cell r="AI16790"/>
        </row>
        <row r="16791">
          <cell r="AD16791"/>
          <cell r="AE16791"/>
          <cell r="AF16791"/>
          <cell r="AG16791"/>
          <cell r="AH16791"/>
          <cell r="AI16791"/>
        </row>
        <row r="16792">
          <cell r="AD16792"/>
          <cell r="AE16792"/>
          <cell r="AF16792"/>
          <cell r="AG16792"/>
          <cell r="AH16792"/>
          <cell r="AI16792"/>
        </row>
        <row r="16793">
          <cell r="AD16793"/>
          <cell r="AE16793"/>
          <cell r="AF16793"/>
          <cell r="AG16793"/>
          <cell r="AH16793"/>
          <cell r="AI16793"/>
        </row>
        <row r="16794">
          <cell r="AD16794"/>
          <cell r="AE16794"/>
          <cell r="AF16794"/>
          <cell r="AG16794"/>
          <cell r="AH16794"/>
          <cell r="AI16794"/>
        </row>
        <row r="16795">
          <cell r="AD16795"/>
          <cell r="AE16795"/>
          <cell r="AF16795"/>
          <cell r="AG16795"/>
          <cell r="AH16795"/>
          <cell r="AI16795"/>
        </row>
        <row r="16796">
          <cell r="AD16796"/>
          <cell r="AE16796"/>
          <cell r="AF16796"/>
          <cell r="AG16796"/>
          <cell r="AH16796"/>
          <cell r="AI16796"/>
        </row>
        <row r="16797">
          <cell r="AD16797"/>
          <cell r="AE16797"/>
          <cell r="AF16797"/>
          <cell r="AG16797"/>
          <cell r="AH16797"/>
          <cell r="AI16797"/>
        </row>
        <row r="16798">
          <cell r="AD16798"/>
          <cell r="AE16798"/>
          <cell r="AF16798"/>
          <cell r="AG16798"/>
          <cell r="AH16798"/>
          <cell r="AI16798"/>
        </row>
        <row r="16799">
          <cell r="AD16799"/>
          <cell r="AE16799"/>
          <cell r="AF16799"/>
          <cell r="AG16799"/>
          <cell r="AH16799"/>
          <cell r="AI16799"/>
        </row>
        <row r="16800">
          <cell r="AD16800"/>
          <cell r="AE16800"/>
          <cell r="AF16800"/>
          <cell r="AG16800"/>
          <cell r="AH16800"/>
          <cell r="AI16800"/>
        </row>
        <row r="16801">
          <cell r="AD16801"/>
          <cell r="AE16801"/>
          <cell r="AF16801"/>
          <cell r="AG16801"/>
          <cell r="AH16801"/>
          <cell r="AI16801"/>
        </row>
        <row r="16802">
          <cell r="AD16802"/>
          <cell r="AE16802"/>
          <cell r="AF16802"/>
          <cell r="AG16802"/>
          <cell r="AH16802"/>
          <cell r="AI16802"/>
        </row>
        <row r="16803">
          <cell r="AD16803"/>
          <cell r="AE16803"/>
          <cell r="AF16803"/>
          <cell r="AG16803"/>
          <cell r="AH16803"/>
          <cell r="AI16803"/>
        </row>
        <row r="16804">
          <cell r="AD16804"/>
          <cell r="AE16804"/>
          <cell r="AF16804"/>
          <cell r="AG16804"/>
          <cell r="AH16804"/>
          <cell r="AI16804"/>
        </row>
        <row r="16805">
          <cell r="AD16805"/>
          <cell r="AE16805"/>
          <cell r="AF16805"/>
          <cell r="AG16805"/>
          <cell r="AH16805"/>
          <cell r="AI16805"/>
        </row>
        <row r="16806">
          <cell r="AD16806"/>
          <cell r="AE16806"/>
          <cell r="AF16806"/>
          <cell r="AG16806"/>
          <cell r="AH16806"/>
          <cell r="AI16806"/>
        </row>
        <row r="16807">
          <cell r="AD16807"/>
          <cell r="AE16807"/>
          <cell r="AF16807"/>
          <cell r="AG16807"/>
          <cell r="AH16807"/>
          <cell r="AI16807"/>
        </row>
        <row r="16808">
          <cell r="AD16808"/>
          <cell r="AE16808"/>
          <cell r="AF16808"/>
          <cell r="AG16808"/>
          <cell r="AH16808"/>
          <cell r="AI16808"/>
        </row>
        <row r="16809">
          <cell r="AD16809"/>
          <cell r="AE16809"/>
          <cell r="AF16809"/>
          <cell r="AG16809"/>
          <cell r="AH16809"/>
          <cell r="AI16809"/>
        </row>
        <row r="16810">
          <cell r="AD16810"/>
          <cell r="AE16810"/>
          <cell r="AF16810"/>
          <cell r="AG16810"/>
          <cell r="AH16810"/>
          <cell r="AI16810"/>
        </row>
        <row r="16811">
          <cell r="AD16811"/>
          <cell r="AE16811"/>
          <cell r="AF16811"/>
          <cell r="AG16811"/>
          <cell r="AH16811"/>
          <cell r="AI16811"/>
        </row>
        <row r="16812">
          <cell r="AD16812"/>
          <cell r="AE16812"/>
          <cell r="AF16812"/>
          <cell r="AG16812"/>
          <cell r="AH16812"/>
          <cell r="AI16812"/>
        </row>
        <row r="16813">
          <cell r="AD16813"/>
          <cell r="AE16813"/>
          <cell r="AF16813"/>
          <cell r="AG16813"/>
          <cell r="AH16813"/>
          <cell r="AI16813"/>
        </row>
        <row r="16814">
          <cell r="AD16814"/>
          <cell r="AE16814"/>
          <cell r="AF16814"/>
          <cell r="AG16814"/>
          <cell r="AH16814"/>
          <cell r="AI16814"/>
        </row>
        <row r="16815">
          <cell r="AD16815"/>
          <cell r="AE16815"/>
          <cell r="AF16815"/>
          <cell r="AG16815"/>
          <cell r="AH16815"/>
          <cell r="AI16815"/>
        </row>
        <row r="16816">
          <cell r="AD16816"/>
          <cell r="AE16816"/>
          <cell r="AF16816"/>
          <cell r="AG16816"/>
          <cell r="AH16816"/>
          <cell r="AI16816"/>
        </row>
        <row r="16817">
          <cell r="AD16817"/>
          <cell r="AE16817"/>
          <cell r="AF16817"/>
          <cell r="AG16817"/>
          <cell r="AH16817"/>
          <cell r="AI16817"/>
        </row>
        <row r="16818">
          <cell r="AD16818"/>
          <cell r="AE16818"/>
          <cell r="AF16818"/>
          <cell r="AG16818"/>
          <cell r="AH16818"/>
          <cell r="AI16818"/>
        </row>
        <row r="16819">
          <cell r="AD16819"/>
          <cell r="AE16819"/>
          <cell r="AF16819"/>
          <cell r="AG16819"/>
          <cell r="AH16819"/>
          <cell r="AI16819"/>
        </row>
        <row r="16820">
          <cell r="AD16820"/>
          <cell r="AE16820"/>
          <cell r="AF16820"/>
          <cell r="AG16820"/>
          <cell r="AH16820"/>
          <cell r="AI16820"/>
        </row>
        <row r="16821">
          <cell r="AD16821"/>
          <cell r="AE16821"/>
          <cell r="AF16821"/>
          <cell r="AG16821"/>
          <cell r="AH16821"/>
          <cell r="AI16821"/>
        </row>
        <row r="16822">
          <cell r="AD16822"/>
          <cell r="AE16822"/>
          <cell r="AF16822"/>
          <cell r="AG16822"/>
          <cell r="AH16822"/>
          <cell r="AI16822"/>
        </row>
        <row r="16823">
          <cell r="AD16823"/>
          <cell r="AE16823"/>
          <cell r="AF16823"/>
          <cell r="AG16823"/>
          <cell r="AH16823"/>
          <cell r="AI16823"/>
        </row>
        <row r="16824">
          <cell r="AD16824"/>
          <cell r="AE16824"/>
          <cell r="AF16824"/>
          <cell r="AG16824"/>
          <cell r="AH16824"/>
          <cell r="AI16824"/>
        </row>
        <row r="16825">
          <cell r="AD16825"/>
          <cell r="AE16825"/>
          <cell r="AF16825"/>
          <cell r="AG16825"/>
          <cell r="AH16825"/>
          <cell r="AI16825"/>
        </row>
        <row r="16826">
          <cell r="AD16826"/>
          <cell r="AE16826"/>
          <cell r="AF16826"/>
          <cell r="AG16826"/>
          <cell r="AH16826"/>
          <cell r="AI16826"/>
        </row>
        <row r="16827">
          <cell r="AD16827"/>
          <cell r="AE16827"/>
          <cell r="AF16827"/>
          <cell r="AG16827"/>
          <cell r="AH16827"/>
          <cell r="AI16827"/>
        </row>
        <row r="16828">
          <cell r="AD16828"/>
          <cell r="AE16828"/>
          <cell r="AF16828"/>
          <cell r="AG16828"/>
          <cell r="AH16828"/>
          <cell r="AI16828"/>
        </row>
        <row r="16829">
          <cell r="AD16829"/>
          <cell r="AE16829"/>
          <cell r="AF16829"/>
          <cell r="AG16829"/>
          <cell r="AH16829"/>
          <cell r="AI16829"/>
        </row>
        <row r="16830">
          <cell r="AD16830"/>
          <cell r="AE16830"/>
          <cell r="AF16830"/>
          <cell r="AG16830"/>
          <cell r="AH16830"/>
          <cell r="AI16830"/>
        </row>
        <row r="16831">
          <cell r="AD16831"/>
          <cell r="AE16831"/>
          <cell r="AF16831"/>
          <cell r="AG16831"/>
          <cell r="AH16831"/>
          <cell r="AI16831"/>
        </row>
        <row r="16832">
          <cell r="AD16832"/>
          <cell r="AE16832"/>
          <cell r="AF16832"/>
          <cell r="AG16832"/>
          <cell r="AH16832"/>
          <cell r="AI16832"/>
        </row>
        <row r="16833">
          <cell r="AD16833"/>
          <cell r="AE16833"/>
          <cell r="AF16833"/>
          <cell r="AG16833"/>
          <cell r="AH16833"/>
          <cell r="AI16833"/>
        </row>
        <row r="16834">
          <cell r="AD16834"/>
          <cell r="AE16834"/>
          <cell r="AF16834"/>
          <cell r="AG16834"/>
          <cell r="AH16834"/>
          <cell r="AI16834"/>
        </row>
        <row r="16835">
          <cell r="AD16835"/>
          <cell r="AE16835"/>
          <cell r="AF16835"/>
          <cell r="AG16835"/>
          <cell r="AH16835"/>
          <cell r="AI16835"/>
        </row>
        <row r="16836">
          <cell r="AD16836"/>
          <cell r="AE16836"/>
          <cell r="AF16836"/>
          <cell r="AG16836"/>
          <cell r="AH16836"/>
          <cell r="AI16836"/>
        </row>
        <row r="16837">
          <cell r="AD16837"/>
          <cell r="AE16837"/>
          <cell r="AF16837"/>
          <cell r="AG16837"/>
          <cell r="AH16837"/>
          <cell r="AI16837"/>
        </row>
        <row r="16838">
          <cell r="AD16838"/>
          <cell r="AE16838"/>
          <cell r="AF16838"/>
          <cell r="AG16838"/>
          <cell r="AH16838"/>
          <cell r="AI16838"/>
        </row>
        <row r="16839">
          <cell r="AD16839"/>
          <cell r="AE16839"/>
          <cell r="AF16839"/>
          <cell r="AG16839"/>
          <cell r="AH16839"/>
          <cell r="AI16839"/>
        </row>
        <row r="16840">
          <cell r="AD16840"/>
          <cell r="AE16840"/>
          <cell r="AF16840"/>
          <cell r="AG16840"/>
          <cell r="AH16840"/>
          <cell r="AI16840"/>
        </row>
        <row r="16841">
          <cell r="AD16841"/>
          <cell r="AE16841"/>
          <cell r="AF16841"/>
          <cell r="AG16841"/>
          <cell r="AH16841"/>
          <cell r="AI16841"/>
        </row>
        <row r="16842">
          <cell r="AD16842"/>
          <cell r="AE16842"/>
          <cell r="AF16842"/>
          <cell r="AG16842"/>
          <cell r="AH16842"/>
          <cell r="AI16842"/>
        </row>
        <row r="16843">
          <cell r="AD16843"/>
          <cell r="AE16843"/>
          <cell r="AF16843"/>
          <cell r="AG16843"/>
          <cell r="AH16843"/>
          <cell r="AI16843"/>
        </row>
        <row r="16844">
          <cell r="AD16844"/>
          <cell r="AE16844"/>
          <cell r="AF16844"/>
          <cell r="AG16844"/>
          <cell r="AH16844"/>
          <cell r="AI16844"/>
        </row>
        <row r="16845">
          <cell r="AD16845"/>
          <cell r="AE16845"/>
          <cell r="AF16845"/>
          <cell r="AG16845"/>
          <cell r="AH16845"/>
          <cell r="AI16845"/>
        </row>
        <row r="16846">
          <cell r="AD16846"/>
          <cell r="AE16846"/>
          <cell r="AF16846"/>
          <cell r="AG16846"/>
          <cell r="AH16846"/>
          <cell r="AI16846"/>
        </row>
        <row r="16847">
          <cell r="AD16847"/>
          <cell r="AE16847"/>
          <cell r="AF16847"/>
          <cell r="AG16847"/>
          <cell r="AH16847"/>
          <cell r="AI16847"/>
        </row>
        <row r="16848">
          <cell r="AD16848"/>
          <cell r="AE16848"/>
          <cell r="AF16848"/>
          <cell r="AG16848"/>
          <cell r="AH16848"/>
          <cell r="AI16848"/>
        </row>
        <row r="16849">
          <cell r="AD16849"/>
          <cell r="AE16849"/>
          <cell r="AF16849"/>
          <cell r="AG16849"/>
          <cell r="AH16849"/>
          <cell r="AI16849"/>
        </row>
        <row r="16850">
          <cell r="AD16850"/>
          <cell r="AE16850"/>
          <cell r="AF16850"/>
          <cell r="AG16850"/>
          <cell r="AH16850"/>
          <cell r="AI16850"/>
        </row>
        <row r="16851">
          <cell r="AD16851"/>
          <cell r="AE16851"/>
          <cell r="AF16851"/>
          <cell r="AG16851"/>
          <cell r="AH16851"/>
          <cell r="AI16851"/>
        </row>
        <row r="16852">
          <cell r="AD16852"/>
          <cell r="AE16852"/>
          <cell r="AF16852"/>
          <cell r="AG16852"/>
          <cell r="AH16852"/>
          <cell r="AI16852"/>
        </row>
        <row r="16853">
          <cell r="AD16853"/>
          <cell r="AE16853"/>
          <cell r="AF16853"/>
          <cell r="AG16853"/>
          <cell r="AH16853"/>
          <cell r="AI16853"/>
        </row>
        <row r="16854">
          <cell r="AD16854"/>
          <cell r="AE16854"/>
          <cell r="AF16854"/>
          <cell r="AG16854"/>
          <cell r="AH16854"/>
          <cell r="AI16854"/>
        </row>
        <row r="16855">
          <cell r="AD16855"/>
          <cell r="AE16855"/>
          <cell r="AF16855"/>
          <cell r="AG16855"/>
          <cell r="AH16855"/>
          <cell r="AI16855"/>
        </row>
        <row r="16856">
          <cell r="AD16856"/>
          <cell r="AE16856"/>
          <cell r="AF16856"/>
          <cell r="AG16856"/>
          <cell r="AH16856"/>
          <cell r="AI16856"/>
        </row>
        <row r="16857">
          <cell r="AD16857"/>
          <cell r="AE16857"/>
          <cell r="AF16857"/>
          <cell r="AG16857"/>
          <cell r="AH16857"/>
          <cell r="AI16857"/>
        </row>
        <row r="16858">
          <cell r="AD16858"/>
          <cell r="AE16858"/>
          <cell r="AF16858"/>
          <cell r="AG16858"/>
          <cell r="AH16858"/>
          <cell r="AI16858"/>
        </row>
        <row r="16859">
          <cell r="AD16859"/>
          <cell r="AE16859"/>
          <cell r="AF16859"/>
          <cell r="AG16859"/>
          <cell r="AH16859"/>
          <cell r="AI16859"/>
        </row>
        <row r="16860">
          <cell r="AD16860"/>
          <cell r="AE16860"/>
          <cell r="AF16860"/>
          <cell r="AG16860"/>
          <cell r="AH16860"/>
          <cell r="AI16860"/>
        </row>
        <row r="16861">
          <cell r="AD16861"/>
          <cell r="AE16861"/>
          <cell r="AF16861"/>
          <cell r="AG16861"/>
          <cell r="AH16861"/>
          <cell r="AI16861"/>
        </row>
        <row r="16862">
          <cell r="AD16862"/>
          <cell r="AE16862"/>
          <cell r="AF16862"/>
          <cell r="AG16862"/>
          <cell r="AH16862"/>
          <cell r="AI16862"/>
        </row>
        <row r="16863">
          <cell r="AD16863"/>
          <cell r="AE16863"/>
          <cell r="AF16863"/>
          <cell r="AG16863"/>
          <cell r="AH16863"/>
          <cell r="AI16863"/>
        </row>
        <row r="16864">
          <cell r="AD16864"/>
          <cell r="AE16864"/>
          <cell r="AF16864"/>
          <cell r="AG16864"/>
          <cell r="AH16864"/>
          <cell r="AI16864"/>
        </row>
        <row r="16865">
          <cell r="AD16865"/>
          <cell r="AE16865"/>
          <cell r="AF16865"/>
          <cell r="AG16865"/>
          <cell r="AH16865"/>
          <cell r="AI16865"/>
        </row>
        <row r="16866">
          <cell r="AD16866"/>
          <cell r="AE16866"/>
          <cell r="AF16866"/>
          <cell r="AG16866"/>
          <cell r="AH16866"/>
          <cell r="AI16866"/>
        </row>
        <row r="16867">
          <cell r="AD16867"/>
          <cell r="AE16867"/>
          <cell r="AF16867"/>
          <cell r="AG16867"/>
          <cell r="AH16867"/>
          <cell r="AI16867"/>
        </row>
        <row r="16868">
          <cell r="AD16868"/>
          <cell r="AE16868"/>
          <cell r="AF16868"/>
          <cell r="AG16868"/>
          <cell r="AH16868"/>
          <cell r="AI16868"/>
        </row>
        <row r="16869">
          <cell r="AD16869"/>
          <cell r="AE16869"/>
          <cell r="AF16869"/>
          <cell r="AG16869"/>
          <cell r="AH16869"/>
          <cell r="AI16869"/>
        </row>
        <row r="16870">
          <cell r="AD16870"/>
          <cell r="AE16870"/>
          <cell r="AF16870"/>
          <cell r="AG16870"/>
          <cell r="AH16870"/>
          <cell r="AI16870"/>
        </row>
        <row r="16871">
          <cell r="AD16871"/>
          <cell r="AE16871"/>
          <cell r="AF16871"/>
          <cell r="AG16871"/>
          <cell r="AH16871"/>
          <cell r="AI16871"/>
        </row>
        <row r="16872">
          <cell r="AD16872"/>
          <cell r="AE16872"/>
          <cell r="AF16872"/>
          <cell r="AG16872"/>
          <cell r="AH16872"/>
          <cell r="AI16872"/>
        </row>
        <row r="16873">
          <cell r="AD16873"/>
          <cell r="AE16873"/>
          <cell r="AF16873"/>
          <cell r="AG16873"/>
          <cell r="AH16873"/>
          <cell r="AI16873"/>
        </row>
        <row r="16874">
          <cell r="AD16874"/>
          <cell r="AE16874"/>
          <cell r="AF16874"/>
          <cell r="AG16874"/>
          <cell r="AH16874"/>
          <cell r="AI16874"/>
        </row>
        <row r="16875">
          <cell r="AD16875"/>
          <cell r="AE16875"/>
          <cell r="AF16875"/>
          <cell r="AG16875"/>
          <cell r="AH16875"/>
          <cell r="AI16875"/>
        </row>
        <row r="16876">
          <cell r="AD16876"/>
          <cell r="AE16876"/>
          <cell r="AF16876"/>
          <cell r="AG16876"/>
          <cell r="AH16876"/>
          <cell r="AI16876"/>
        </row>
        <row r="16877">
          <cell r="AD16877"/>
          <cell r="AE16877"/>
          <cell r="AF16877"/>
          <cell r="AG16877"/>
          <cell r="AH16877"/>
          <cell r="AI16877"/>
        </row>
        <row r="16878">
          <cell r="AD16878"/>
          <cell r="AE16878"/>
          <cell r="AF16878"/>
          <cell r="AG16878"/>
          <cell r="AH16878"/>
          <cell r="AI16878"/>
        </row>
        <row r="16879">
          <cell r="AD16879"/>
          <cell r="AE16879"/>
          <cell r="AF16879"/>
          <cell r="AG16879"/>
          <cell r="AH16879"/>
          <cell r="AI16879"/>
        </row>
        <row r="16880">
          <cell r="AD16880"/>
          <cell r="AE16880"/>
          <cell r="AF16880"/>
          <cell r="AG16880"/>
          <cell r="AH16880"/>
          <cell r="AI16880"/>
        </row>
        <row r="16881">
          <cell r="AD16881"/>
          <cell r="AE16881"/>
          <cell r="AF16881"/>
          <cell r="AG16881"/>
          <cell r="AH16881"/>
          <cell r="AI16881"/>
        </row>
        <row r="16882">
          <cell r="AD16882"/>
          <cell r="AE16882"/>
          <cell r="AF16882"/>
          <cell r="AG16882"/>
          <cell r="AH16882"/>
          <cell r="AI16882"/>
        </row>
        <row r="16883">
          <cell r="AD16883"/>
          <cell r="AE16883"/>
          <cell r="AF16883"/>
          <cell r="AG16883"/>
          <cell r="AH16883"/>
          <cell r="AI16883"/>
        </row>
        <row r="16884">
          <cell r="AD16884"/>
          <cell r="AE16884"/>
          <cell r="AF16884"/>
          <cell r="AG16884"/>
          <cell r="AH16884"/>
          <cell r="AI16884"/>
        </row>
        <row r="16885">
          <cell r="AD16885"/>
          <cell r="AE16885"/>
          <cell r="AF16885"/>
          <cell r="AG16885"/>
          <cell r="AH16885"/>
          <cell r="AI16885"/>
        </row>
        <row r="16886">
          <cell r="AD16886"/>
          <cell r="AE16886"/>
          <cell r="AF16886"/>
          <cell r="AG16886"/>
          <cell r="AH16886"/>
          <cell r="AI16886"/>
        </row>
        <row r="16887">
          <cell r="AD16887"/>
          <cell r="AE16887"/>
          <cell r="AF16887"/>
          <cell r="AG16887"/>
          <cell r="AH16887"/>
          <cell r="AI16887"/>
        </row>
        <row r="16888">
          <cell r="AD16888"/>
          <cell r="AE16888"/>
          <cell r="AF16888"/>
          <cell r="AG16888"/>
          <cell r="AH16888"/>
          <cell r="AI16888"/>
        </row>
        <row r="16889">
          <cell r="AD16889"/>
          <cell r="AE16889"/>
          <cell r="AF16889"/>
          <cell r="AG16889"/>
          <cell r="AH16889"/>
          <cell r="AI16889"/>
        </row>
        <row r="16890">
          <cell r="AD16890"/>
          <cell r="AE16890"/>
          <cell r="AF16890"/>
          <cell r="AG16890"/>
          <cell r="AH16890"/>
          <cell r="AI16890"/>
        </row>
        <row r="16891">
          <cell r="AD16891"/>
          <cell r="AE16891"/>
          <cell r="AF16891"/>
          <cell r="AG16891"/>
          <cell r="AH16891"/>
          <cell r="AI16891"/>
        </row>
        <row r="16892">
          <cell r="AD16892"/>
          <cell r="AE16892"/>
          <cell r="AF16892"/>
          <cell r="AG16892"/>
          <cell r="AH16892"/>
          <cell r="AI16892"/>
        </row>
        <row r="16893">
          <cell r="AD16893"/>
          <cell r="AE16893"/>
          <cell r="AF16893"/>
          <cell r="AG16893"/>
          <cell r="AH16893"/>
          <cell r="AI16893"/>
        </row>
        <row r="16894">
          <cell r="AD16894"/>
          <cell r="AE16894"/>
          <cell r="AF16894"/>
          <cell r="AG16894"/>
          <cell r="AH16894"/>
          <cell r="AI16894"/>
        </row>
        <row r="16895">
          <cell r="AD16895"/>
          <cell r="AE16895"/>
          <cell r="AF16895"/>
          <cell r="AG16895"/>
          <cell r="AH16895"/>
          <cell r="AI16895"/>
        </row>
        <row r="16896">
          <cell r="AD16896"/>
          <cell r="AE16896"/>
          <cell r="AF16896"/>
          <cell r="AG16896"/>
          <cell r="AH16896"/>
          <cell r="AI16896"/>
        </row>
        <row r="16897">
          <cell r="AD16897"/>
          <cell r="AE16897"/>
          <cell r="AF16897"/>
          <cell r="AG16897"/>
          <cell r="AH16897"/>
          <cell r="AI16897"/>
        </row>
        <row r="16898">
          <cell r="AD16898"/>
          <cell r="AE16898"/>
          <cell r="AF16898"/>
          <cell r="AG16898"/>
          <cell r="AH16898"/>
          <cell r="AI16898"/>
        </row>
        <row r="16899">
          <cell r="AD16899"/>
          <cell r="AE16899"/>
          <cell r="AF16899"/>
          <cell r="AG16899"/>
          <cell r="AH16899"/>
          <cell r="AI16899"/>
        </row>
        <row r="16900">
          <cell r="AD16900"/>
          <cell r="AE16900"/>
          <cell r="AF16900"/>
          <cell r="AG16900"/>
          <cell r="AH16900"/>
          <cell r="AI16900"/>
        </row>
        <row r="16901">
          <cell r="AD16901"/>
          <cell r="AE16901"/>
          <cell r="AF16901"/>
          <cell r="AG16901"/>
          <cell r="AH16901"/>
          <cell r="AI16901"/>
        </row>
        <row r="16902">
          <cell r="AD16902"/>
          <cell r="AE16902"/>
          <cell r="AF16902"/>
          <cell r="AG16902"/>
          <cell r="AH16902"/>
          <cell r="AI16902"/>
        </row>
        <row r="16903">
          <cell r="AD16903"/>
          <cell r="AE16903"/>
          <cell r="AF16903"/>
          <cell r="AG16903"/>
          <cell r="AH16903"/>
          <cell r="AI16903"/>
        </row>
        <row r="16904">
          <cell r="AD16904"/>
          <cell r="AE16904"/>
          <cell r="AF16904"/>
          <cell r="AG16904"/>
          <cell r="AH16904"/>
          <cell r="AI16904"/>
        </row>
        <row r="16905">
          <cell r="AD16905"/>
          <cell r="AE16905"/>
          <cell r="AF16905"/>
          <cell r="AG16905"/>
          <cell r="AH16905"/>
          <cell r="AI16905"/>
        </row>
        <row r="16906">
          <cell r="AD16906"/>
          <cell r="AE16906"/>
          <cell r="AF16906"/>
          <cell r="AG16906"/>
          <cell r="AH16906"/>
          <cell r="AI16906"/>
        </row>
        <row r="16907">
          <cell r="AD16907"/>
          <cell r="AE16907"/>
          <cell r="AF16907"/>
          <cell r="AG16907"/>
          <cell r="AH16907"/>
          <cell r="AI16907"/>
        </row>
        <row r="16908">
          <cell r="AD16908"/>
          <cell r="AE16908"/>
          <cell r="AF16908"/>
          <cell r="AG16908"/>
          <cell r="AH16908"/>
          <cell r="AI16908"/>
        </row>
        <row r="16909">
          <cell r="AD16909"/>
          <cell r="AE16909"/>
          <cell r="AF16909"/>
          <cell r="AG16909"/>
          <cell r="AH16909"/>
          <cell r="AI16909"/>
        </row>
        <row r="16910">
          <cell r="AD16910"/>
          <cell r="AE16910"/>
          <cell r="AF16910"/>
          <cell r="AG16910"/>
          <cell r="AH16910"/>
          <cell r="AI16910"/>
        </row>
        <row r="16911">
          <cell r="AD16911"/>
          <cell r="AE16911"/>
          <cell r="AF16911"/>
          <cell r="AG16911"/>
          <cell r="AH16911"/>
          <cell r="AI16911"/>
        </row>
        <row r="16912">
          <cell r="AD16912"/>
          <cell r="AE16912"/>
          <cell r="AF16912"/>
          <cell r="AG16912"/>
          <cell r="AH16912"/>
          <cell r="AI16912"/>
        </row>
        <row r="16913">
          <cell r="AD16913"/>
          <cell r="AE16913"/>
          <cell r="AF16913"/>
          <cell r="AG16913"/>
          <cell r="AH16913"/>
          <cell r="AI16913"/>
        </row>
        <row r="16914">
          <cell r="AD16914"/>
          <cell r="AE16914"/>
          <cell r="AF16914"/>
          <cell r="AG16914"/>
          <cell r="AH16914"/>
          <cell r="AI16914"/>
        </row>
        <row r="16915">
          <cell r="AD16915"/>
          <cell r="AE16915"/>
          <cell r="AF16915"/>
          <cell r="AG16915"/>
          <cell r="AH16915"/>
          <cell r="AI16915"/>
        </row>
        <row r="16916">
          <cell r="AD16916"/>
          <cell r="AE16916"/>
          <cell r="AF16916"/>
          <cell r="AG16916"/>
          <cell r="AH16916"/>
          <cell r="AI16916"/>
        </row>
        <row r="16917">
          <cell r="AD16917"/>
          <cell r="AE16917"/>
          <cell r="AF16917"/>
          <cell r="AG16917"/>
          <cell r="AH16917"/>
          <cell r="AI16917"/>
        </row>
        <row r="16918">
          <cell r="AD16918"/>
          <cell r="AE16918"/>
          <cell r="AF16918"/>
          <cell r="AG16918"/>
          <cell r="AH16918"/>
          <cell r="AI16918"/>
        </row>
        <row r="16919">
          <cell r="AD16919"/>
          <cell r="AE16919"/>
          <cell r="AF16919"/>
          <cell r="AG16919"/>
          <cell r="AH16919"/>
          <cell r="AI16919"/>
        </row>
        <row r="16920">
          <cell r="AD16920"/>
          <cell r="AE16920"/>
          <cell r="AF16920"/>
          <cell r="AG16920"/>
          <cell r="AH16920"/>
          <cell r="AI16920"/>
        </row>
        <row r="16921">
          <cell r="AD16921"/>
          <cell r="AE16921"/>
          <cell r="AF16921"/>
          <cell r="AG16921"/>
          <cell r="AH16921"/>
          <cell r="AI16921"/>
        </row>
        <row r="16922">
          <cell r="AD16922"/>
          <cell r="AE16922"/>
          <cell r="AF16922"/>
          <cell r="AG16922"/>
          <cell r="AH16922"/>
          <cell r="AI16922"/>
        </row>
        <row r="16923">
          <cell r="AD16923"/>
          <cell r="AE16923"/>
          <cell r="AF16923"/>
          <cell r="AG16923"/>
          <cell r="AH16923"/>
          <cell r="AI16923"/>
        </row>
        <row r="16924">
          <cell r="AD16924"/>
          <cell r="AE16924"/>
          <cell r="AF16924"/>
          <cell r="AG16924"/>
          <cell r="AH16924"/>
          <cell r="AI16924"/>
        </row>
        <row r="16925">
          <cell r="AD16925"/>
          <cell r="AE16925"/>
          <cell r="AF16925"/>
          <cell r="AG16925"/>
          <cell r="AH16925"/>
          <cell r="AI16925"/>
        </row>
        <row r="16926">
          <cell r="AD16926"/>
          <cell r="AE16926"/>
          <cell r="AF16926"/>
          <cell r="AG16926"/>
          <cell r="AH16926"/>
          <cell r="AI16926"/>
        </row>
        <row r="16927">
          <cell r="AD16927"/>
          <cell r="AE16927"/>
          <cell r="AF16927"/>
          <cell r="AG16927"/>
          <cell r="AH16927"/>
          <cell r="AI16927"/>
        </row>
        <row r="16928">
          <cell r="AD16928"/>
          <cell r="AE16928"/>
          <cell r="AF16928"/>
          <cell r="AG16928"/>
          <cell r="AH16928"/>
          <cell r="AI16928"/>
        </row>
        <row r="16929">
          <cell r="AD16929"/>
          <cell r="AE16929"/>
          <cell r="AF16929"/>
          <cell r="AG16929"/>
          <cell r="AH16929"/>
          <cell r="AI16929"/>
        </row>
        <row r="16930">
          <cell r="AD16930"/>
          <cell r="AE16930"/>
          <cell r="AF16930"/>
          <cell r="AG16930"/>
          <cell r="AH16930"/>
          <cell r="AI16930"/>
        </row>
        <row r="16931">
          <cell r="AD16931"/>
          <cell r="AE16931"/>
          <cell r="AF16931"/>
          <cell r="AG16931"/>
          <cell r="AH16931"/>
          <cell r="AI16931"/>
        </row>
        <row r="16932">
          <cell r="AD16932"/>
          <cell r="AE16932"/>
          <cell r="AF16932"/>
          <cell r="AG16932"/>
          <cell r="AH16932"/>
          <cell r="AI16932"/>
        </row>
        <row r="16933">
          <cell r="AD16933"/>
          <cell r="AE16933"/>
          <cell r="AF16933"/>
          <cell r="AG16933"/>
          <cell r="AH16933"/>
          <cell r="AI16933"/>
        </row>
        <row r="16934">
          <cell r="AD16934"/>
          <cell r="AE16934"/>
          <cell r="AF16934"/>
          <cell r="AG16934"/>
          <cell r="AH16934"/>
          <cell r="AI16934"/>
        </row>
        <row r="16935">
          <cell r="AD16935"/>
          <cell r="AE16935"/>
          <cell r="AF16935"/>
          <cell r="AG16935"/>
          <cell r="AH16935"/>
          <cell r="AI16935"/>
        </row>
        <row r="16936">
          <cell r="AD16936"/>
          <cell r="AE16936"/>
          <cell r="AF16936"/>
          <cell r="AG16936"/>
          <cell r="AH16936"/>
          <cell r="AI16936"/>
        </row>
        <row r="16937">
          <cell r="AD16937"/>
          <cell r="AE16937"/>
          <cell r="AF16937"/>
          <cell r="AG16937"/>
          <cell r="AH16937"/>
          <cell r="AI16937"/>
        </row>
        <row r="16938">
          <cell r="AD16938"/>
          <cell r="AE16938"/>
          <cell r="AF16938"/>
          <cell r="AG16938"/>
          <cell r="AH16938"/>
          <cell r="AI16938"/>
        </row>
        <row r="16939">
          <cell r="AD16939"/>
          <cell r="AE16939"/>
          <cell r="AF16939"/>
          <cell r="AG16939"/>
          <cell r="AH16939"/>
          <cell r="AI16939"/>
        </row>
        <row r="16940">
          <cell r="AD16940"/>
          <cell r="AE16940"/>
          <cell r="AF16940"/>
          <cell r="AG16940"/>
          <cell r="AH16940"/>
          <cell r="AI16940"/>
        </row>
        <row r="16941">
          <cell r="AD16941"/>
          <cell r="AE16941"/>
          <cell r="AF16941"/>
          <cell r="AG16941"/>
          <cell r="AH16941"/>
          <cell r="AI16941"/>
        </row>
        <row r="16942">
          <cell r="AD16942"/>
          <cell r="AE16942"/>
          <cell r="AF16942"/>
          <cell r="AG16942"/>
          <cell r="AH16942"/>
          <cell r="AI16942"/>
        </row>
        <row r="16943">
          <cell r="AD16943"/>
          <cell r="AE16943"/>
          <cell r="AF16943"/>
          <cell r="AG16943"/>
          <cell r="AH16943"/>
          <cell r="AI16943"/>
        </row>
        <row r="16944">
          <cell r="AD16944"/>
          <cell r="AE16944"/>
          <cell r="AF16944"/>
          <cell r="AG16944"/>
          <cell r="AH16944"/>
          <cell r="AI16944"/>
        </row>
        <row r="16945">
          <cell r="AD16945"/>
          <cell r="AE16945"/>
          <cell r="AF16945"/>
          <cell r="AG16945"/>
          <cell r="AH16945"/>
          <cell r="AI16945"/>
        </row>
        <row r="16946">
          <cell r="AD16946"/>
          <cell r="AE16946"/>
          <cell r="AF16946"/>
          <cell r="AG16946"/>
          <cell r="AH16946"/>
          <cell r="AI16946"/>
        </row>
        <row r="16947">
          <cell r="AD16947"/>
          <cell r="AE16947"/>
          <cell r="AF16947"/>
          <cell r="AG16947"/>
          <cell r="AH16947"/>
          <cell r="AI16947"/>
        </row>
        <row r="16948">
          <cell r="AD16948"/>
          <cell r="AE16948"/>
          <cell r="AF16948"/>
          <cell r="AG16948"/>
          <cell r="AH16948"/>
          <cell r="AI16948"/>
        </row>
        <row r="16949">
          <cell r="AD16949"/>
          <cell r="AE16949"/>
          <cell r="AF16949"/>
          <cell r="AG16949"/>
          <cell r="AH16949"/>
          <cell r="AI16949"/>
        </row>
        <row r="16950">
          <cell r="AD16950"/>
          <cell r="AE16950"/>
          <cell r="AF16950"/>
          <cell r="AG16950"/>
          <cell r="AH16950"/>
          <cell r="AI16950"/>
        </row>
        <row r="16951">
          <cell r="AD16951"/>
          <cell r="AE16951"/>
          <cell r="AF16951"/>
          <cell r="AG16951"/>
          <cell r="AH16951"/>
          <cell r="AI16951"/>
        </row>
        <row r="16952">
          <cell r="AD16952"/>
          <cell r="AE16952"/>
          <cell r="AF16952"/>
          <cell r="AG16952"/>
          <cell r="AH16952"/>
          <cell r="AI16952"/>
        </row>
        <row r="16953">
          <cell r="AD16953"/>
          <cell r="AE16953"/>
          <cell r="AF16953"/>
          <cell r="AG16953"/>
          <cell r="AH16953"/>
          <cell r="AI16953"/>
        </row>
        <row r="16954">
          <cell r="AD16954"/>
          <cell r="AE16954"/>
          <cell r="AF16954"/>
          <cell r="AG16954"/>
          <cell r="AH16954"/>
          <cell r="AI16954"/>
        </row>
        <row r="16955">
          <cell r="AD16955"/>
          <cell r="AE16955"/>
          <cell r="AF16955"/>
          <cell r="AG16955"/>
          <cell r="AH16955"/>
          <cell r="AI16955"/>
        </row>
        <row r="16956">
          <cell r="AD16956"/>
          <cell r="AE16956"/>
          <cell r="AF16956"/>
          <cell r="AG16956"/>
          <cell r="AH16956"/>
          <cell r="AI16956"/>
        </row>
        <row r="16957">
          <cell r="AD16957"/>
          <cell r="AE16957"/>
          <cell r="AF16957"/>
          <cell r="AG16957"/>
          <cell r="AH16957"/>
          <cell r="AI16957"/>
        </row>
        <row r="16958">
          <cell r="AD16958"/>
          <cell r="AE16958"/>
          <cell r="AF16958"/>
          <cell r="AG16958"/>
          <cell r="AH16958"/>
          <cell r="AI16958"/>
        </row>
        <row r="16959">
          <cell r="AD16959"/>
          <cell r="AE16959"/>
          <cell r="AF16959"/>
          <cell r="AG16959"/>
          <cell r="AH16959"/>
          <cell r="AI16959"/>
        </row>
        <row r="16960">
          <cell r="AD16960"/>
          <cell r="AE16960"/>
          <cell r="AF16960"/>
          <cell r="AG16960"/>
          <cell r="AH16960"/>
          <cell r="AI16960"/>
        </row>
        <row r="16961">
          <cell r="AD16961"/>
          <cell r="AE16961"/>
          <cell r="AF16961"/>
          <cell r="AG16961"/>
          <cell r="AH16961"/>
          <cell r="AI16961"/>
        </row>
        <row r="16962">
          <cell r="AD16962"/>
          <cell r="AE16962"/>
          <cell r="AF16962"/>
          <cell r="AG16962"/>
          <cell r="AH16962"/>
          <cell r="AI16962"/>
        </row>
        <row r="16963">
          <cell r="AD16963"/>
          <cell r="AE16963"/>
          <cell r="AF16963"/>
          <cell r="AG16963"/>
          <cell r="AH16963"/>
          <cell r="AI16963"/>
        </row>
        <row r="16964">
          <cell r="AD16964"/>
          <cell r="AE16964"/>
          <cell r="AF16964"/>
          <cell r="AG16964"/>
          <cell r="AH16964"/>
          <cell r="AI16964"/>
        </row>
        <row r="16965">
          <cell r="AD16965"/>
          <cell r="AE16965"/>
          <cell r="AF16965"/>
          <cell r="AG16965"/>
          <cell r="AH16965"/>
          <cell r="AI16965"/>
        </row>
        <row r="16966">
          <cell r="AD16966"/>
          <cell r="AE16966"/>
          <cell r="AF16966"/>
          <cell r="AG16966"/>
          <cell r="AH16966"/>
          <cell r="AI16966"/>
        </row>
        <row r="16967">
          <cell r="AD16967"/>
          <cell r="AE16967"/>
          <cell r="AF16967"/>
          <cell r="AG16967"/>
          <cell r="AH16967"/>
          <cell r="AI16967"/>
        </row>
        <row r="16968">
          <cell r="AD16968"/>
          <cell r="AE16968"/>
          <cell r="AF16968"/>
          <cell r="AG16968"/>
          <cell r="AH16968"/>
          <cell r="AI16968"/>
        </row>
        <row r="16969">
          <cell r="AD16969"/>
          <cell r="AE16969"/>
          <cell r="AF16969"/>
          <cell r="AG16969"/>
          <cell r="AH16969"/>
          <cell r="AI16969"/>
        </row>
        <row r="16970">
          <cell r="AD16970"/>
          <cell r="AE16970"/>
          <cell r="AF16970"/>
          <cell r="AG16970"/>
          <cell r="AH16970"/>
          <cell r="AI16970"/>
        </row>
        <row r="16971">
          <cell r="AD16971"/>
          <cell r="AE16971"/>
          <cell r="AF16971"/>
          <cell r="AG16971"/>
          <cell r="AH16971"/>
          <cell r="AI16971"/>
        </row>
        <row r="16972">
          <cell r="AD16972"/>
          <cell r="AE16972"/>
          <cell r="AF16972"/>
          <cell r="AG16972"/>
          <cell r="AH16972"/>
          <cell r="AI16972"/>
        </row>
        <row r="16973">
          <cell r="AD16973"/>
          <cell r="AE16973"/>
          <cell r="AF16973"/>
          <cell r="AG16973"/>
          <cell r="AH16973"/>
          <cell r="AI16973"/>
        </row>
        <row r="16974">
          <cell r="AD16974"/>
          <cell r="AE16974"/>
          <cell r="AF16974"/>
          <cell r="AG16974"/>
          <cell r="AH16974"/>
          <cell r="AI16974"/>
        </row>
        <row r="16975">
          <cell r="AD16975"/>
          <cell r="AE16975"/>
          <cell r="AF16975"/>
          <cell r="AG16975"/>
          <cell r="AH16975"/>
          <cell r="AI16975"/>
        </row>
        <row r="16976">
          <cell r="AD16976"/>
          <cell r="AE16976"/>
          <cell r="AF16976"/>
          <cell r="AG16976"/>
          <cell r="AH16976"/>
          <cell r="AI16976"/>
        </row>
        <row r="16977">
          <cell r="AD16977"/>
          <cell r="AE16977"/>
          <cell r="AF16977"/>
          <cell r="AG16977"/>
          <cell r="AH16977"/>
          <cell r="AI16977"/>
        </row>
        <row r="16978">
          <cell r="AD16978"/>
          <cell r="AE16978"/>
          <cell r="AF16978"/>
          <cell r="AG16978"/>
          <cell r="AH16978"/>
          <cell r="AI16978"/>
        </row>
        <row r="16979">
          <cell r="AD16979"/>
          <cell r="AE16979"/>
          <cell r="AF16979"/>
          <cell r="AG16979"/>
          <cell r="AH16979"/>
          <cell r="AI16979"/>
        </row>
        <row r="16980">
          <cell r="AD16980"/>
          <cell r="AE16980"/>
          <cell r="AF16980"/>
          <cell r="AG16980"/>
          <cell r="AH16980"/>
          <cell r="AI16980"/>
        </row>
        <row r="16981">
          <cell r="AD16981"/>
          <cell r="AE16981"/>
          <cell r="AF16981"/>
          <cell r="AG16981"/>
          <cell r="AH16981"/>
          <cell r="AI16981"/>
        </row>
        <row r="16982">
          <cell r="AD16982"/>
          <cell r="AE16982"/>
          <cell r="AF16982"/>
          <cell r="AG16982"/>
          <cell r="AH16982"/>
          <cell r="AI16982"/>
        </row>
        <row r="16983">
          <cell r="AD16983"/>
          <cell r="AE16983"/>
          <cell r="AF16983"/>
          <cell r="AG16983"/>
          <cell r="AH16983"/>
          <cell r="AI16983"/>
        </row>
        <row r="16984">
          <cell r="AD16984"/>
          <cell r="AE16984"/>
          <cell r="AF16984"/>
          <cell r="AG16984"/>
          <cell r="AH16984"/>
          <cell r="AI16984"/>
        </row>
        <row r="16985">
          <cell r="AD16985"/>
          <cell r="AE16985"/>
          <cell r="AF16985"/>
          <cell r="AG16985"/>
          <cell r="AH16985"/>
          <cell r="AI16985"/>
        </row>
        <row r="16986">
          <cell r="AD16986"/>
          <cell r="AE16986"/>
          <cell r="AF16986"/>
          <cell r="AG16986"/>
          <cell r="AH16986"/>
          <cell r="AI16986"/>
        </row>
        <row r="16987">
          <cell r="AD16987"/>
          <cell r="AE16987"/>
          <cell r="AF16987"/>
          <cell r="AG16987"/>
          <cell r="AH16987"/>
          <cell r="AI16987"/>
        </row>
        <row r="16988">
          <cell r="AD16988"/>
          <cell r="AE16988"/>
          <cell r="AF16988"/>
          <cell r="AG16988"/>
          <cell r="AH16988"/>
          <cell r="AI16988"/>
        </row>
        <row r="16989">
          <cell r="AD16989"/>
          <cell r="AE16989"/>
          <cell r="AF16989"/>
          <cell r="AG16989"/>
          <cell r="AH16989"/>
          <cell r="AI16989"/>
        </row>
        <row r="16990">
          <cell r="AD16990"/>
          <cell r="AE16990"/>
          <cell r="AF16990"/>
          <cell r="AG16990"/>
          <cell r="AH16990"/>
          <cell r="AI16990"/>
        </row>
        <row r="16991">
          <cell r="AD16991"/>
          <cell r="AE16991"/>
          <cell r="AF16991"/>
          <cell r="AG16991"/>
          <cell r="AH16991"/>
          <cell r="AI16991"/>
        </row>
        <row r="16992">
          <cell r="AD16992"/>
          <cell r="AE16992"/>
          <cell r="AF16992"/>
          <cell r="AG16992"/>
          <cell r="AH16992"/>
          <cell r="AI16992"/>
        </row>
        <row r="16993">
          <cell r="AD16993"/>
          <cell r="AE16993"/>
          <cell r="AF16993"/>
          <cell r="AG16993"/>
          <cell r="AH16993"/>
          <cell r="AI16993"/>
        </row>
        <row r="16994">
          <cell r="AD16994"/>
          <cell r="AE16994"/>
          <cell r="AF16994"/>
          <cell r="AG16994"/>
          <cell r="AH16994"/>
          <cell r="AI16994"/>
        </row>
        <row r="16995">
          <cell r="AD16995"/>
          <cell r="AE16995"/>
          <cell r="AF16995"/>
          <cell r="AG16995"/>
          <cell r="AH16995"/>
          <cell r="AI16995"/>
        </row>
        <row r="16996">
          <cell r="AD16996"/>
          <cell r="AE16996"/>
          <cell r="AF16996"/>
          <cell r="AG16996"/>
          <cell r="AH16996"/>
          <cell r="AI16996"/>
        </row>
        <row r="16997">
          <cell r="AD16997"/>
          <cell r="AE16997"/>
          <cell r="AF16997"/>
          <cell r="AG16997"/>
          <cell r="AH16997"/>
          <cell r="AI16997"/>
        </row>
        <row r="16998">
          <cell r="AD16998"/>
          <cell r="AE16998"/>
          <cell r="AF16998"/>
          <cell r="AG16998"/>
          <cell r="AH16998"/>
          <cell r="AI16998"/>
        </row>
        <row r="16999">
          <cell r="AD16999"/>
          <cell r="AE16999"/>
          <cell r="AF16999"/>
          <cell r="AG16999"/>
          <cell r="AH16999"/>
          <cell r="AI16999"/>
        </row>
        <row r="17000">
          <cell r="AD17000"/>
          <cell r="AE17000"/>
          <cell r="AF17000"/>
          <cell r="AG17000"/>
          <cell r="AH17000"/>
          <cell r="AI17000"/>
        </row>
        <row r="17001">
          <cell r="AD17001"/>
          <cell r="AE17001"/>
          <cell r="AF17001"/>
          <cell r="AG17001"/>
          <cell r="AH17001"/>
          <cell r="AI17001"/>
        </row>
        <row r="17002">
          <cell r="AD17002"/>
          <cell r="AE17002"/>
          <cell r="AF17002"/>
          <cell r="AG17002"/>
          <cell r="AH17002"/>
          <cell r="AI17002"/>
        </row>
        <row r="17003">
          <cell r="AD17003"/>
          <cell r="AE17003"/>
          <cell r="AF17003"/>
          <cell r="AG17003"/>
          <cell r="AH17003"/>
          <cell r="AI17003"/>
        </row>
        <row r="17004">
          <cell r="AD17004"/>
          <cell r="AE17004"/>
          <cell r="AF17004"/>
          <cell r="AG17004"/>
          <cell r="AH17004"/>
          <cell r="AI17004"/>
        </row>
        <row r="17005">
          <cell r="AD17005"/>
          <cell r="AE17005"/>
          <cell r="AF17005"/>
          <cell r="AG17005"/>
          <cell r="AH17005"/>
          <cell r="AI17005"/>
        </row>
        <row r="17006">
          <cell r="AD17006"/>
          <cell r="AE17006"/>
          <cell r="AF17006"/>
          <cell r="AG17006"/>
          <cell r="AH17006"/>
          <cell r="AI17006"/>
        </row>
        <row r="17007">
          <cell r="AD17007"/>
          <cell r="AE17007"/>
          <cell r="AF17007"/>
          <cell r="AG17007"/>
          <cell r="AH17007"/>
          <cell r="AI17007"/>
        </row>
        <row r="17008">
          <cell r="AD17008"/>
          <cell r="AE17008"/>
          <cell r="AF17008"/>
          <cell r="AG17008"/>
          <cell r="AH17008"/>
          <cell r="AI17008"/>
        </row>
        <row r="17009">
          <cell r="AD17009"/>
          <cell r="AE17009"/>
          <cell r="AF17009"/>
          <cell r="AG17009"/>
          <cell r="AH17009"/>
          <cell r="AI17009"/>
        </row>
        <row r="17010">
          <cell r="AD17010"/>
          <cell r="AE17010"/>
          <cell r="AF17010"/>
          <cell r="AG17010"/>
          <cell r="AH17010"/>
          <cell r="AI17010"/>
        </row>
        <row r="17011">
          <cell r="AD17011"/>
          <cell r="AE17011"/>
          <cell r="AF17011"/>
          <cell r="AG17011"/>
          <cell r="AH17011"/>
          <cell r="AI17011"/>
        </row>
        <row r="17012">
          <cell r="AD17012"/>
          <cell r="AE17012"/>
          <cell r="AF17012"/>
          <cell r="AG17012"/>
          <cell r="AH17012"/>
          <cell r="AI17012"/>
        </row>
        <row r="17013">
          <cell r="AD17013"/>
          <cell r="AE17013"/>
          <cell r="AF17013"/>
          <cell r="AG17013"/>
          <cell r="AH17013"/>
          <cell r="AI17013"/>
        </row>
        <row r="17014">
          <cell r="AD17014"/>
          <cell r="AE17014"/>
          <cell r="AF17014"/>
          <cell r="AG17014"/>
          <cell r="AH17014"/>
          <cell r="AI17014"/>
        </row>
        <row r="17015">
          <cell r="AD17015"/>
          <cell r="AE17015"/>
          <cell r="AF17015"/>
          <cell r="AG17015"/>
          <cell r="AH17015"/>
          <cell r="AI17015"/>
        </row>
        <row r="17016">
          <cell r="AD17016"/>
          <cell r="AE17016"/>
          <cell r="AF17016"/>
          <cell r="AG17016"/>
          <cell r="AH17016"/>
          <cell r="AI17016"/>
        </row>
        <row r="17017">
          <cell r="AD17017"/>
          <cell r="AE17017"/>
          <cell r="AF17017"/>
          <cell r="AG17017"/>
          <cell r="AH17017"/>
          <cell r="AI17017"/>
        </row>
        <row r="17018">
          <cell r="AD17018"/>
          <cell r="AE17018"/>
          <cell r="AF17018"/>
          <cell r="AG17018"/>
          <cell r="AH17018"/>
          <cell r="AI17018"/>
        </row>
        <row r="17019">
          <cell r="AD17019"/>
          <cell r="AE17019"/>
          <cell r="AF17019"/>
          <cell r="AG17019"/>
          <cell r="AH17019"/>
          <cell r="AI17019"/>
        </row>
        <row r="17020">
          <cell r="AD17020"/>
          <cell r="AE17020"/>
          <cell r="AF17020"/>
          <cell r="AG17020"/>
          <cell r="AH17020"/>
          <cell r="AI17020"/>
        </row>
        <row r="17021">
          <cell r="AD17021"/>
          <cell r="AE17021"/>
          <cell r="AF17021"/>
          <cell r="AG17021"/>
          <cell r="AH17021"/>
          <cell r="AI17021"/>
        </row>
        <row r="17022">
          <cell r="AD17022"/>
          <cell r="AE17022"/>
          <cell r="AF17022"/>
          <cell r="AG17022"/>
          <cell r="AH17022"/>
          <cell r="AI17022"/>
        </row>
        <row r="17023">
          <cell r="AD17023"/>
          <cell r="AE17023"/>
          <cell r="AF17023"/>
          <cell r="AG17023"/>
          <cell r="AH17023"/>
          <cell r="AI17023"/>
        </row>
        <row r="17024">
          <cell r="AD17024"/>
          <cell r="AE17024"/>
          <cell r="AF17024"/>
          <cell r="AG17024"/>
          <cell r="AH17024"/>
          <cell r="AI17024"/>
        </row>
        <row r="17025">
          <cell r="AD17025"/>
          <cell r="AE17025"/>
          <cell r="AF17025"/>
          <cell r="AG17025"/>
          <cell r="AH17025"/>
          <cell r="AI17025"/>
        </row>
        <row r="17026">
          <cell r="AD17026"/>
          <cell r="AE17026"/>
          <cell r="AF17026"/>
          <cell r="AG17026"/>
          <cell r="AH17026"/>
          <cell r="AI17026"/>
        </row>
        <row r="17027">
          <cell r="AD17027"/>
          <cell r="AE17027"/>
          <cell r="AF17027"/>
          <cell r="AG17027"/>
          <cell r="AH17027"/>
          <cell r="AI17027"/>
        </row>
        <row r="17028">
          <cell r="AD17028"/>
          <cell r="AE17028"/>
          <cell r="AF17028"/>
          <cell r="AG17028"/>
          <cell r="AH17028"/>
          <cell r="AI17028"/>
        </row>
        <row r="17029">
          <cell r="AD17029"/>
          <cell r="AE17029"/>
          <cell r="AF17029"/>
          <cell r="AG17029"/>
          <cell r="AH17029"/>
          <cell r="AI17029"/>
        </row>
        <row r="17030">
          <cell r="AD17030"/>
          <cell r="AE17030"/>
          <cell r="AF17030"/>
          <cell r="AG17030"/>
          <cell r="AH17030"/>
          <cell r="AI17030"/>
        </row>
        <row r="17031">
          <cell r="AD17031"/>
          <cell r="AE17031"/>
          <cell r="AF17031"/>
          <cell r="AG17031"/>
          <cell r="AH17031"/>
          <cell r="AI17031"/>
        </row>
        <row r="17032">
          <cell r="AD17032"/>
          <cell r="AE17032"/>
          <cell r="AF17032"/>
          <cell r="AG17032"/>
          <cell r="AH17032"/>
          <cell r="AI17032"/>
        </row>
        <row r="17033">
          <cell r="AD17033"/>
          <cell r="AE17033"/>
          <cell r="AF17033"/>
          <cell r="AG17033"/>
          <cell r="AH17033"/>
          <cell r="AI17033"/>
        </row>
        <row r="17034">
          <cell r="AD17034"/>
          <cell r="AE17034"/>
          <cell r="AF17034"/>
          <cell r="AG17034"/>
          <cell r="AH17034"/>
          <cell r="AI17034"/>
        </row>
        <row r="17035">
          <cell r="AD17035"/>
          <cell r="AE17035"/>
          <cell r="AF17035"/>
          <cell r="AG17035"/>
          <cell r="AH17035"/>
          <cell r="AI17035"/>
        </row>
        <row r="17036">
          <cell r="AD17036"/>
          <cell r="AE17036"/>
          <cell r="AF17036"/>
          <cell r="AG17036"/>
          <cell r="AH17036"/>
          <cell r="AI17036"/>
        </row>
        <row r="17037">
          <cell r="AD17037"/>
          <cell r="AE17037"/>
          <cell r="AF17037"/>
          <cell r="AG17037"/>
          <cell r="AH17037"/>
          <cell r="AI17037"/>
        </row>
        <row r="17038">
          <cell r="AD17038"/>
          <cell r="AE17038"/>
          <cell r="AF17038"/>
          <cell r="AG17038"/>
          <cell r="AH17038"/>
          <cell r="AI17038"/>
        </row>
        <row r="17039">
          <cell r="AD17039"/>
          <cell r="AE17039"/>
          <cell r="AF17039"/>
          <cell r="AG17039"/>
          <cell r="AH17039"/>
          <cell r="AI17039"/>
        </row>
        <row r="17040">
          <cell r="AD17040"/>
          <cell r="AE17040"/>
          <cell r="AF17040"/>
          <cell r="AG17040"/>
          <cell r="AH17040"/>
          <cell r="AI17040"/>
        </row>
        <row r="17041">
          <cell r="AD17041"/>
          <cell r="AE17041"/>
          <cell r="AF17041"/>
          <cell r="AG17041"/>
          <cell r="AH17041"/>
          <cell r="AI17041"/>
        </row>
        <row r="17042">
          <cell r="AD17042"/>
          <cell r="AE17042"/>
          <cell r="AF17042"/>
          <cell r="AG17042"/>
          <cell r="AH17042"/>
          <cell r="AI17042"/>
        </row>
        <row r="17043">
          <cell r="AD17043"/>
          <cell r="AE17043"/>
          <cell r="AF17043"/>
          <cell r="AG17043"/>
          <cell r="AH17043"/>
          <cell r="AI17043"/>
        </row>
        <row r="17044">
          <cell r="AD17044"/>
          <cell r="AE17044"/>
          <cell r="AF17044"/>
          <cell r="AG17044"/>
          <cell r="AH17044"/>
          <cell r="AI17044"/>
        </row>
        <row r="17045">
          <cell r="AD17045"/>
          <cell r="AE17045"/>
          <cell r="AF17045"/>
          <cell r="AG17045"/>
          <cell r="AH17045"/>
          <cell r="AI17045"/>
        </row>
        <row r="17046">
          <cell r="AD17046"/>
          <cell r="AE17046"/>
          <cell r="AF17046"/>
          <cell r="AG17046"/>
          <cell r="AH17046"/>
          <cell r="AI17046"/>
        </row>
        <row r="17047">
          <cell r="AD17047"/>
          <cell r="AE17047"/>
          <cell r="AF17047"/>
          <cell r="AG17047"/>
          <cell r="AH17047"/>
          <cell r="AI17047"/>
        </row>
        <row r="17048">
          <cell r="AD17048"/>
          <cell r="AE17048"/>
          <cell r="AF17048"/>
          <cell r="AG17048"/>
          <cell r="AH17048"/>
          <cell r="AI17048"/>
        </row>
        <row r="17049">
          <cell r="AD17049"/>
          <cell r="AE17049"/>
          <cell r="AF17049"/>
          <cell r="AG17049"/>
          <cell r="AH17049"/>
          <cell r="AI17049"/>
        </row>
        <row r="17050">
          <cell r="AD17050"/>
          <cell r="AE17050"/>
          <cell r="AF17050"/>
          <cell r="AG17050"/>
          <cell r="AH17050"/>
          <cell r="AI17050"/>
        </row>
        <row r="17051">
          <cell r="AD17051"/>
          <cell r="AE17051"/>
          <cell r="AF17051"/>
          <cell r="AG17051"/>
          <cell r="AH17051"/>
          <cell r="AI17051"/>
        </row>
        <row r="17052">
          <cell r="AD17052"/>
          <cell r="AE17052"/>
          <cell r="AF17052"/>
          <cell r="AG17052"/>
          <cell r="AH17052"/>
          <cell r="AI17052"/>
        </row>
        <row r="17053">
          <cell r="AD17053"/>
          <cell r="AE17053"/>
          <cell r="AF17053"/>
          <cell r="AG17053"/>
          <cell r="AH17053"/>
          <cell r="AI17053"/>
        </row>
        <row r="17054">
          <cell r="AD17054"/>
          <cell r="AE17054"/>
          <cell r="AF17054"/>
          <cell r="AG17054"/>
          <cell r="AH17054"/>
          <cell r="AI17054"/>
        </row>
        <row r="17055">
          <cell r="AD17055"/>
          <cell r="AE17055"/>
          <cell r="AF17055"/>
          <cell r="AG17055"/>
          <cell r="AH17055"/>
          <cell r="AI17055"/>
        </row>
        <row r="17056">
          <cell r="AD17056"/>
          <cell r="AE17056"/>
          <cell r="AF17056"/>
          <cell r="AG17056"/>
          <cell r="AH17056"/>
          <cell r="AI17056"/>
        </row>
        <row r="17057">
          <cell r="AD17057"/>
          <cell r="AE17057"/>
          <cell r="AF17057"/>
          <cell r="AG17057"/>
          <cell r="AH17057"/>
          <cell r="AI17057"/>
        </row>
        <row r="17058">
          <cell r="AD17058"/>
          <cell r="AE17058"/>
          <cell r="AF17058"/>
          <cell r="AG17058"/>
          <cell r="AH17058"/>
          <cell r="AI17058"/>
        </row>
        <row r="17059">
          <cell r="AD17059"/>
          <cell r="AE17059"/>
          <cell r="AF17059"/>
          <cell r="AG17059"/>
          <cell r="AH17059"/>
          <cell r="AI17059"/>
        </row>
        <row r="17060">
          <cell r="AD17060"/>
          <cell r="AE17060"/>
          <cell r="AF17060"/>
          <cell r="AG17060"/>
          <cell r="AH17060"/>
          <cell r="AI17060"/>
        </row>
        <row r="17061">
          <cell r="AD17061"/>
          <cell r="AE17061"/>
          <cell r="AF17061"/>
          <cell r="AG17061"/>
          <cell r="AH17061"/>
          <cell r="AI17061"/>
        </row>
        <row r="17062">
          <cell r="AD17062"/>
          <cell r="AE17062"/>
          <cell r="AF17062"/>
          <cell r="AG17062"/>
          <cell r="AH17062"/>
          <cell r="AI17062"/>
        </row>
        <row r="17063">
          <cell r="AD17063"/>
          <cell r="AE17063"/>
          <cell r="AF17063"/>
          <cell r="AG17063"/>
          <cell r="AH17063"/>
          <cell r="AI17063"/>
        </row>
        <row r="17064">
          <cell r="AD17064"/>
          <cell r="AE17064"/>
          <cell r="AF17064"/>
          <cell r="AG17064"/>
          <cell r="AH17064"/>
          <cell r="AI17064"/>
        </row>
        <row r="17065">
          <cell r="AD17065"/>
          <cell r="AE17065"/>
          <cell r="AF17065"/>
          <cell r="AG17065"/>
          <cell r="AH17065"/>
          <cell r="AI17065"/>
        </row>
        <row r="17066">
          <cell r="AD17066"/>
          <cell r="AE17066"/>
          <cell r="AF17066"/>
          <cell r="AG17066"/>
          <cell r="AH17066"/>
          <cell r="AI17066"/>
        </row>
        <row r="17067">
          <cell r="AD17067"/>
          <cell r="AE17067"/>
          <cell r="AF17067"/>
          <cell r="AG17067"/>
          <cell r="AH17067"/>
          <cell r="AI17067"/>
        </row>
        <row r="17068">
          <cell r="AD17068"/>
          <cell r="AE17068"/>
          <cell r="AF17068"/>
          <cell r="AG17068"/>
          <cell r="AH17068"/>
          <cell r="AI17068"/>
        </row>
        <row r="17069">
          <cell r="AD17069"/>
          <cell r="AE17069"/>
          <cell r="AF17069"/>
          <cell r="AG17069"/>
          <cell r="AH17069"/>
          <cell r="AI17069"/>
        </row>
        <row r="17070">
          <cell r="AD17070"/>
          <cell r="AE17070"/>
          <cell r="AF17070"/>
          <cell r="AG17070"/>
          <cell r="AH17070"/>
          <cell r="AI17070"/>
        </row>
        <row r="17071">
          <cell r="AD17071"/>
          <cell r="AE17071"/>
          <cell r="AF17071"/>
          <cell r="AG17071"/>
          <cell r="AH17071"/>
          <cell r="AI17071"/>
        </row>
        <row r="17072">
          <cell r="AD17072"/>
          <cell r="AE17072"/>
          <cell r="AF17072"/>
          <cell r="AG17072"/>
          <cell r="AH17072"/>
          <cell r="AI17072"/>
        </row>
        <row r="17073">
          <cell r="AD17073"/>
          <cell r="AE17073"/>
          <cell r="AF17073"/>
          <cell r="AG17073"/>
          <cell r="AH17073"/>
          <cell r="AI17073"/>
        </row>
        <row r="17074">
          <cell r="AD17074"/>
          <cell r="AE17074"/>
          <cell r="AF17074"/>
          <cell r="AG17074"/>
          <cell r="AH17074"/>
          <cell r="AI17074"/>
        </row>
        <row r="17075">
          <cell r="AD17075"/>
          <cell r="AE17075"/>
          <cell r="AF17075"/>
          <cell r="AG17075"/>
          <cell r="AH17075"/>
          <cell r="AI17075"/>
        </row>
        <row r="17076">
          <cell r="AD17076"/>
          <cell r="AE17076"/>
          <cell r="AF17076"/>
          <cell r="AG17076"/>
          <cell r="AH17076"/>
          <cell r="AI17076"/>
        </row>
        <row r="17077">
          <cell r="AD17077"/>
          <cell r="AE17077"/>
          <cell r="AF17077"/>
          <cell r="AG17077"/>
          <cell r="AH17077"/>
          <cell r="AI17077"/>
        </row>
        <row r="17078">
          <cell r="AD17078"/>
          <cell r="AE17078"/>
          <cell r="AF17078"/>
          <cell r="AG17078"/>
          <cell r="AH17078"/>
          <cell r="AI17078"/>
        </row>
        <row r="17079">
          <cell r="AD17079"/>
          <cell r="AE17079"/>
          <cell r="AF17079"/>
          <cell r="AG17079"/>
          <cell r="AH17079"/>
          <cell r="AI17079"/>
        </row>
        <row r="17080">
          <cell r="AD17080"/>
          <cell r="AE17080"/>
          <cell r="AF17080"/>
          <cell r="AG17080"/>
          <cell r="AH17080"/>
          <cell r="AI17080"/>
        </row>
        <row r="17081">
          <cell r="AD17081"/>
          <cell r="AE17081"/>
          <cell r="AF17081"/>
          <cell r="AG17081"/>
          <cell r="AH17081"/>
          <cell r="AI17081"/>
        </row>
        <row r="17082">
          <cell r="AD17082"/>
          <cell r="AE17082"/>
          <cell r="AF17082"/>
          <cell r="AG17082"/>
          <cell r="AH17082"/>
          <cell r="AI17082"/>
        </row>
        <row r="17083">
          <cell r="AD17083"/>
          <cell r="AE17083"/>
          <cell r="AF17083"/>
          <cell r="AG17083"/>
          <cell r="AH17083"/>
          <cell r="AI17083"/>
        </row>
        <row r="17084">
          <cell r="AD17084"/>
          <cell r="AE17084"/>
          <cell r="AF17084"/>
          <cell r="AG17084"/>
          <cell r="AH17084"/>
          <cell r="AI17084"/>
        </row>
        <row r="17085">
          <cell r="AD17085"/>
          <cell r="AE17085"/>
          <cell r="AF17085"/>
          <cell r="AG17085"/>
          <cell r="AH17085"/>
          <cell r="AI17085"/>
        </row>
        <row r="17086">
          <cell r="AD17086"/>
          <cell r="AE17086"/>
          <cell r="AF17086"/>
          <cell r="AG17086"/>
          <cell r="AH17086"/>
          <cell r="AI17086"/>
        </row>
        <row r="17087">
          <cell r="AD17087"/>
          <cell r="AE17087"/>
          <cell r="AF17087"/>
          <cell r="AG17087"/>
          <cell r="AH17087"/>
          <cell r="AI17087"/>
        </row>
        <row r="17088">
          <cell r="AD17088"/>
          <cell r="AE17088"/>
          <cell r="AF17088"/>
          <cell r="AG17088"/>
          <cell r="AH17088"/>
          <cell r="AI17088"/>
        </row>
        <row r="17089">
          <cell r="AD17089"/>
          <cell r="AE17089"/>
          <cell r="AF17089"/>
          <cell r="AG17089"/>
          <cell r="AH17089"/>
          <cell r="AI17089"/>
        </row>
        <row r="17090">
          <cell r="AD17090"/>
          <cell r="AE17090"/>
          <cell r="AF17090"/>
          <cell r="AG17090"/>
          <cell r="AH17090"/>
          <cell r="AI17090"/>
        </row>
        <row r="17091">
          <cell r="AD17091"/>
          <cell r="AE17091"/>
          <cell r="AF17091"/>
          <cell r="AG17091"/>
          <cell r="AH17091"/>
          <cell r="AI17091"/>
        </row>
        <row r="17092">
          <cell r="AD17092"/>
          <cell r="AE17092"/>
          <cell r="AF17092"/>
          <cell r="AG17092"/>
          <cell r="AH17092"/>
          <cell r="AI17092"/>
        </row>
        <row r="17093">
          <cell r="AD17093"/>
          <cell r="AE17093"/>
          <cell r="AF17093"/>
          <cell r="AG17093"/>
          <cell r="AH17093"/>
          <cell r="AI17093"/>
        </row>
        <row r="17094">
          <cell r="AD17094"/>
          <cell r="AE17094"/>
          <cell r="AF17094"/>
          <cell r="AG17094"/>
          <cell r="AH17094"/>
          <cell r="AI17094"/>
        </row>
        <row r="17095">
          <cell r="AD17095"/>
          <cell r="AE17095"/>
          <cell r="AF17095"/>
          <cell r="AG17095"/>
          <cell r="AH17095"/>
          <cell r="AI17095"/>
        </row>
        <row r="17096">
          <cell r="AD17096"/>
          <cell r="AE17096"/>
          <cell r="AF17096"/>
          <cell r="AG17096"/>
          <cell r="AH17096"/>
          <cell r="AI17096"/>
        </row>
        <row r="17097">
          <cell r="AD17097"/>
          <cell r="AE17097"/>
          <cell r="AF17097"/>
          <cell r="AG17097"/>
          <cell r="AH17097"/>
          <cell r="AI17097"/>
        </row>
        <row r="17098">
          <cell r="AD17098"/>
          <cell r="AE17098"/>
          <cell r="AF17098"/>
          <cell r="AG17098"/>
          <cell r="AH17098"/>
          <cell r="AI17098"/>
        </row>
        <row r="17099">
          <cell r="AD17099"/>
          <cell r="AE17099"/>
          <cell r="AF17099"/>
          <cell r="AG17099"/>
          <cell r="AH17099"/>
          <cell r="AI17099"/>
        </row>
        <row r="17100">
          <cell r="AD17100"/>
          <cell r="AE17100"/>
          <cell r="AF17100"/>
          <cell r="AG17100"/>
          <cell r="AH17100"/>
          <cell r="AI17100"/>
        </row>
        <row r="17101">
          <cell r="AD17101"/>
          <cell r="AE17101"/>
          <cell r="AF17101"/>
          <cell r="AG17101"/>
          <cell r="AH17101"/>
          <cell r="AI17101"/>
        </row>
        <row r="17102">
          <cell r="AD17102"/>
          <cell r="AE17102"/>
          <cell r="AF17102"/>
          <cell r="AG17102"/>
          <cell r="AH17102"/>
          <cell r="AI17102"/>
        </row>
        <row r="17103">
          <cell r="AD17103"/>
          <cell r="AE17103"/>
          <cell r="AF17103"/>
          <cell r="AG17103"/>
          <cell r="AH17103"/>
          <cell r="AI17103"/>
        </row>
        <row r="17104">
          <cell r="AD17104"/>
          <cell r="AE17104"/>
          <cell r="AF17104"/>
          <cell r="AG17104"/>
          <cell r="AH17104"/>
          <cell r="AI17104"/>
        </row>
        <row r="17105">
          <cell r="AD17105"/>
          <cell r="AE17105"/>
          <cell r="AF17105"/>
          <cell r="AG17105"/>
          <cell r="AH17105"/>
          <cell r="AI17105"/>
        </row>
        <row r="17106">
          <cell r="AD17106"/>
          <cell r="AE17106"/>
          <cell r="AF17106"/>
          <cell r="AG17106"/>
          <cell r="AH17106"/>
          <cell r="AI17106"/>
        </row>
        <row r="17107">
          <cell r="AD17107"/>
          <cell r="AE17107"/>
          <cell r="AF17107"/>
          <cell r="AG17107"/>
          <cell r="AH17107"/>
          <cell r="AI17107"/>
        </row>
        <row r="17108">
          <cell r="AD17108"/>
          <cell r="AE17108"/>
          <cell r="AF17108"/>
          <cell r="AG17108"/>
          <cell r="AH17108"/>
          <cell r="AI17108"/>
        </row>
        <row r="17109">
          <cell r="AD17109"/>
          <cell r="AE17109"/>
          <cell r="AF17109"/>
          <cell r="AG17109"/>
          <cell r="AH17109"/>
          <cell r="AI17109"/>
        </row>
        <row r="17110">
          <cell r="AD17110"/>
          <cell r="AE17110"/>
          <cell r="AF17110"/>
          <cell r="AG17110"/>
          <cell r="AH17110"/>
          <cell r="AI17110"/>
        </row>
        <row r="17111">
          <cell r="AD17111"/>
          <cell r="AE17111"/>
          <cell r="AF17111"/>
          <cell r="AG17111"/>
          <cell r="AH17111"/>
          <cell r="AI17111"/>
        </row>
        <row r="17112">
          <cell r="AD17112"/>
          <cell r="AE17112"/>
          <cell r="AF17112"/>
          <cell r="AG17112"/>
          <cell r="AH17112"/>
          <cell r="AI17112"/>
        </row>
        <row r="17113">
          <cell r="AD17113"/>
          <cell r="AE17113"/>
          <cell r="AF17113"/>
          <cell r="AG17113"/>
          <cell r="AH17113"/>
          <cell r="AI17113"/>
        </row>
        <row r="17114">
          <cell r="AD17114"/>
          <cell r="AE17114"/>
          <cell r="AF17114"/>
          <cell r="AG17114"/>
          <cell r="AH17114"/>
          <cell r="AI17114"/>
        </row>
        <row r="17115">
          <cell r="AD17115"/>
          <cell r="AE17115"/>
          <cell r="AF17115"/>
          <cell r="AG17115"/>
          <cell r="AH17115"/>
          <cell r="AI17115"/>
        </row>
        <row r="17116">
          <cell r="AD17116"/>
          <cell r="AE17116"/>
          <cell r="AF17116"/>
          <cell r="AG17116"/>
          <cell r="AH17116"/>
          <cell r="AI17116"/>
        </row>
        <row r="17117">
          <cell r="AD17117"/>
          <cell r="AE17117"/>
          <cell r="AF17117"/>
          <cell r="AG17117"/>
          <cell r="AH17117"/>
          <cell r="AI17117"/>
        </row>
        <row r="17118">
          <cell r="AD17118"/>
          <cell r="AE17118"/>
          <cell r="AF17118"/>
          <cell r="AG17118"/>
          <cell r="AH17118"/>
          <cell r="AI17118"/>
        </row>
        <row r="17119">
          <cell r="AD17119"/>
          <cell r="AE17119"/>
          <cell r="AF17119"/>
          <cell r="AG17119"/>
          <cell r="AH17119"/>
          <cell r="AI17119"/>
        </row>
        <row r="17120">
          <cell r="AD17120"/>
          <cell r="AE17120"/>
          <cell r="AF17120"/>
          <cell r="AG17120"/>
          <cell r="AH17120"/>
          <cell r="AI17120"/>
        </row>
        <row r="17121">
          <cell r="AD17121"/>
          <cell r="AE17121"/>
          <cell r="AF17121"/>
          <cell r="AG17121"/>
          <cell r="AH17121"/>
          <cell r="AI17121"/>
        </row>
        <row r="17122">
          <cell r="AD17122"/>
          <cell r="AE17122"/>
          <cell r="AF17122"/>
          <cell r="AG17122"/>
          <cell r="AH17122"/>
          <cell r="AI17122"/>
        </row>
        <row r="17123">
          <cell r="AD17123"/>
          <cell r="AE17123"/>
          <cell r="AF17123"/>
          <cell r="AG17123"/>
          <cell r="AH17123"/>
          <cell r="AI17123"/>
        </row>
        <row r="17124">
          <cell r="AD17124"/>
          <cell r="AE17124"/>
          <cell r="AF17124"/>
          <cell r="AG17124"/>
          <cell r="AH17124"/>
          <cell r="AI17124"/>
        </row>
        <row r="17125">
          <cell r="AD17125"/>
          <cell r="AE17125"/>
          <cell r="AF17125"/>
          <cell r="AG17125"/>
          <cell r="AH17125"/>
          <cell r="AI17125"/>
        </row>
        <row r="17126">
          <cell r="AD17126"/>
          <cell r="AE17126"/>
          <cell r="AF17126"/>
          <cell r="AG17126"/>
          <cell r="AH17126"/>
          <cell r="AI17126"/>
        </row>
        <row r="17127">
          <cell r="AD17127"/>
          <cell r="AE17127"/>
          <cell r="AF17127"/>
          <cell r="AG17127"/>
          <cell r="AH17127"/>
          <cell r="AI17127"/>
        </row>
        <row r="17128">
          <cell r="AD17128"/>
          <cell r="AE17128"/>
          <cell r="AF17128"/>
          <cell r="AG17128"/>
          <cell r="AH17128"/>
          <cell r="AI17128"/>
        </row>
        <row r="17129">
          <cell r="AD17129"/>
          <cell r="AE17129"/>
          <cell r="AF17129"/>
          <cell r="AG17129"/>
          <cell r="AH17129"/>
          <cell r="AI17129"/>
        </row>
        <row r="17130">
          <cell r="AD17130"/>
          <cell r="AE17130"/>
          <cell r="AF17130"/>
          <cell r="AG17130"/>
          <cell r="AH17130"/>
          <cell r="AI17130"/>
        </row>
        <row r="17131">
          <cell r="AD17131"/>
          <cell r="AE17131"/>
          <cell r="AF17131"/>
          <cell r="AG17131"/>
          <cell r="AH17131"/>
          <cell r="AI17131"/>
        </row>
        <row r="17132">
          <cell r="AD17132"/>
          <cell r="AE17132"/>
          <cell r="AF17132"/>
          <cell r="AG17132"/>
          <cell r="AH17132"/>
          <cell r="AI17132"/>
        </row>
        <row r="17133">
          <cell r="AD17133"/>
          <cell r="AE17133"/>
          <cell r="AF17133"/>
          <cell r="AG17133"/>
          <cell r="AH17133"/>
          <cell r="AI17133"/>
        </row>
        <row r="17134">
          <cell r="AD17134"/>
          <cell r="AE17134"/>
          <cell r="AF17134"/>
          <cell r="AG17134"/>
          <cell r="AH17134"/>
          <cell r="AI17134"/>
        </row>
        <row r="17135">
          <cell r="AD17135"/>
          <cell r="AE17135"/>
          <cell r="AF17135"/>
          <cell r="AG17135"/>
          <cell r="AH17135"/>
          <cell r="AI17135"/>
        </row>
        <row r="17136">
          <cell r="AD17136"/>
          <cell r="AE17136"/>
          <cell r="AF17136"/>
          <cell r="AG17136"/>
          <cell r="AH17136"/>
          <cell r="AI17136"/>
        </row>
        <row r="17137">
          <cell r="AD17137"/>
          <cell r="AE17137"/>
          <cell r="AF17137"/>
          <cell r="AG17137"/>
          <cell r="AH17137"/>
          <cell r="AI17137"/>
        </row>
        <row r="17138">
          <cell r="AD17138"/>
          <cell r="AE17138"/>
          <cell r="AF17138"/>
          <cell r="AG17138"/>
          <cell r="AH17138"/>
          <cell r="AI17138"/>
        </row>
        <row r="17139">
          <cell r="AD17139"/>
          <cell r="AE17139"/>
          <cell r="AF17139"/>
          <cell r="AG17139"/>
          <cell r="AH17139"/>
          <cell r="AI17139"/>
        </row>
        <row r="17140">
          <cell r="AD17140"/>
          <cell r="AE17140"/>
          <cell r="AF17140"/>
          <cell r="AG17140"/>
          <cell r="AH17140"/>
          <cell r="AI17140"/>
        </row>
        <row r="17141">
          <cell r="AD17141"/>
          <cell r="AE17141"/>
          <cell r="AF17141"/>
          <cell r="AG17141"/>
          <cell r="AH17141"/>
          <cell r="AI17141"/>
        </row>
        <row r="17142">
          <cell r="AD17142"/>
          <cell r="AE17142"/>
          <cell r="AF17142"/>
          <cell r="AG17142"/>
          <cell r="AH17142"/>
          <cell r="AI17142"/>
        </row>
        <row r="17143">
          <cell r="AD17143"/>
          <cell r="AE17143"/>
          <cell r="AF17143"/>
          <cell r="AG17143"/>
          <cell r="AH17143"/>
          <cell r="AI17143"/>
        </row>
        <row r="17144">
          <cell r="AD17144"/>
          <cell r="AE17144"/>
          <cell r="AF17144"/>
          <cell r="AG17144"/>
          <cell r="AH17144"/>
          <cell r="AI17144"/>
        </row>
        <row r="17145">
          <cell r="AD17145"/>
          <cell r="AE17145"/>
          <cell r="AF17145"/>
          <cell r="AG17145"/>
          <cell r="AH17145"/>
          <cell r="AI17145"/>
        </row>
        <row r="17146">
          <cell r="AD17146"/>
          <cell r="AE17146"/>
          <cell r="AF17146"/>
          <cell r="AG17146"/>
          <cell r="AH17146"/>
          <cell r="AI17146"/>
        </row>
        <row r="17147">
          <cell r="AD17147"/>
          <cell r="AE17147"/>
          <cell r="AF17147"/>
          <cell r="AG17147"/>
          <cell r="AH17147"/>
          <cell r="AI17147"/>
        </row>
        <row r="17148">
          <cell r="AD17148"/>
          <cell r="AE17148"/>
          <cell r="AF17148"/>
          <cell r="AG17148"/>
          <cell r="AH17148"/>
          <cell r="AI17148"/>
        </row>
        <row r="17149">
          <cell r="AD17149"/>
          <cell r="AE17149"/>
          <cell r="AF17149"/>
          <cell r="AG17149"/>
          <cell r="AH17149"/>
          <cell r="AI17149"/>
        </row>
        <row r="17150">
          <cell r="AD17150"/>
          <cell r="AE17150"/>
          <cell r="AF17150"/>
          <cell r="AG17150"/>
          <cell r="AH17150"/>
          <cell r="AI17150"/>
        </row>
        <row r="17151">
          <cell r="AD17151"/>
          <cell r="AE17151"/>
          <cell r="AF17151"/>
          <cell r="AG17151"/>
          <cell r="AH17151"/>
          <cell r="AI17151"/>
        </row>
        <row r="17152">
          <cell r="AD17152"/>
          <cell r="AE17152"/>
          <cell r="AF17152"/>
          <cell r="AG17152"/>
          <cell r="AH17152"/>
          <cell r="AI17152"/>
        </row>
        <row r="17153">
          <cell r="AD17153"/>
          <cell r="AE17153"/>
          <cell r="AF17153"/>
          <cell r="AG17153"/>
          <cell r="AH17153"/>
          <cell r="AI17153"/>
        </row>
        <row r="17154">
          <cell r="AD17154"/>
          <cell r="AE17154"/>
          <cell r="AF17154"/>
          <cell r="AG17154"/>
          <cell r="AH17154"/>
          <cell r="AI17154"/>
        </row>
        <row r="17155">
          <cell r="AD17155"/>
          <cell r="AE17155"/>
          <cell r="AF17155"/>
          <cell r="AG17155"/>
          <cell r="AH17155"/>
          <cell r="AI17155"/>
        </row>
        <row r="17156">
          <cell r="AD17156"/>
          <cell r="AE17156"/>
          <cell r="AF17156"/>
          <cell r="AG17156"/>
          <cell r="AH17156"/>
          <cell r="AI17156"/>
        </row>
        <row r="17157">
          <cell r="AD17157"/>
          <cell r="AE17157"/>
          <cell r="AF17157"/>
          <cell r="AG17157"/>
          <cell r="AH17157"/>
          <cell r="AI17157"/>
        </row>
        <row r="17158">
          <cell r="AD17158"/>
          <cell r="AE17158"/>
          <cell r="AF17158"/>
          <cell r="AG17158"/>
          <cell r="AH17158"/>
          <cell r="AI17158"/>
        </row>
        <row r="17159">
          <cell r="AD17159"/>
          <cell r="AE17159"/>
          <cell r="AF17159"/>
          <cell r="AG17159"/>
          <cell r="AH17159"/>
          <cell r="AI17159"/>
        </row>
        <row r="17160">
          <cell r="AD17160"/>
          <cell r="AE17160"/>
          <cell r="AF17160"/>
          <cell r="AG17160"/>
          <cell r="AH17160"/>
          <cell r="AI17160"/>
        </row>
        <row r="17161">
          <cell r="AD17161"/>
          <cell r="AE17161"/>
          <cell r="AF17161"/>
          <cell r="AG17161"/>
          <cell r="AH17161"/>
          <cell r="AI17161"/>
        </row>
        <row r="17162">
          <cell r="AD17162"/>
          <cell r="AE17162"/>
          <cell r="AF17162"/>
          <cell r="AG17162"/>
          <cell r="AH17162"/>
          <cell r="AI17162"/>
        </row>
        <row r="17163">
          <cell r="AD17163"/>
          <cell r="AE17163"/>
          <cell r="AF17163"/>
          <cell r="AG17163"/>
          <cell r="AH17163"/>
          <cell r="AI17163"/>
        </row>
        <row r="17164">
          <cell r="AD17164"/>
          <cell r="AE17164"/>
          <cell r="AF17164"/>
          <cell r="AG17164"/>
          <cell r="AH17164"/>
          <cell r="AI17164"/>
        </row>
        <row r="17165">
          <cell r="AD17165"/>
          <cell r="AE17165"/>
          <cell r="AF17165"/>
          <cell r="AG17165"/>
          <cell r="AH17165"/>
          <cell r="AI17165"/>
        </row>
        <row r="17166">
          <cell r="AD17166"/>
          <cell r="AE17166"/>
          <cell r="AF17166"/>
          <cell r="AG17166"/>
          <cell r="AH17166"/>
          <cell r="AI17166"/>
        </row>
        <row r="17167">
          <cell r="AD17167"/>
          <cell r="AE17167"/>
          <cell r="AF17167"/>
          <cell r="AG17167"/>
          <cell r="AH17167"/>
          <cell r="AI17167"/>
        </row>
        <row r="17168">
          <cell r="AD17168"/>
          <cell r="AE17168"/>
          <cell r="AF17168"/>
          <cell r="AG17168"/>
          <cell r="AH17168"/>
          <cell r="AI17168"/>
        </row>
        <row r="17169">
          <cell r="AD17169"/>
          <cell r="AE17169"/>
          <cell r="AF17169"/>
          <cell r="AG17169"/>
          <cell r="AH17169"/>
          <cell r="AI17169"/>
        </row>
        <row r="17170">
          <cell r="AD17170"/>
          <cell r="AE17170"/>
          <cell r="AF17170"/>
          <cell r="AG17170"/>
          <cell r="AH17170"/>
          <cell r="AI17170"/>
        </row>
        <row r="17171">
          <cell r="AD17171"/>
          <cell r="AE17171"/>
          <cell r="AF17171"/>
          <cell r="AG17171"/>
          <cell r="AH17171"/>
          <cell r="AI17171"/>
        </row>
        <row r="17172">
          <cell r="AD17172"/>
          <cell r="AE17172"/>
          <cell r="AF17172"/>
          <cell r="AG17172"/>
          <cell r="AH17172"/>
          <cell r="AI17172"/>
        </row>
        <row r="17173">
          <cell r="AD17173"/>
          <cell r="AE17173"/>
          <cell r="AF17173"/>
          <cell r="AG17173"/>
          <cell r="AH17173"/>
          <cell r="AI17173"/>
        </row>
        <row r="17174">
          <cell r="AD17174"/>
          <cell r="AE17174"/>
          <cell r="AF17174"/>
          <cell r="AG17174"/>
          <cell r="AH17174"/>
          <cell r="AI17174"/>
        </row>
        <row r="17175">
          <cell r="AD17175"/>
          <cell r="AE17175"/>
          <cell r="AF17175"/>
          <cell r="AG17175"/>
          <cell r="AH17175"/>
          <cell r="AI17175"/>
        </row>
        <row r="17176">
          <cell r="AD17176"/>
          <cell r="AE17176"/>
          <cell r="AF17176"/>
          <cell r="AG17176"/>
          <cell r="AH17176"/>
          <cell r="AI17176"/>
        </row>
        <row r="17177">
          <cell r="AD17177"/>
          <cell r="AE17177"/>
          <cell r="AF17177"/>
          <cell r="AG17177"/>
          <cell r="AH17177"/>
          <cell r="AI17177"/>
        </row>
        <row r="17178">
          <cell r="AD17178"/>
          <cell r="AE17178"/>
          <cell r="AF17178"/>
          <cell r="AG17178"/>
          <cell r="AH17178"/>
          <cell r="AI17178"/>
        </row>
        <row r="17179">
          <cell r="AD17179"/>
          <cell r="AE17179"/>
          <cell r="AF17179"/>
          <cell r="AG17179"/>
          <cell r="AH17179"/>
          <cell r="AI17179"/>
        </row>
        <row r="17180">
          <cell r="AD17180"/>
          <cell r="AE17180"/>
          <cell r="AF17180"/>
          <cell r="AG17180"/>
          <cell r="AH17180"/>
          <cell r="AI17180"/>
        </row>
        <row r="17181">
          <cell r="AD17181"/>
          <cell r="AE17181"/>
          <cell r="AF17181"/>
          <cell r="AG17181"/>
          <cell r="AH17181"/>
          <cell r="AI17181"/>
        </row>
        <row r="17182">
          <cell r="AD17182"/>
          <cell r="AE17182"/>
          <cell r="AF17182"/>
          <cell r="AG17182"/>
          <cell r="AH17182"/>
          <cell r="AI17182"/>
        </row>
        <row r="17183">
          <cell r="AD17183"/>
          <cell r="AE17183"/>
          <cell r="AF17183"/>
          <cell r="AG17183"/>
          <cell r="AH17183"/>
          <cell r="AI17183"/>
        </row>
        <row r="17184">
          <cell r="AD17184"/>
          <cell r="AE17184"/>
          <cell r="AF17184"/>
          <cell r="AG17184"/>
          <cell r="AH17184"/>
          <cell r="AI17184"/>
        </row>
        <row r="17185">
          <cell r="AD17185"/>
          <cell r="AE17185"/>
          <cell r="AF17185"/>
          <cell r="AG17185"/>
          <cell r="AH17185"/>
          <cell r="AI17185"/>
        </row>
        <row r="17186">
          <cell r="AD17186"/>
          <cell r="AE17186"/>
          <cell r="AF17186"/>
          <cell r="AG17186"/>
          <cell r="AH17186"/>
          <cell r="AI17186"/>
        </row>
        <row r="17187">
          <cell r="AD17187"/>
          <cell r="AE17187"/>
          <cell r="AF17187"/>
          <cell r="AG17187"/>
          <cell r="AH17187"/>
          <cell r="AI17187"/>
        </row>
        <row r="17188">
          <cell r="AD17188"/>
          <cell r="AE17188"/>
          <cell r="AF17188"/>
          <cell r="AG17188"/>
          <cell r="AH17188"/>
          <cell r="AI17188"/>
        </row>
        <row r="17189">
          <cell r="AD17189"/>
          <cell r="AE17189"/>
          <cell r="AF17189"/>
          <cell r="AG17189"/>
          <cell r="AH17189"/>
          <cell r="AI17189"/>
        </row>
        <row r="17190">
          <cell r="AD17190"/>
          <cell r="AE17190"/>
          <cell r="AF17190"/>
          <cell r="AG17190"/>
          <cell r="AH17190"/>
          <cell r="AI17190"/>
        </row>
        <row r="17191">
          <cell r="AD17191"/>
          <cell r="AE17191"/>
          <cell r="AF17191"/>
          <cell r="AG17191"/>
          <cell r="AH17191"/>
          <cell r="AI17191"/>
        </row>
        <row r="17192">
          <cell r="AD17192"/>
          <cell r="AE17192"/>
          <cell r="AF17192"/>
          <cell r="AG17192"/>
          <cell r="AH17192"/>
          <cell r="AI17192"/>
        </row>
        <row r="17193">
          <cell r="AD17193"/>
          <cell r="AE17193"/>
          <cell r="AF17193"/>
          <cell r="AG17193"/>
          <cell r="AH17193"/>
          <cell r="AI17193"/>
        </row>
        <row r="17194">
          <cell r="AD17194"/>
          <cell r="AE17194"/>
          <cell r="AF17194"/>
          <cell r="AG17194"/>
          <cell r="AH17194"/>
          <cell r="AI17194"/>
        </row>
        <row r="17195">
          <cell r="AD17195"/>
          <cell r="AE17195"/>
          <cell r="AF17195"/>
          <cell r="AG17195"/>
          <cell r="AH17195"/>
          <cell r="AI17195"/>
        </row>
        <row r="17196">
          <cell r="AD17196"/>
          <cell r="AE17196"/>
          <cell r="AF17196"/>
          <cell r="AG17196"/>
          <cell r="AH17196"/>
          <cell r="AI17196"/>
        </row>
        <row r="17197">
          <cell r="AD17197"/>
          <cell r="AE17197"/>
          <cell r="AF17197"/>
          <cell r="AG17197"/>
          <cell r="AH17197"/>
          <cell r="AI17197"/>
        </row>
        <row r="17198">
          <cell r="AD17198"/>
          <cell r="AE17198"/>
          <cell r="AF17198"/>
          <cell r="AG17198"/>
          <cell r="AH17198"/>
          <cell r="AI17198"/>
        </row>
        <row r="17199">
          <cell r="AD17199"/>
          <cell r="AE17199"/>
          <cell r="AF17199"/>
          <cell r="AG17199"/>
          <cell r="AH17199"/>
          <cell r="AI17199"/>
        </row>
        <row r="17200">
          <cell r="AD17200"/>
          <cell r="AE17200"/>
          <cell r="AF17200"/>
          <cell r="AG17200"/>
          <cell r="AH17200"/>
          <cell r="AI17200"/>
        </row>
        <row r="17201">
          <cell r="AD17201"/>
          <cell r="AE17201"/>
          <cell r="AF17201"/>
          <cell r="AG17201"/>
          <cell r="AH17201"/>
          <cell r="AI17201"/>
        </row>
        <row r="17202">
          <cell r="AD17202"/>
          <cell r="AE17202"/>
          <cell r="AF17202"/>
          <cell r="AG17202"/>
          <cell r="AH17202"/>
          <cell r="AI17202"/>
        </row>
        <row r="17203">
          <cell r="AD17203"/>
          <cell r="AE17203"/>
          <cell r="AF17203"/>
          <cell r="AG17203"/>
          <cell r="AH17203"/>
          <cell r="AI17203"/>
        </row>
        <row r="17204">
          <cell r="AD17204"/>
          <cell r="AE17204"/>
          <cell r="AF17204"/>
          <cell r="AG17204"/>
          <cell r="AH17204"/>
          <cell r="AI17204"/>
        </row>
        <row r="17205">
          <cell r="AD17205"/>
          <cell r="AE17205"/>
          <cell r="AF17205"/>
          <cell r="AG17205"/>
          <cell r="AH17205"/>
          <cell r="AI17205"/>
        </row>
        <row r="17206">
          <cell r="AD17206"/>
          <cell r="AE17206"/>
          <cell r="AF17206"/>
          <cell r="AG17206"/>
          <cell r="AH17206"/>
          <cell r="AI17206"/>
        </row>
        <row r="17207">
          <cell r="AD17207"/>
          <cell r="AE17207"/>
          <cell r="AF17207"/>
          <cell r="AG17207"/>
          <cell r="AH17207"/>
          <cell r="AI17207"/>
        </row>
        <row r="17208">
          <cell r="AD17208"/>
          <cell r="AE17208"/>
          <cell r="AF17208"/>
          <cell r="AG17208"/>
          <cell r="AH17208"/>
          <cell r="AI17208"/>
        </row>
        <row r="17209">
          <cell r="AD17209"/>
          <cell r="AE17209"/>
          <cell r="AF17209"/>
          <cell r="AG17209"/>
          <cell r="AH17209"/>
          <cell r="AI17209"/>
        </row>
        <row r="17210">
          <cell r="AD17210"/>
          <cell r="AE17210"/>
          <cell r="AF17210"/>
          <cell r="AG17210"/>
          <cell r="AH17210"/>
          <cell r="AI17210"/>
        </row>
        <row r="17211">
          <cell r="AD17211"/>
          <cell r="AE17211"/>
          <cell r="AF17211"/>
          <cell r="AG17211"/>
          <cell r="AH17211"/>
          <cell r="AI17211"/>
        </row>
        <row r="17212">
          <cell r="AD17212"/>
          <cell r="AE17212"/>
          <cell r="AF17212"/>
          <cell r="AG17212"/>
          <cell r="AH17212"/>
          <cell r="AI17212"/>
        </row>
        <row r="17213">
          <cell r="AD17213"/>
          <cell r="AE17213"/>
          <cell r="AF17213"/>
          <cell r="AG17213"/>
          <cell r="AH17213"/>
          <cell r="AI17213"/>
        </row>
        <row r="17214">
          <cell r="AD17214"/>
          <cell r="AE17214"/>
          <cell r="AF17214"/>
          <cell r="AG17214"/>
          <cell r="AH17214"/>
          <cell r="AI17214"/>
        </row>
        <row r="17215">
          <cell r="AD17215"/>
          <cell r="AE17215"/>
          <cell r="AF17215"/>
          <cell r="AG17215"/>
          <cell r="AH17215"/>
          <cell r="AI17215"/>
        </row>
        <row r="17216">
          <cell r="AD17216"/>
          <cell r="AE17216"/>
          <cell r="AF17216"/>
          <cell r="AG17216"/>
          <cell r="AH17216"/>
          <cell r="AI17216"/>
        </row>
        <row r="17217">
          <cell r="AD17217"/>
          <cell r="AE17217"/>
          <cell r="AF17217"/>
          <cell r="AG17217"/>
          <cell r="AH17217"/>
          <cell r="AI17217"/>
        </row>
        <row r="17218">
          <cell r="AD17218"/>
          <cell r="AE17218"/>
          <cell r="AF17218"/>
          <cell r="AG17218"/>
          <cell r="AH17218"/>
          <cell r="AI17218"/>
        </row>
        <row r="17219">
          <cell r="AD17219"/>
          <cell r="AE17219"/>
          <cell r="AF17219"/>
          <cell r="AG17219"/>
          <cell r="AH17219"/>
          <cell r="AI17219"/>
        </row>
        <row r="17220">
          <cell r="AD17220"/>
          <cell r="AE17220"/>
          <cell r="AF17220"/>
          <cell r="AG17220"/>
          <cell r="AH17220"/>
          <cell r="AI17220"/>
        </row>
        <row r="17221">
          <cell r="AD17221"/>
          <cell r="AE17221"/>
          <cell r="AF17221"/>
          <cell r="AG17221"/>
          <cell r="AH17221"/>
          <cell r="AI17221"/>
        </row>
        <row r="17222">
          <cell r="AD17222"/>
          <cell r="AE17222"/>
          <cell r="AF17222"/>
          <cell r="AG17222"/>
          <cell r="AH17222"/>
          <cell r="AI17222"/>
        </row>
        <row r="17223">
          <cell r="AD17223"/>
          <cell r="AE17223"/>
          <cell r="AF17223"/>
          <cell r="AG17223"/>
          <cell r="AH17223"/>
          <cell r="AI17223"/>
        </row>
        <row r="17224">
          <cell r="AD17224"/>
          <cell r="AE17224"/>
          <cell r="AF17224"/>
          <cell r="AG17224"/>
          <cell r="AH17224"/>
          <cell r="AI17224"/>
        </row>
        <row r="17225">
          <cell r="AD17225"/>
          <cell r="AE17225"/>
          <cell r="AF17225"/>
          <cell r="AG17225"/>
          <cell r="AH17225"/>
          <cell r="AI17225"/>
        </row>
        <row r="17226">
          <cell r="AD17226"/>
          <cell r="AE17226"/>
          <cell r="AF17226"/>
          <cell r="AG17226"/>
          <cell r="AH17226"/>
          <cell r="AI17226"/>
        </row>
        <row r="17227">
          <cell r="AD17227"/>
          <cell r="AE17227"/>
          <cell r="AF17227"/>
          <cell r="AG17227"/>
          <cell r="AH17227"/>
          <cell r="AI17227"/>
        </row>
        <row r="17228">
          <cell r="AD17228"/>
          <cell r="AE17228"/>
          <cell r="AF17228"/>
          <cell r="AG17228"/>
          <cell r="AH17228"/>
          <cell r="AI17228"/>
        </row>
        <row r="17229">
          <cell r="AD17229"/>
          <cell r="AE17229"/>
          <cell r="AF17229"/>
          <cell r="AG17229"/>
          <cell r="AH17229"/>
          <cell r="AI17229"/>
        </row>
        <row r="17230">
          <cell r="AD17230"/>
          <cell r="AE17230"/>
          <cell r="AF17230"/>
          <cell r="AG17230"/>
          <cell r="AH17230"/>
          <cell r="AI17230"/>
        </row>
        <row r="17231">
          <cell r="AD17231"/>
          <cell r="AE17231"/>
          <cell r="AF17231"/>
          <cell r="AG17231"/>
          <cell r="AH17231"/>
          <cell r="AI17231"/>
        </row>
        <row r="17232">
          <cell r="AD17232"/>
          <cell r="AE17232"/>
          <cell r="AF17232"/>
          <cell r="AG17232"/>
          <cell r="AH17232"/>
          <cell r="AI17232"/>
        </row>
        <row r="17233">
          <cell r="AD17233"/>
          <cell r="AE17233"/>
          <cell r="AF17233"/>
          <cell r="AG17233"/>
          <cell r="AH17233"/>
          <cell r="AI17233"/>
        </row>
        <row r="17234">
          <cell r="AD17234"/>
          <cell r="AE17234"/>
          <cell r="AF17234"/>
          <cell r="AG17234"/>
          <cell r="AH17234"/>
          <cell r="AI17234"/>
        </row>
        <row r="17235">
          <cell r="AD17235"/>
          <cell r="AE17235"/>
          <cell r="AF17235"/>
          <cell r="AG17235"/>
          <cell r="AH17235"/>
          <cell r="AI17235"/>
        </row>
        <row r="17236">
          <cell r="AD17236"/>
          <cell r="AE17236"/>
          <cell r="AF17236"/>
          <cell r="AG17236"/>
          <cell r="AH17236"/>
          <cell r="AI17236"/>
        </row>
        <row r="17237">
          <cell r="AD17237"/>
          <cell r="AE17237"/>
          <cell r="AF17237"/>
          <cell r="AG17237"/>
          <cell r="AH17237"/>
          <cell r="AI17237"/>
        </row>
        <row r="17238">
          <cell r="AD17238"/>
          <cell r="AE17238"/>
          <cell r="AF17238"/>
          <cell r="AG17238"/>
          <cell r="AH17238"/>
          <cell r="AI17238"/>
        </row>
        <row r="17239">
          <cell r="AD17239"/>
          <cell r="AE17239"/>
          <cell r="AF17239"/>
          <cell r="AG17239"/>
          <cell r="AH17239"/>
          <cell r="AI17239"/>
        </row>
        <row r="17240">
          <cell r="AD17240"/>
          <cell r="AE17240"/>
          <cell r="AF17240"/>
          <cell r="AG17240"/>
          <cell r="AH17240"/>
          <cell r="AI17240"/>
        </row>
        <row r="17241">
          <cell r="AD17241"/>
          <cell r="AE17241"/>
          <cell r="AF17241"/>
          <cell r="AG17241"/>
          <cell r="AH17241"/>
          <cell r="AI17241"/>
        </row>
        <row r="17242">
          <cell r="AD17242"/>
          <cell r="AE17242"/>
          <cell r="AF17242"/>
          <cell r="AG17242"/>
          <cell r="AH17242"/>
          <cell r="AI17242"/>
        </row>
        <row r="17243">
          <cell r="AD17243"/>
          <cell r="AE17243"/>
          <cell r="AF17243"/>
          <cell r="AG17243"/>
          <cell r="AH17243"/>
          <cell r="AI17243"/>
        </row>
        <row r="17244">
          <cell r="AD17244"/>
          <cell r="AE17244"/>
          <cell r="AF17244"/>
          <cell r="AG17244"/>
          <cell r="AH17244"/>
          <cell r="AI17244"/>
        </row>
        <row r="17245">
          <cell r="AD17245"/>
          <cell r="AE17245"/>
          <cell r="AF17245"/>
          <cell r="AG17245"/>
          <cell r="AH17245"/>
          <cell r="AI17245"/>
        </row>
        <row r="17246">
          <cell r="AD17246"/>
          <cell r="AE17246"/>
          <cell r="AF17246"/>
          <cell r="AG17246"/>
          <cell r="AH17246"/>
          <cell r="AI17246"/>
        </row>
        <row r="17247">
          <cell r="AD17247"/>
          <cell r="AE17247"/>
          <cell r="AF17247"/>
          <cell r="AG17247"/>
          <cell r="AH17247"/>
          <cell r="AI17247"/>
        </row>
        <row r="17248">
          <cell r="AD17248"/>
          <cell r="AE17248"/>
          <cell r="AF17248"/>
          <cell r="AG17248"/>
          <cell r="AH17248"/>
          <cell r="AI17248"/>
        </row>
        <row r="17249">
          <cell r="AD17249"/>
          <cell r="AE17249"/>
          <cell r="AF17249"/>
          <cell r="AG17249"/>
          <cell r="AH17249"/>
          <cell r="AI17249"/>
        </row>
        <row r="17250">
          <cell r="AD17250"/>
          <cell r="AE17250"/>
          <cell r="AF17250"/>
          <cell r="AG17250"/>
          <cell r="AH17250"/>
          <cell r="AI17250"/>
        </row>
        <row r="17251">
          <cell r="AD17251"/>
          <cell r="AE17251"/>
          <cell r="AF17251"/>
          <cell r="AG17251"/>
          <cell r="AH17251"/>
          <cell r="AI17251"/>
        </row>
        <row r="17252">
          <cell r="AD17252"/>
          <cell r="AE17252"/>
          <cell r="AF17252"/>
          <cell r="AG17252"/>
          <cell r="AH17252"/>
          <cell r="AI17252"/>
        </row>
        <row r="17253">
          <cell r="AD17253"/>
          <cell r="AE17253"/>
          <cell r="AF17253"/>
          <cell r="AG17253"/>
          <cell r="AH17253"/>
          <cell r="AI17253"/>
        </row>
        <row r="17254">
          <cell r="AD17254"/>
          <cell r="AE17254"/>
          <cell r="AF17254"/>
          <cell r="AG17254"/>
          <cell r="AH17254"/>
          <cell r="AI17254"/>
        </row>
        <row r="17255">
          <cell r="AD17255"/>
          <cell r="AE17255"/>
          <cell r="AF17255"/>
          <cell r="AG17255"/>
          <cell r="AH17255"/>
          <cell r="AI17255"/>
        </row>
        <row r="17256">
          <cell r="AD17256"/>
          <cell r="AE17256"/>
          <cell r="AF17256"/>
          <cell r="AG17256"/>
          <cell r="AH17256"/>
          <cell r="AI17256"/>
        </row>
        <row r="17257">
          <cell r="AD17257"/>
          <cell r="AE17257"/>
          <cell r="AF17257"/>
          <cell r="AG17257"/>
          <cell r="AH17257"/>
          <cell r="AI17257"/>
        </row>
        <row r="17258">
          <cell r="AD17258"/>
          <cell r="AE17258"/>
          <cell r="AF17258"/>
          <cell r="AG17258"/>
          <cell r="AH17258"/>
          <cell r="AI17258"/>
        </row>
        <row r="17259">
          <cell r="AD17259"/>
          <cell r="AE17259"/>
          <cell r="AF17259"/>
          <cell r="AG17259"/>
          <cell r="AH17259"/>
          <cell r="AI17259"/>
        </row>
        <row r="17260">
          <cell r="AD17260"/>
          <cell r="AE17260"/>
          <cell r="AF17260"/>
          <cell r="AG17260"/>
          <cell r="AH17260"/>
          <cell r="AI17260"/>
        </row>
        <row r="17261">
          <cell r="AD17261"/>
          <cell r="AE17261"/>
          <cell r="AF17261"/>
          <cell r="AG17261"/>
          <cell r="AH17261"/>
          <cell r="AI17261"/>
        </row>
        <row r="17262">
          <cell r="AD17262"/>
          <cell r="AE17262"/>
          <cell r="AF17262"/>
          <cell r="AG17262"/>
          <cell r="AH17262"/>
          <cell r="AI17262"/>
        </row>
        <row r="17263">
          <cell r="AD17263"/>
          <cell r="AE17263"/>
          <cell r="AF17263"/>
          <cell r="AG17263"/>
          <cell r="AH17263"/>
          <cell r="AI17263"/>
        </row>
        <row r="17264">
          <cell r="AD17264"/>
          <cell r="AE17264"/>
          <cell r="AF17264"/>
          <cell r="AG17264"/>
          <cell r="AH17264"/>
          <cell r="AI17264"/>
        </row>
        <row r="17265">
          <cell r="AD17265"/>
          <cell r="AE17265"/>
          <cell r="AF17265"/>
          <cell r="AG17265"/>
          <cell r="AH17265"/>
          <cell r="AI17265"/>
        </row>
        <row r="17266">
          <cell r="AD17266"/>
          <cell r="AE17266"/>
          <cell r="AF17266"/>
          <cell r="AG17266"/>
          <cell r="AH17266"/>
          <cell r="AI17266"/>
        </row>
        <row r="17267">
          <cell r="AD17267"/>
          <cell r="AE17267"/>
          <cell r="AF17267"/>
          <cell r="AG17267"/>
          <cell r="AH17267"/>
          <cell r="AI17267"/>
        </row>
        <row r="17268">
          <cell r="AD17268"/>
          <cell r="AE17268"/>
          <cell r="AF17268"/>
          <cell r="AG17268"/>
          <cell r="AH17268"/>
          <cell r="AI17268"/>
        </row>
        <row r="17269">
          <cell r="AD17269"/>
          <cell r="AE17269"/>
          <cell r="AF17269"/>
          <cell r="AG17269"/>
          <cell r="AH17269"/>
          <cell r="AI17269"/>
        </row>
        <row r="17270">
          <cell r="AD17270"/>
          <cell r="AE17270"/>
          <cell r="AF17270"/>
          <cell r="AG17270"/>
          <cell r="AH17270"/>
          <cell r="AI17270"/>
        </row>
        <row r="17271">
          <cell r="AD17271"/>
          <cell r="AE17271"/>
          <cell r="AF17271"/>
          <cell r="AG17271"/>
          <cell r="AH17271"/>
          <cell r="AI17271"/>
        </row>
        <row r="17272">
          <cell r="AD17272"/>
          <cell r="AE17272"/>
          <cell r="AF17272"/>
          <cell r="AG17272"/>
          <cell r="AH17272"/>
          <cell r="AI17272"/>
        </row>
        <row r="17273">
          <cell r="AD17273"/>
          <cell r="AE17273"/>
          <cell r="AF17273"/>
          <cell r="AG17273"/>
          <cell r="AH17273"/>
          <cell r="AI17273"/>
        </row>
        <row r="17274">
          <cell r="AD17274"/>
          <cell r="AE17274"/>
          <cell r="AF17274"/>
          <cell r="AG17274"/>
          <cell r="AH17274"/>
          <cell r="AI17274"/>
        </row>
        <row r="17275">
          <cell r="AD17275"/>
          <cell r="AE17275"/>
          <cell r="AF17275"/>
          <cell r="AG17275"/>
          <cell r="AH17275"/>
          <cell r="AI17275"/>
        </row>
        <row r="17276">
          <cell r="AD17276"/>
          <cell r="AE17276"/>
          <cell r="AF17276"/>
          <cell r="AG17276"/>
          <cell r="AH17276"/>
          <cell r="AI17276"/>
        </row>
        <row r="17277">
          <cell r="AD17277"/>
          <cell r="AE17277"/>
          <cell r="AF17277"/>
          <cell r="AG17277"/>
          <cell r="AH17277"/>
          <cell r="AI17277"/>
        </row>
        <row r="17278">
          <cell r="AD17278"/>
          <cell r="AE17278"/>
          <cell r="AF17278"/>
          <cell r="AG17278"/>
          <cell r="AH17278"/>
          <cell r="AI17278"/>
        </row>
        <row r="17279">
          <cell r="AD17279"/>
          <cell r="AE17279"/>
          <cell r="AF17279"/>
          <cell r="AG17279"/>
          <cell r="AH17279"/>
          <cell r="AI17279"/>
        </row>
        <row r="17280">
          <cell r="AD17280"/>
          <cell r="AE17280"/>
          <cell r="AF17280"/>
          <cell r="AG17280"/>
          <cell r="AH17280"/>
          <cell r="AI17280"/>
        </row>
        <row r="17281">
          <cell r="AD17281"/>
          <cell r="AE17281"/>
          <cell r="AF17281"/>
          <cell r="AG17281"/>
          <cell r="AH17281"/>
          <cell r="AI17281"/>
        </row>
        <row r="17282">
          <cell r="AD17282"/>
          <cell r="AE17282"/>
          <cell r="AF17282"/>
          <cell r="AG17282"/>
          <cell r="AH17282"/>
          <cell r="AI17282"/>
        </row>
        <row r="17283">
          <cell r="AD17283"/>
          <cell r="AE17283"/>
          <cell r="AF17283"/>
          <cell r="AG17283"/>
          <cell r="AH17283"/>
          <cell r="AI17283"/>
        </row>
        <row r="17284">
          <cell r="AD17284"/>
          <cell r="AE17284"/>
          <cell r="AF17284"/>
          <cell r="AG17284"/>
          <cell r="AH17284"/>
          <cell r="AI17284"/>
        </row>
        <row r="17285">
          <cell r="AD17285"/>
          <cell r="AE17285"/>
          <cell r="AF17285"/>
          <cell r="AG17285"/>
          <cell r="AH17285"/>
          <cell r="AI17285"/>
        </row>
        <row r="17286">
          <cell r="AD17286"/>
          <cell r="AE17286"/>
          <cell r="AF17286"/>
          <cell r="AG17286"/>
          <cell r="AH17286"/>
          <cell r="AI17286"/>
        </row>
        <row r="17287">
          <cell r="AD17287"/>
          <cell r="AE17287"/>
          <cell r="AF17287"/>
          <cell r="AG17287"/>
          <cell r="AH17287"/>
          <cell r="AI17287"/>
        </row>
        <row r="17288">
          <cell r="AD17288"/>
          <cell r="AE17288"/>
          <cell r="AF17288"/>
          <cell r="AG17288"/>
          <cell r="AH17288"/>
          <cell r="AI17288"/>
        </row>
        <row r="17289">
          <cell r="AD17289"/>
          <cell r="AE17289"/>
          <cell r="AF17289"/>
          <cell r="AG17289"/>
          <cell r="AH17289"/>
          <cell r="AI17289"/>
        </row>
        <row r="17290">
          <cell r="AD17290"/>
          <cell r="AE17290"/>
          <cell r="AF17290"/>
          <cell r="AG17290"/>
          <cell r="AH17290"/>
          <cell r="AI17290"/>
        </row>
        <row r="17291">
          <cell r="AD17291"/>
          <cell r="AE17291"/>
          <cell r="AF17291"/>
          <cell r="AG17291"/>
          <cell r="AH17291"/>
          <cell r="AI17291"/>
        </row>
        <row r="17292">
          <cell r="AD17292"/>
          <cell r="AE17292"/>
          <cell r="AF17292"/>
          <cell r="AG17292"/>
          <cell r="AH17292"/>
          <cell r="AI17292"/>
        </row>
        <row r="17293">
          <cell r="AD17293"/>
          <cell r="AE17293"/>
          <cell r="AF17293"/>
          <cell r="AG17293"/>
          <cell r="AH17293"/>
          <cell r="AI17293"/>
        </row>
        <row r="17294">
          <cell r="AD17294"/>
          <cell r="AE17294"/>
          <cell r="AF17294"/>
          <cell r="AG17294"/>
          <cell r="AH17294"/>
          <cell r="AI17294"/>
        </row>
        <row r="17295">
          <cell r="AD17295"/>
          <cell r="AE17295"/>
          <cell r="AF17295"/>
          <cell r="AG17295"/>
          <cell r="AH17295"/>
          <cell r="AI17295"/>
        </row>
        <row r="17296">
          <cell r="AD17296"/>
          <cell r="AE17296"/>
          <cell r="AF17296"/>
          <cell r="AG17296"/>
          <cell r="AH17296"/>
          <cell r="AI17296"/>
        </row>
        <row r="17297">
          <cell r="AD17297"/>
          <cell r="AE17297"/>
          <cell r="AF17297"/>
          <cell r="AG17297"/>
          <cell r="AH17297"/>
          <cell r="AI17297"/>
        </row>
        <row r="17298">
          <cell r="AD17298"/>
          <cell r="AE17298"/>
          <cell r="AF17298"/>
          <cell r="AG17298"/>
          <cell r="AH17298"/>
          <cell r="AI17298"/>
        </row>
        <row r="17299">
          <cell r="AD17299"/>
          <cell r="AE17299"/>
          <cell r="AF17299"/>
          <cell r="AG17299"/>
          <cell r="AH17299"/>
          <cell r="AI17299"/>
        </row>
        <row r="17300">
          <cell r="AD17300"/>
          <cell r="AE17300"/>
          <cell r="AF17300"/>
          <cell r="AG17300"/>
          <cell r="AH17300"/>
          <cell r="AI17300"/>
        </row>
        <row r="17301">
          <cell r="AD17301"/>
          <cell r="AE17301"/>
          <cell r="AF17301"/>
          <cell r="AG17301"/>
          <cell r="AH17301"/>
          <cell r="AI17301"/>
        </row>
        <row r="17302">
          <cell r="AD17302"/>
          <cell r="AE17302"/>
          <cell r="AF17302"/>
          <cell r="AG17302"/>
          <cell r="AH17302"/>
          <cell r="AI17302"/>
        </row>
        <row r="17303">
          <cell r="AD17303"/>
          <cell r="AE17303"/>
          <cell r="AF17303"/>
          <cell r="AG17303"/>
          <cell r="AH17303"/>
          <cell r="AI17303"/>
        </row>
        <row r="17304">
          <cell r="AD17304"/>
          <cell r="AE17304"/>
          <cell r="AF17304"/>
          <cell r="AG17304"/>
          <cell r="AH17304"/>
          <cell r="AI17304"/>
        </row>
        <row r="17305">
          <cell r="AD17305"/>
          <cell r="AE17305"/>
          <cell r="AF17305"/>
          <cell r="AG17305"/>
          <cell r="AH17305"/>
          <cell r="AI17305"/>
        </row>
        <row r="17306">
          <cell r="AD17306"/>
          <cell r="AE17306"/>
          <cell r="AF17306"/>
          <cell r="AG17306"/>
          <cell r="AH17306"/>
          <cell r="AI17306"/>
        </row>
        <row r="17307">
          <cell r="AD17307"/>
          <cell r="AE17307"/>
          <cell r="AF17307"/>
          <cell r="AG17307"/>
          <cell r="AH17307"/>
          <cell r="AI17307"/>
        </row>
        <row r="17308">
          <cell r="AD17308"/>
          <cell r="AE17308"/>
          <cell r="AF17308"/>
          <cell r="AG17308"/>
          <cell r="AH17308"/>
          <cell r="AI17308"/>
        </row>
        <row r="17309">
          <cell r="AD17309"/>
          <cell r="AE17309"/>
          <cell r="AF17309"/>
          <cell r="AG17309"/>
          <cell r="AH17309"/>
          <cell r="AI17309"/>
        </row>
        <row r="17310">
          <cell r="AD17310"/>
          <cell r="AE17310"/>
          <cell r="AF17310"/>
          <cell r="AG17310"/>
          <cell r="AH17310"/>
          <cell r="AI17310"/>
        </row>
        <row r="17311">
          <cell r="AD17311"/>
          <cell r="AE17311"/>
          <cell r="AF17311"/>
          <cell r="AG17311"/>
          <cell r="AH17311"/>
          <cell r="AI17311"/>
        </row>
        <row r="17312">
          <cell r="AD17312"/>
          <cell r="AE17312"/>
          <cell r="AF17312"/>
          <cell r="AG17312"/>
          <cell r="AH17312"/>
          <cell r="AI17312"/>
        </row>
        <row r="17313">
          <cell r="AD17313"/>
          <cell r="AE17313"/>
          <cell r="AF17313"/>
          <cell r="AG17313"/>
          <cell r="AH17313"/>
          <cell r="AI17313"/>
        </row>
        <row r="17314">
          <cell r="AD17314"/>
          <cell r="AE17314"/>
          <cell r="AF17314"/>
          <cell r="AG17314"/>
          <cell r="AH17314"/>
          <cell r="AI17314"/>
        </row>
        <row r="17315">
          <cell r="AD17315"/>
          <cell r="AE17315"/>
          <cell r="AF17315"/>
          <cell r="AG17315"/>
          <cell r="AH17315"/>
          <cell r="AI17315"/>
        </row>
        <row r="17316">
          <cell r="AD17316"/>
          <cell r="AE17316"/>
          <cell r="AF17316"/>
          <cell r="AG17316"/>
          <cell r="AH17316"/>
          <cell r="AI17316"/>
        </row>
        <row r="17317">
          <cell r="AD17317"/>
          <cell r="AE17317"/>
          <cell r="AF17317"/>
          <cell r="AG17317"/>
          <cell r="AH17317"/>
          <cell r="AI17317"/>
        </row>
        <row r="17318">
          <cell r="AD17318"/>
          <cell r="AE17318"/>
          <cell r="AF17318"/>
          <cell r="AG17318"/>
          <cell r="AH17318"/>
          <cell r="AI17318"/>
        </row>
        <row r="17319">
          <cell r="AD17319"/>
          <cell r="AE17319"/>
          <cell r="AF17319"/>
          <cell r="AG17319"/>
          <cell r="AH17319"/>
          <cell r="AI17319"/>
        </row>
        <row r="17320">
          <cell r="AD17320"/>
          <cell r="AE17320"/>
          <cell r="AF17320"/>
          <cell r="AG17320"/>
          <cell r="AH17320"/>
          <cell r="AI17320"/>
        </row>
        <row r="17321">
          <cell r="AD17321"/>
          <cell r="AE17321"/>
          <cell r="AF17321"/>
          <cell r="AG17321"/>
          <cell r="AH17321"/>
          <cell r="AI17321"/>
        </row>
        <row r="17322">
          <cell r="AD17322"/>
          <cell r="AE17322"/>
          <cell r="AF17322"/>
          <cell r="AG17322"/>
          <cell r="AH17322"/>
          <cell r="AI17322"/>
        </row>
        <row r="17323">
          <cell r="AD17323"/>
          <cell r="AE17323"/>
          <cell r="AF17323"/>
          <cell r="AG17323"/>
          <cell r="AH17323"/>
          <cell r="AI17323"/>
        </row>
        <row r="17324">
          <cell r="AD17324"/>
          <cell r="AE17324"/>
          <cell r="AF17324"/>
          <cell r="AG17324"/>
          <cell r="AH17324"/>
          <cell r="AI17324"/>
        </row>
        <row r="17325">
          <cell r="AD17325"/>
          <cell r="AE17325"/>
          <cell r="AF17325"/>
          <cell r="AG17325"/>
          <cell r="AH17325"/>
          <cell r="AI17325"/>
        </row>
        <row r="17326">
          <cell r="AD17326"/>
          <cell r="AE17326"/>
          <cell r="AF17326"/>
          <cell r="AG17326"/>
          <cell r="AH17326"/>
          <cell r="AI17326"/>
        </row>
        <row r="17327">
          <cell r="AD17327"/>
          <cell r="AE17327"/>
          <cell r="AF17327"/>
          <cell r="AG17327"/>
          <cell r="AH17327"/>
          <cell r="AI17327"/>
        </row>
        <row r="17328">
          <cell r="AD17328"/>
          <cell r="AE17328"/>
          <cell r="AF17328"/>
          <cell r="AG17328"/>
          <cell r="AH17328"/>
          <cell r="AI17328"/>
        </row>
        <row r="17329">
          <cell r="AD17329"/>
          <cell r="AE17329"/>
          <cell r="AF17329"/>
          <cell r="AG17329"/>
          <cell r="AH17329"/>
          <cell r="AI17329"/>
        </row>
        <row r="17330">
          <cell r="AD17330"/>
          <cell r="AE17330"/>
          <cell r="AF17330"/>
          <cell r="AG17330"/>
          <cell r="AH17330"/>
          <cell r="AI17330"/>
        </row>
        <row r="17331">
          <cell r="AD17331"/>
          <cell r="AE17331"/>
          <cell r="AF17331"/>
          <cell r="AG17331"/>
          <cell r="AH17331"/>
          <cell r="AI17331"/>
        </row>
        <row r="17332">
          <cell r="AD17332"/>
          <cell r="AE17332"/>
          <cell r="AF17332"/>
          <cell r="AG17332"/>
          <cell r="AH17332"/>
          <cell r="AI17332"/>
        </row>
        <row r="17333">
          <cell r="AD17333"/>
          <cell r="AE17333"/>
          <cell r="AF17333"/>
          <cell r="AG17333"/>
          <cell r="AH17333"/>
          <cell r="AI17333"/>
        </row>
        <row r="17334">
          <cell r="AD17334"/>
          <cell r="AE17334"/>
          <cell r="AF17334"/>
          <cell r="AG17334"/>
          <cell r="AH17334"/>
          <cell r="AI17334"/>
        </row>
        <row r="17335">
          <cell r="AD17335"/>
          <cell r="AE17335"/>
          <cell r="AF17335"/>
          <cell r="AG17335"/>
          <cell r="AH17335"/>
          <cell r="AI17335"/>
        </row>
        <row r="17336">
          <cell r="AD17336"/>
          <cell r="AE17336"/>
          <cell r="AF17336"/>
          <cell r="AG17336"/>
          <cell r="AH17336"/>
          <cell r="AI17336"/>
        </row>
        <row r="17337">
          <cell r="AD17337"/>
          <cell r="AE17337"/>
          <cell r="AF17337"/>
          <cell r="AG17337"/>
          <cell r="AH17337"/>
          <cell r="AI17337"/>
        </row>
        <row r="17338">
          <cell r="AD17338"/>
          <cell r="AE17338"/>
          <cell r="AF17338"/>
          <cell r="AG17338"/>
          <cell r="AH17338"/>
          <cell r="AI17338"/>
        </row>
        <row r="17339">
          <cell r="AD17339"/>
          <cell r="AE17339"/>
          <cell r="AF17339"/>
          <cell r="AG17339"/>
          <cell r="AH17339"/>
          <cell r="AI17339"/>
        </row>
        <row r="17340">
          <cell r="AD17340"/>
          <cell r="AE17340"/>
          <cell r="AF17340"/>
          <cell r="AG17340"/>
          <cell r="AH17340"/>
          <cell r="AI17340"/>
        </row>
        <row r="17341">
          <cell r="AD17341"/>
          <cell r="AE17341"/>
          <cell r="AF17341"/>
          <cell r="AG17341"/>
          <cell r="AH17341"/>
          <cell r="AI17341"/>
        </row>
        <row r="17342">
          <cell r="AD17342"/>
          <cell r="AE17342"/>
          <cell r="AF17342"/>
          <cell r="AG17342"/>
          <cell r="AH17342"/>
          <cell r="AI17342"/>
        </row>
        <row r="17343">
          <cell r="AD17343"/>
          <cell r="AE17343"/>
          <cell r="AF17343"/>
          <cell r="AG17343"/>
          <cell r="AH17343"/>
          <cell r="AI17343"/>
        </row>
        <row r="17344">
          <cell r="AD17344"/>
          <cell r="AE17344"/>
          <cell r="AF17344"/>
          <cell r="AG17344"/>
          <cell r="AH17344"/>
          <cell r="AI17344"/>
        </row>
        <row r="17345">
          <cell r="AD17345"/>
          <cell r="AE17345"/>
          <cell r="AF17345"/>
          <cell r="AG17345"/>
          <cell r="AH17345"/>
          <cell r="AI17345"/>
        </row>
        <row r="17346">
          <cell r="AD17346"/>
          <cell r="AE17346"/>
          <cell r="AF17346"/>
          <cell r="AG17346"/>
          <cell r="AH17346"/>
          <cell r="AI17346"/>
        </row>
        <row r="17347">
          <cell r="AD17347"/>
          <cell r="AE17347"/>
          <cell r="AF17347"/>
          <cell r="AG17347"/>
          <cell r="AH17347"/>
          <cell r="AI17347"/>
        </row>
        <row r="17348">
          <cell r="AD17348"/>
          <cell r="AE17348"/>
          <cell r="AF17348"/>
          <cell r="AG17348"/>
          <cell r="AH17348"/>
          <cell r="AI17348"/>
        </row>
        <row r="17349">
          <cell r="AD17349"/>
          <cell r="AE17349"/>
          <cell r="AF17349"/>
          <cell r="AG17349"/>
          <cell r="AH17349"/>
          <cell r="AI17349"/>
        </row>
        <row r="17350">
          <cell r="AD17350"/>
          <cell r="AE17350"/>
          <cell r="AF17350"/>
          <cell r="AG17350"/>
          <cell r="AH17350"/>
          <cell r="AI17350"/>
        </row>
        <row r="17351">
          <cell r="AD17351"/>
          <cell r="AE17351"/>
          <cell r="AF17351"/>
          <cell r="AG17351"/>
          <cell r="AH17351"/>
          <cell r="AI17351"/>
        </row>
        <row r="17352">
          <cell r="AD17352"/>
          <cell r="AE17352"/>
          <cell r="AF17352"/>
          <cell r="AG17352"/>
          <cell r="AH17352"/>
          <cell r="AI17352"/>
        </row>
        <row r="17353">
          <cell r="AD17353"/>
          <cell r="AE17353"/>
          <cell r="AF17353"/>
          <cell r="AG17353"/>
          <cell r="AH17353"/>
          <cell r="AI17353"/>
        </row>
        <row r="17354">
          <cell r="AD17354"/>
          <cell r="AE17354"/>
          <cell r="AF17354"/>
          <cell r="AG17354"/>
          <cell r="AH17354"/>
          <cell r="AI17354"/>
        </row>
        <row r="17355">
          <cell r="AD17355"/>
          <cell r="AE17355"/>
          <cell r="AF17355"/>
          <cell r="AG17355"/>
          <cell r="AH17355"/>
          <cell r="AI17355"/>
        </row>
        <row r="17356">
          <cell r="AD17356"/>
          <cell r="AE17356"/>
          <cell r="AF17356"/>
          <cell r="AG17356"/>
          <cell r="AH17356"/>
          <cell r="AI17356"/>
        </row>
        <row r="17357">
          <cell r="AD17357"/>
          <cell r="AE17357"/>
          <cell r="AF17357"/>
          <cell r="AG17357"/>
          <cell r="AH17357"/>
          <cell r="AI17357"/>
        </row>
        <row r="17358">
          <cell r="AD17358"/>
          <cell r="AE17358"/>
          <cell r="AF17358"/>
          <cell r="AG17358"/>
          <cell r="AH17358"/>
          <cell r="AI17358"/>
        </row>
        <row r="17359">
          <cell r="AD17359"/>
          <cell r="AE17359"/>
          <cell r="AF17359"/>
          <cell r="AG17359"/>
          <cell r="AH17359"/>
          <cell r="AI17359"/>
        </row>
        <row r="17360">
          <cell r="AD17360"/>
          <cell r="AE17360"/>
          <cell r="AF17360"/>
          <cell r="AG17360"/>
          <cell r="AH17360"/>
          <cell r="AI17360"/>
        </row>
        <row r="17361">
          <cell r="AD17361"/>
          <cell r="AE17361"/>
          <cell r="AF17361"/>
          <cell r="AG17361"/>
          <cell r="AH17361"/>
          <cell r="AI17361"/>
        </row>
        <row r="17362">
          <cell r="AD17362"/>
          <cell r="AE17362"/>
          <cell r="AF17362"/>
          <cell r="AG17362"/>
          <cell r="AH17362"/>
          <cell r="AI17362"/>
        </row>
        <row r="17363">
          <cell r="AD17363"/>
          <cell r="AE17363"/>
          <cell r="AF17363"/>
          <cell r="AG17363"/>
          <cell r="AH17363"/>
          <cell r="AI17363"/>
        </row>
        <row r="17364">
          <cell r="AD17364"/>
          <cell r="AE17364"/>
          <cell r="AF17364"/>
          <cell r="AG17364"/>
          <cell r="AH17364"/>
          <cell r="AI17364"/>
        </row>
        <row r="17365">
          <cell r="AD17365"/>
          <cell r="AE17365"/>
          <cell r="AF17365"/>
          <cell r="AG17365"/>
          <cell r="AH17365"/>
          <cell r="AI17365"/>
        </row>
        <row r="17366">
          <cell r="AD17366"/>
          <cell r="AE17366"/>
          <cell r="AF17366"/>
          <cell r="AG17366"/>
          <cell r="AH17366"/>
          <cell r="AI17366"/>
        </row>
        <row r="17367">
          <cell r="AD17367"/>
          <cell r="AE17367"/>
          <cell r="AF17367"/>
          <cell r="AG17367"/>
          <cell r="AH17367"/>
          <cell r="AI17367"/>
        </row>
        <row r="17368">
          <cell r="AD17368"/>
          <cell r="AE17368"/>
          <cell r="AF17368"/>
          <cell r="AG17368"/>
          <cell r="AH17368"/>
          <cell r="AI17368"/>
        </row>
        <row r="17369">
          <cell r="AD17369"/>
          <cell r="AE17369"/>
          <cell r="AF17369"/>
          <cell r="AG17369"/>
          <cell r="AH17369"/>
          <cell r="AI17369"/>
        </row>
        <row r="17370">
          <cell r="AD17370"/>
          <cell r="AE17370"/>
          <cell r="AF17370"/>
          <cell r="AG17370"/>
          <cell r="AH17370"/>
          <cell r="AI17370"/>
        </row>
        <row r="17371">
          <cell r="AD17371"/>
          <cell r="AE17371"/>
          <cell r="AF17371"/>
          <cell r="AG17371"/>
          <cell r="AH17371"/>
          <cell r="AI17371"/>
        </row>
        <row r="17372">
          <cell r="AD17372"/>
          <cell r="AE17372"/>
          <cell r="AF17372"/>
          <cell r="AG17372"/>
          <cell r="AH17372"/>
          <cell r="AI17372"/>
        </row>
        <row r="17373">
          <cell r="AD17373"/>
          <cell r="AE17373"/>
          <cell r="AF17373"/>
          <cell r="AG17373"/>
          <cell r="AH17373"/>
          <cell r="AI17373"/>
        </row>
        <row r="17374">
          <cell r="AD17374"/>
          <cell r="AE17374"/>
          <cell r="AF17374"/>
          <cell r="AG17374"/>
          <cell r="AH17374"/>
          <cell r="AI17374"/>
        </row>
        <row r="17375">
          <cell r="AD17375"/>
          <cell r="AE17375"/>
          <cell r="AF17375"/>
          <cell r="AG17375"/>
          <cell r="AH17375"/>
          <cell r="AI17375"/>
        </row>
        <row r="17376">
          <cell r="AD17376"/>
          <cell r="AE17376"/>
          <cell r="AF17376"/>
          <cell r="AG17376"/>
          <cell r="AH17376"/>
          <cell r="AI17376"/>
        </row>
        <row r="17377">
          <cell r="AD17377"/>
          <cell r="AE17377"/>
          <cell r="AF17377"/>
          <cell r="AG17377"/>
          <cell r="AH17377"/>
          <cell r="AI17377"/>
        </row>
        <row r="17378">
          <cell r="AD17378"/>
          <cell r="AE17378"/>
          <cell r="AF17378"/>
          <cell r="AG17378"/>
          <cell r="AH17378"/>
          <cell r="AI17378"/>
        </row>
        <row r="17379">
          <cell r="AD17379"/>
          <cell r="AE17379"/>
          <cell r="AF17379"/>
          <cell r="AG17379"/>
          <cell r="AH17379"/>
          <cell r="AI17379"/>
        </row>
        <row r="17380">
          <cell r="AD17380"/>
          <cell r="AE17380"/>
          <cell r="AF17380"/>
          <cell r="AG17380"/>
          <cell r="AH17380"/>
          <cell r="AI17380"/>
        </row>
        <row r="17381">
          <cell r="AD17381"/>
          <cell r="AE17381"/>
          <cell r="AF17381"/>
          <cell r="AG17381"/>
          <cell r="AH17381"/>
          <cell r="AI17381"/>
        </row>
        <row r="17382">
          <cell r="AD17382"/>
          <cell r="AE17382"/>
          <cell r="AF17382"/>
          <cell r="AG17382"/>
          <cell r="AH17382"/>
          <cell r="AI17382"/>
        </row>
        <row r="17383">
          <cell r="AD17383"/>
          <cell r="AE17383"/>
          <cell r="AF17383"/>
          <cell r="AG17383"/>
          <cell r="AH17383"/>
          <cell r="AI17383"/>
        </row>
        <row r="17384">
          <cell r="AD17384"/>
          <cell r="AE17384"/>
          <cell r="AF17384"/>
          <cell r="AG17384"/>
          <cell r="AH17384"/>
          <cell r="AI17384"/>
        </row>
        <row r="17385">
          <cell r="AD17385"/>
          <cell r="AE17385"/>
          <cell r="AF17385"/>
          <cell r="AG17385"/>
          <cell r="AH17385"/>
          <cell r="AI17385"/>
        </row>
        <row r="17386">
          <cell r="AD17386"/>
          <cell r="AE17386"/>
          <cell r="AF17386"/>
          <cell r="AG17386"/>
          <cell r="AH17386"/>
          <cell r="AI17386"/>
        </row>
        <row r="17387">
          <cell r="AD17387"/>
          <cell r="AE17387"/>
          <cell r="AF17387"/>
          <cell r="AG17387"/>
          <cell r="AH17387"/>
          <cell r="AI17387"/>
        </row>
        <row r="17388">
          <cell r="AD17388"/>
          <cell r="AE17388"/>
          <cell r="AF17388"/>
          <cell r="AG17388"/>
          <cell r="AH17388"/>
          <cell r="AI17388"/>
        </row>
        <row r="17389">
          <cell r="AD17389"/>
          <cell r="AE17389"/>
          <cell r="AF17389"/>
          <cell r="AG17389"/>
          <cell r="AH17389"/>
          <cell r="AI17389"/>
        </row>
        <row r="17390">
          <cell r="AD17390"/>
          <cell r="AE17390"/>
          <cell r="AF17390"/>
          <cell r="AG17390"/>
          <cell r="AH17390"/>
          <cell r="AI17390"/>
        </row>
        <row r="17391">
          <cell r="AD17391"/>
          <cell r="AE17391"/>
          <cell r="AF17391"/>
          <cell r="AG17391"/>
          <cell r="AH17391"/>
          <cell r="AI17391"/>
        </row>
        <row r="17392">
          <cell r="AD17392"/>
          <cell r="AE17392"/>
          <cell r="AF17392"/>
          <cell r="AG17392"/>
          <cell r="AH17392"/>
          <cell r="AI17392"/>
        </row>
        <row r="17393">
          <cell r="AD17393"/>
          <cell r="AE17393"/>
          <cell r="AF17393"/>
          <cell r="AG17393"/>
          <cell r="AH17393"/>
          <cell r="AI17393"/>
        </row>
        <row r="17394">
          <cell r="AD17394"/>
          <cell r="AE17394"/>
          <cell r="AF17394"/>
          <cell r="AG17394"/>
          <cell r="AH17394"/>
          <cell r="AI17394"/>
        </row>
        <row r="17395">
          <cell r="AD17395"/>
          <cell r="AE17395"/>
          <cell r="AF17395"/>
          <cell r="AG17395"/>
          <cell r="AH17395"/>
          <cell r="AI17395"/>
        </row>
        <row r="17396">
          <cell r="AD17396"/>
          <cell r="AE17396"/>
          <cell r="AF17396"/>
          <cell r="AG17396"/>
          <cell r="AH17396"/>
          <cell r="AI17396"/>
        </row>
        <row r="17397">
          <cell r="AD17397"/>
          <cell r="AE17397"/>
          <cell r="AF17397"/>
          <cell r="AG17397"/>
          <cell r="AH17397"/>
          <cell r="AI17397"/>
        </row>
        <row r="17398">
          <cell r="AD17398"/>
          <cell r="AE17398"/>
          <cell r="AF17398"/>
          <cell r="AG17398"/>
          <cell r="AH17398"/>
          <cell r="AI17398"/>
        </row>
        <row r="17399">
          <cell r="AD17399"/>
          <cell r="AE17399"/>
          <cell r="AF17399"/>
          <cell r="AG17399"/>
          <cell r="AH17399"/>
          <cell r="AI17399"/>
        </row>
        <row r="17400">
          <cell r="AD17400"/>
          <cell r="AE17400"/>
          <cell r="AF17400"/>
          <cell r="AG17400"/>
          <cell r="AH17400"/>
          <cell r="AI17400"/>
        </row>
        <row r="17401">
          <cell r="AD17401"/>
          <cell r="AE17401"/>
          <cell r="AF17401"/>
          <cell r="AG17401"/>
          <cell r="AH17401"/>
          <cell r="AI17401"/>
        </row>
        <row r="17402">
          <cell r="AD17402"/>
          <cell r="AE17402"/>
          <cell r="AF17402"/>
          <cell r="AG17402"/>
          <cell r="AH17402"/>
          <cell r="AI17402"/>
        </row>
        <row r="17403">
          <cell r="AD17403"/>
          <cell r="AE17403"/>
          <cell r="AF17403"/>
          <cell r="AG17403"/>
          <cell r="AH17403"/>
          <cell r="AI17403"/>
        </row>
        <row r="17404">
          <cell r="AD17404"/>
          <cell r="AE17404"/>
          <cell r="AF17404"/>
          <cell r="AG17404"/>
          <cell r="AH17404"/>
          <cell r="AI17404"/>
        </row>
        <row r="17405">
          <cell r="AD17405"/>
          <cell r="AE17405"/>
          <cell r="AF17405"/>
          <cell r="AG17405"/>
          <cell r="AH17405"/>
          <cell r="AI17405"/>
        </row>
        <row r="17406">
          <cell r="AD17406"/>
          <cell r="AE17406"/>
          <cell r="AF17406"/>
          <cell r="AG17406"/>
          <cell r="AH17406"/>
          <cell r="AI17406"/>
        </row>
        <row r="17407">
          <cell r="AD17407"/>
          <cell r="AE17407"/>
          <cell r="AF17407"/>
          <cell r="AG17407"/>
          <cell r="AH17407"/>
          <cell r="AI17407"/>
        </row>
        <row r="17408">
          <cell r="AD17408"/>
          <cell r="AE17408"/>
          <cell r="AF17408"/>
          <cell r="AG17408"/>
          <cell r="AH17408"/>
          <cell r="AI17408"/>
        </row>
        <row r="17409">
          <cell r="AD17409"/>
          <cell r="AE17409"/>
          <cell r="AF17409"/>
          <cell r="AG17409"/>
          <cell r="AH17409"/>
          <cell r="AI17409"/>
        </row>
        <row r="17410">
          <cell r="AD17410"/>
          <cell r="AE17410"/>
          <cell r="AF17410"/>
          <cell r="AG17410"/>
          <cell r="AH17410"/>
          <cell r="AI17410"/>
        </row>
        <row r="17411">
          <cell r="AD17411"/>
          <cell r="AE17411"/>
          <cell r="AF17411"/>
          <cell r="AG17411"/>
          <cell r="AH17411"/>
          <cell r="AI17411"/>
        </row>
        <row r="17412">
          <cell r="AD17412"/>
          <cell r="AE17412"/>
          <cell r="AF17412"/>
          <cell r="AG17412"/>
          <cell r="AH17412"/>
          <cell r="AI17412"/>
        </row>
        <row r="17413">
          <cell r="AD17413"/>
          <cell r="AE17413"/>
          <cell r="AF17413"/>
          <cell r="AG17413"/>
          <cell r="AH17413"/>
          <cell r="AI17413"/>
        </row>
        <row r="17414">
          <cell r="AD17414"/>
          <cell r="AE17414"/>
          <cell r="AF17414"/>
          <cell r="AG17414"/>
          <cell r="AH17414"/>
          <cell r="AI17414"/>
        </row>
        <row r="17415">
          <cell r="AD17415"/>
          <cell r="AE17415"/>
          <cell r="AF17415"/>
          <cell r="AG17415"/>
          <cell r="AH17415"/>
          <cell r="AI17415"/>
        </row>
        <row r="17416">
          <cell r="AD17416"/>
          <cell r="AE17416"/>
          <cell r="AF17416"/>
          <cell r="AG17416"/>
          <cell r="AH17416"/>
          <cell r="AI17416"/>
        </row>
        <row r="17417">
          <cell r="AD17417"/>
          <cell r="AE17417"/>
          <cell r="AF17417"/>
          <cell r="AG17417"/>
          <cell r="AH17417"/>
          <cell r="AI17417"/>
        </row>
        <row r="17418">
          <cell r="AD17418"/>
          <cell r="AE17418"/>
          <cell r="AF17418"/>
          <cell r="AG17418"/>
          <cell r="AH17418"/>
          <cell r="AI17418"/>
        </row>
        <row r="17419">
          <cell r="AD17419"/>
          <cell r="AE17419"/>
          <cell r="AF17419"/>
          <cell r="AG17419"/>
          <cell r="AH17419"/>
          <cell r="AI17419"/>
        </row>
        <row r="17420">
          <cell r="AD17420"/>
          <cell r="AE17420"/>
          <cell r="AF17420"/>
          <cell r="AG17420"/>
          <cell r="AH17420"/>
          <cell r="AI17420"/>
        </row>
        <row r="17421">
          <cell r="AD17421"/>
          <cell r="AE17421"/>
          <cell r="AF17421"/>
          <cell r="AG17421"/>
          <cell r="AH17421"/>
          <cell r="AI17421"/>
        </row>
        <row r="17422">
          <cell r="AD17422"/>
          <cell r="AE17422"/>
          <cell r="AF17422"/>
          <cell r="AG17422"/>
          <cell r="AH17422"/>
          <cell r="AI17422"/>
        </row>
        <row r="17423">
          <cell r="AD17423"/>
          <cell r="AE17423"/>
          <cell r="AF17423"/>
          <cell r="AG17423"/>
          <cell r="AH17423"/>
          <cell r="AI17423"/>
        </row>
        <row r="17424">
          <cell r="AD17424"/>
          <cell r="AE17424"/>
          <cell r="AF17424"/>
          <cell r="AG17424"/>
          <cell r="AH17424"/>
          <cell r="AI17424"/>
        </row>
        <row r="17425">
          <cell r="AD17425"/>
          <cell r="AE17425"/>
          <cell r="AF17425"/>
          <cell r="AG17425"/>
          <cell r="AH17425"/>
          <cell r="AI17425"/>
        </row>
        <row r="17426">
          <cell r="AD17426"/>
          <cell r="AE17426"/>
          <cell r="AF17426"/>
          <cell r="AG17426"/>
          <cell r="AH17426"/>
          <cell r="AI17426"/>
        </row>
        <row r="17427">
          <cell r="AD17427"/>
          <cell r="AE17427"/>
          <cell r="AF17427"/>
          <cell r="AG17427"/>
          <cell r="AH17427"/>
          <cell r="AI17427"/>
        </row>
        <row r="17428">
          <cell r="AD17428"/>
          <cell r="AE17428"/>
          <cell r="AF17428"/>
          <cell r="AG17428"/>
          <cell r="AH17428"/>
          <cell r="AI17428"/>
        </row>
        <row r="17429">
          <cell r="AD17429"/>
          <cell r="AE17429"/>
          <cell r="AF17429"/>
          <cell r="AG17429"/>
          <cell r="AH17429"/>
          <cell r="AI17429"/>
        </row>
        <row r="17430">
          <cell r="AD17430"/>
          <cell r="AE17430"/>
          <cell r="AF17430"/>
          <cell r="AG17430"/>
          <cell r="AH17430"/>
          <cell r="AI17430"/>
        </row>
        <row r="17431">
          <cell r="AD17431"/>
          <cell r="AE17431"/>
          <cell r="AF17431"/>
          <cell r="AG17431"/>
          <cell r="AH17431"/>
          <cell r="AI17431"/>
        </row>
        <row r="17432">
          <cell r="AD17432"/>
          <cell r="AE17432"/>
          <cell r="AF17432"/>
          <cell r="AG17432"/>
          <cell r="AH17432"/>
          <cell r="AI17432"/>
        </row>
        <row r="17433">
          <cell r="AD17433"/>
          <cell r="AE17433"/>
          <cell r="AF17433"/>
          <cell r="AG17433"/>
          <cell r="AH17433"/>
          <cell r="AI17433"/>
        </row>
        <row r="17434">
          <cell r="AD17434"/>
          <cell r="AE17434"/>
          <cell r="AF17434"/>
          <cell r="AG17434"/>
          <cell r="AH17434"/>
          <cell r="AI17434"/>
        </row>
        <row r="17435">
          <cell r="AD17435"/>
          <cell r="AE17435"/>
          <cell r="AF17435"/>
          <cell r="AG17435"/>
          <cell r="AH17435"/>
          <cell r="AI17435"/>
        </row>
        <row r="17436">
          <cell r="AD17436"/>
          <cell r="AE17436"/>
          <cell r="AF17436"/>
          <cell r="AG17436"/>
          <cell r="AH17436"/>
          <cell r="AI17436"/>
        </row>
        <row r="17437">
          <cell r="AD17437"/>
          <cell r="AE17437"/>
          <cell r="AF17437"/>
          <cell r="AG17437"/>
          <cell r="AH17437"/>
          <cell r="AI17437"/>
        </row>
        <row r="17438">
          <cell r="AD17438"/>
          <cell r="AE17438"/>
          <cell r="AF17438"/>
          <cell r="AG17438"/>
          <cell r="AH17438"/>
          <cell r="AI17438"/>
        </row>
        <row r="17439">
          <cell r="AD17439"/>
          <cell r="AE17439"/>
          <cell r="AF17439"/>
          <cell r="AG17439"/>
          <cell r="AH17439"/>
          <cell r="AI17439"/>
        </row>
        <row r="17440">
          <cell r="AD17440"/>
          <cell r="AE17440"/>
          <cell r="AF17440"/>
          <cell r="AG17440"/>
          <cell r="AH17440"/>
          <cell r="AI17440"/>
        </row>
        <row r="17441">
          <cell r="AD17441"/>
          <cell r="AE17441"/>
          <cell r="AF17441"/>
          <cell r="AG17441"/>
          <cell r="AH17441"/>
          <cell r="AI17441"/>
        </row>
        <row r="17442">
          <cell r="AD17442"/>
          <cell r="AE17442"/>
          <cell r="AF17442"/>
          <cell r="AG17442"/>
          <cell r="AH17442"/>
          <cell r="AI17442"/>
        </row>
        <row r="17443">
          <cell r="AD17443"/>
          <cell r="AE17443"/>
          <cell r="AF17443"/>
          <cell r="AG17443"/>
          <cell r="AH17443"/>
          <cell r="AI17443"/>
        </row>
        <row r="17444">
          <cell r="AD17444"/>
          <cell r="AE17444"/>
          <cell r="AF17444"/>
          <cell r="AG17444"/>
          <cell r="AH17444"/>
          <cell r="AI17444"/>
        </row>
        <row r="17445">
          <cell r="AD17445"/>
          <cell r="AE17445"/>
          <cell r="AF17445"/>
          <cell r="AG17445"/>
          <cell r="AH17445"/>
          <cell r="AI17445"/>
        </row>
        <row r="17446">
          <cell r="AD17446"/>
          <cell r="AE17446"/>
          <cell r="AF17446"/>
          <cell r="AG17446"/>
          <cell r="AH17446"/>
          <cell r="AI17446"/>
        </row>
        <row r="17447">
          <cell r="AD17447"/>
          <cell r="AE17447"/>
          <cell r="AF17447"/>
          <cell r="AG17447"/>
          <cell r="AH17447"/>
          <cell r="AI17447"/>
        </row>
        <row r="17448">
          <cell r="AD17448"/>
          <cell r="AE17448"/>
          <cell r="AF17448"/>
          <cell r="AG17448"/>
          <cell r="AH17448"/>
          <cell r="AI17448"/>
        </row>
        <row r="17449">
          <cell r="AD17449"/>
          <cell r="AE17449"/>
          <cell r="AF17449"/>
          <cell r="AG17449"/>
          <cell r="AH17449"/>
          <cell r="AI17449"/>
        </row>
        <row r="17450">
          <cell r="AD17450"/>
          <cell r="AE17450"/>
          <cell r="AF17450"/>
          <cell r="AG17450"/>
          <cell r="AH17450"/>
          <cell r="AI17450"/>
        </row>
        <row r="17451">
          <cell r="AD17451"/>
          <cell r="AE17451"/>
          <cell r="AF17451"/>
          <cell r="AG17451"/>
          <cell r="AH17451"/>
          <cell r="AI17451"/>
        </row>
        <row r="17452">
          <cell r="AD17452"/>
          <cell r="AE17452"/>
          <cell r="AF17452"/>
          <cell r="AG17452"/>
          <cell r="AH17452"/>
          <cell r="AI17452"/>
        </row>
        <row r="17453">
          <cell r="AD17453"/>
          <cell r="AE17453"/>
          <cell r="AF17453"/>
          <cell r="AG17453"/>
          <cell r="AH17453"/>
          <cell r="AI17453"/>
        </row>
        <row r="17454">
          <cell r="AD17454"/>
          <cell r="AE17454"/>
          <cell r="AF17454"/>
          <cell r="AG17454"/>
          <cell r="AH17454"/>
          <cell r="AI17454"/>
        </row>
        <row r="17455">
          <cell r="AD17455"/>
          <cell r="AE17455"/>
          <cell r="AF17455"/>
          <cell r="AG17455"/>
          <cell r="AH17455"/>
          <cell r="AI17455"/>
        </row>
        <row r="17456">
          <cell r="AD17456"/>
          <cell r="AE17456"/>
          <cell r="AF17456"/>
          <cell r="AG17456"/>
          <cell r="AH17456"/>
          <cell r="AI17456"/>
        </row>
        <row r="17457">
          <cell r="AD17457"/>
          <cell r="AE17457"/>
          <cell r="AF17457"/>
          <cell r="AG17457"/>
          <cell r="AH17457"/>
          <cell r="AI17457"/>
        </row>
        <row r="17458">
          <cell r="AD17458"/>
          <cell r="AE17458"/>
          <cell r="AF17458"/>
          <cell r="AG17458"/>
          <cell r="AH17458"/>
          <cell r="AI17458"/>
        </row>
        <row r="17459">
          <cell r="AD17459"/>
          <cell r="AE17459"/>
          <cell r="AF17459"/>
          <cell r="AG17459"/>
          <cell r="AH17459"/>
          <cell r="AI17459"/>
        </row>
        <row r="17460">
          <cell r="AD17460"/>
          <cell r="AE17460"/>
          <cell r="AF17460"/>
          <cell r="AG17460"/>
          <cell r="AH17460"/>
          <cell r="AI17460"/>
        </row>
        <row r="17461">
          <cell r="AD17461"/>
          <cell r="AE17461"/>
          <cell r="AF17461"/>
          <cell r="AG17461"/>
          <cell r="AH17461"/>
          <cell r="AI17461"/>
        </row>
        <row r="17462">
          <cell r="AD17462"/>
          <cell r="AE17462"/>
          <cell r="AF17462"/>
          <cell r="AG17462"/>
          <cell r="AH17462"/>
          <cell r="AI17462"/>
        </row>
        <row r="17463">
          <cell r="AD17463"/>
          <cell r="AE17463"/>
          <cell r="AF17463"/>
          <cell r="AG17463"/>
          <cell r="AH17463"/>
          <cell r="AI17463"/>
        </row>
        <row r="17464">
          <cell r="AD17464"/>
          <cell r="AE17464"/>
          <cell r="AF17464"/>
          <cell r="AG17464"/>
          <cell r="AH17464"/>
          <cell r="AI17464"/>
        </row>
        <row r="17465">
          <cell r="AD17465"/>
          <cell r="AE17465"/>
          <cell r="AF17465"/>
          <cell r="AG17465"/>
          <cell r="AH17465"/>
          <cell r="AI17465"/>
        </row>
        <row r="17466">
          <cell r="AD17466"/>
          <cell r="AE17466"/>
          <cell r="AF17466"/>
          <cell r="AG17466"/>
          <cell r="AH17466"/>
          <cell r="AI17466"/>
        </row>
        <row r="17467">
          <cell r="AD17467"/>
          <cell r="AE17467"/>
          <cell r="AF17467"/>
          <cell r="AG17467"/>
          <cell r="AH17467"/>
          <cell r="AI17467"/>
        </row>
        <row r="17468">
          <cell r="AD17468"/>
          <cell r="AE17468"/>
          <cell r="AF17468"/>
          <cell r="AG17468"/>
          <cell r="AH17468"/>
          <cell r="AI17468"/>
        </row>
        <row r="17469">
          <cell r="AD17469"/>
          <cell r="AE17469"/>
          <cell r="AF17469"/>
          <cell r="AG17469"/>
          <cell r="AH17469"/>
          <cell r="AI17469"/>
        </row>
        <row r="17470">
          <cell r="AD17470"/>
          <cell r="AE17470"/>
          <cell r="AF17470"/>
          <cell r="AG17470"/>
          <cell r="AH17470"/>
          <cell r="AI17470"/>
        </row>
        <row r="17471">
          <cell r="AD17471"/>
          <cell r="AE17471"/>
          <cell r="AF17471"/>
          <cell r="AG17471"/>
          <cell r="AH17471"/>
          <cell r="AI17471"/>
        </row>
        <row r="17472">
          <cell r="AD17472"/>
          <cell r="AE17472"/>
          <cell r="AF17472"/>
          <cell r="AG17472"/>
          <cell r="AH17472"/>
          <cell r="AI17472"/>
        </row>
        <row r="17473">
          <cell r="AD17473"/>
          <cell r="AE17473"/>
          <cell r="AF17473"/>
          <cell r="AG17473"/>
          <cell r="AH17473"/>
          <cell r="AI17473"/>
        </row>
        <row r="17474">
          <cell r="AD17474"/>
          <cell r="AE17474"/>
          <cell r="AF17474"/>
          <cell r="AG17474"/>
          <cell r="AH17474"/>
          <cell r="AI17474"/>
        </row>
        <row r="17475">
          <cell r="AD17475"/>
          <cell r="AE17475"/>
          <cell r="AF17475"/>
          <cell r="AG17475"/>
          <cell r="AH17475"/>
          <cell r="AI17475"/>
        </row>
        <row r="17476">
          <cell r="AD17476"/>
          <cell r="AE17476"/>
          <cell r="AF17476"/>
          <cell r="AG17476"/>
          <cell r="AH17476"/>
          <cell r="AI17476"/>
        </row>
        <row r="17477">
          <cell r="AD17477"/>
          <cell r="AE17477"/>
          <cell r="AF17477"/>
          <cell r="AG17477"/>
          <cell r="AH17477"/>
          <cell r="AI17477"/>
        </row>
        <row r="17478">
          <cell r="AD17478"/>
          <cell r="AE17478"/>
          <cell r="AF17478"/>
          <cell r="AG17478"/>
          <cell r="AH17478"/>
          <cell r="AI17478"/>
        </row>
        <row r="17479">
          <cell r="AD17479"/>
          <cell r="AE17479"/>
          <cell r="AF17479"/>
          <cell r="AG17479"/>
          <cell r="AH17479"/>
          <cell r="AI17479"/>
        </row>
        <row r="17480">
          <cell r="AD17480"/>
          <cell r="AE17480"/>
          <cell r="AF17480"/>
          <cell r="AG17480"/>
          <cell r="AH17480"/>
          <cell r="AI17480"/>
        </row>
        <row r="17481">
          <cell r="AD17481"/>
          <cell r="AE17481"/>
          <cell r="AF17481"/>
          <cell r="AG17481"/>
          <cell r="AH17481"/>
          <cell r="AI17481"/>
        </row>
        <row r="17482">
          <cell r="AD17482"/>
          <cell r="AE17482"/>
          <cell r="AF17482"/>
          <cell r="AG17482"/>
          <cell r="AH17482"/>
          <cell r="AI17482"/>
        </row>
        <row r="17483">
          <cell r="AD17483"/>
          <cell r="AE17483"/>
          <cell r="AF17483"/>
          <cell r="AG17483"/>
          <cell r="AH17483"/>
          <cell r="AI17483"/>
        </row>
        <row r="17484">
          <cell r="AD17484"/>
          <cell r="AE17484"/>
          <cell r="AF17484"/>
          <cell r="AG17484"/>
          <cell r="AH17484"/>
          <cell r="AI17484"/>
        </row>
        <row r="17485">
          <cell r="AD17485"/>
          <cell r="AE17485"/>
          <cell r="AF17485"/>
          <cell r="AG17485"/>
          <cell r="AH17485"/>
          <cell r="AI17485"/>
        </row>
        <row r="17486">
          <cell r="AD17486"/>
          <cell r="AE17486"/>
          <cell r="AF17486"/>
          <cell r="AG17486"/>
          <cell r="AH17486"/>
          <cell r="AI17486"/>
        </row>
        <row r="17487">
          <cell r="AD17487"/>
          <cell r="AE17487"/>
          <cell r="AF17487"/>
          <cell r="AG17487"/>
          <cell r="AH17487"/>
          <cell r="AI17487"/>
        </row>
        <row r="17488">
          <cell r="AD17488"/>
          <cell r="AE17488"/>
          <cell r="AF17488"/>
          <cell r="AG17488"/>
          <cell r="AH17488"/>
          <cell r="AI17488"/>
        </row>
        <row r="17489">
          <cell r="AD17489"/>
          <cell r="AE17489"/>
          <cell r="AF17489"/>
          <cell r="AG17489"/>
          <cell r="AH17489"/>
          <cell r="AI17489"/>
        </row>
        <row r="17490">
          <cell r="AD17490"/>
          <cell r="AE17490"/>
          <cell r="AF17490"/>
          <cell r="AG17490"/>
          <cell r="AH17490"/>
          <cell r="AI17490"/>
        </row>
        <row r="17491">
          <cell r="AD17491"/>
          <cell r="AE17491"/>
          <cell r="AF17491"/>
          <cell r="AG17491"/>
          <cell r="AH17491"/>
          <cell r="AI17491"/>
        </row>
        <row r="17492">
          <cell r="AD17492"/>
          <cell r="AE17492"/>
          <cell r="AF17492"/>
          <cell r="AG17492"/>
          <cell r="AH17492"/>
          <cell r="AI17492"/>
        </row>
        <row r="17493">
          <cell r="AD17493"/>
          <cell r="AE17493"/>
          <cell r="AF17493"/>
          <cell r="AG17493"/>
          <cell r="AH17493"/>
          <cell r="AI17493"/>
        </row>
        <row r="17494">
          <cell r="AD17494"/>
          <cell r="AE17494"/>
          <cell r="AF17494"/>
          <cell r="AG17494"/>
          <cell r="AH17494"/>
          <cell r="AI17494"/>
        </row>
        <row r="17495">
          <cell r="AD17495"/>
          <cell r="AE17495"/>
          <cell r="AF17495"/>
          <cell r="AG17495"/>
          <cell r="AH17495"/>
          <cell r="AI17495"/>
        </row>
        <row r="17496">
          <cell r="AD17496"/>
          <cell r="AE17496"/>
          <cell r="AF17496"/>
          <cell r="AG17496"/>
          <cell r="AH17496"/>
          <cell r="AI17496"/>
        </row>
        <row r="17497">
          <cell r="AD17497"/>
          <cell r="AE17497"/>
          <cell r="AF17497"/>
          <cell r="AG17497"/>
          <cell r="AH17497"/>
          <cell r="AI17497"/>
        </row>
        <row r="17498">
          <cell r="AD17498"/>
          <cell r="AE17498"/>
          <cell r="AF17498"/>
          <cell r="AG17498"/>
          <cell r="AH17498"/>
          <cell r="AI17498"/>
        </row>
        <row r="17499">
          <cell r="AD17499"/>
          <cell r="AE17499"/>
          <cell r="AF17499"/>
          <cell r="AG17499"/>
          <cell r="AH17499"/>
          <cell r="AI17499"/>
        </row>
        <row r="17500">
          <cell r="AD17500"/>
          <cell r="AE17500"/>
          <cell r="AF17500"/>
          <cell r="AG17500"/>
          <cell r="AH17500"/>
          <cell r="AI17500"/>
        </row>
        <row r="17501">
          <cell r="AD17501"/>
          <cell r="AE17501"/>
          <cell r="AF17501"/>
          <cell r="AG17501"/>
          <cell r="AH17501"/>
          <cell r="AI17501"/>
        </row>
        <row r="17502">
          <cell r="AD17502"/>
          <cell r="AE17502"/>
          <cell r="AF17502"/>
          <cell r="AG17502"/>
          <cell r="AH17502"/>
          <cell r="AI17502"/>
        </row>
        <row r="17503">
          <cell r="AD17503"/>
          <cell r="AE17503"/>
          <cell r="AF17503"/>
          <cell r="AG17503"/>
          <cell r="AH17503"/>
          <cell r="AI17503"/>
        </row>
        <row r="17504">
          <cell r="AD17504"/>
          <cell r="AE17504"/>
          <cell r="AF17504"/>
          <cell r="AG17504"/>
          <cell r="AH17504"/>
          <cell r="AI17504"/>
        </row>
        <row r="17505">
          <cell r="AD17505"/>
          <cell r="AE17505"/>
          <cell r="AF17505"/>
          <cell r="AG17505"/>
          <cell r="AH17505"/>
          <cell r="AI17505"/>
        </row>
        <row r="17506">
          <cell r="AD17506"/>
          <cell r="AE17506"/>
          <cell r="AF17506"/>
          <cell r="AG17506"/>
          <cell r="AH17506"/>
          <cell r="AI17506"/>
        </row>
        <row r="17507">
          <cell r="AD17507"/>
          <cell r="AE17507"/>
          <cell r="AF17507"/>
          <cell r="AG17507"/>
          <cell r="AH17507"/>
          <cell r="AI17507"/>
        </row>
        <row r="17508">
          <cell r="AD17508"/>
          <cell r="AE17508"/>
          <cell r="AF17508"/>
          <cell r="AG17508"/>
          <cell r="AH17508"/>
          <cell r="AI17508"/>
        </row>
        <row r="17509">
          <cell r="AD17509"/>
          <cell r="AE17509"/>
          <cell r="AF17509"/>
          <cell r="AG17509"/>
          <cell r="AH17509"/>
          <cell r="AI17509"/>
        </row>
        <row r="17510">
          <cell r="AD17510"/>
          <cell r="AE17510"/>
          <cell r="AF17510"/>
          <cell r="AG17510"/>
          <cell r="AH17510"/>
          <cell r="AI17510"/>
        </row>
        <row r="17511">
          <cell r="AD17511"/>
          <cell r="AE17511"/>
          <cell r="AF17511"/>
          <cell r="AG17511"/>
          <cell r="AH17511"/>
          <cell r="AI17511"/>
        </row>
        <row r="17512">
          <cell r="AD17512"/>
          <cell r="AE17512"/>
          <cell r="AF17512"/>
          <cell r="AG17512"/>
          <cell r="AH17512"/>
          <cell r="AI17512"/>
        </row>
        <row r="17513">
          <cell r="AD17513"/>
          <cell r="AE17513"/>
          <cell r="AF17513"/>
          <cell r="AG17513"/>
          <cell r="AH17513"/>
          <cell r="AI17513"/>
        </row>
        <row r="17514">
          <cell r="AD17514"/>
          <cell r="AE17514"/>
          <cell r="AF17514"/>
          <cell r="AG17514"/>
          <cell r="AH17514"/>
          <cell r="AI17514"/>
        </row>
        <row r="17515">
          <cell r="AD17515"/>
          <cell r="AE17515"/>
          <cell r="AF17515"/>
          <cell r="AG17515"/>
          <cell r="AH17515"/>
          <cell r="AI17515"/>
        </row>
        <row r="17516">
          <cell r="AD17516"/>
          <cell r="AE17516"/>
          <cell r="AF17516"/>
          <cell r="AG17516"/>
          <cell r="AH17516"/>
          <cell r="AI17516"/>
        </row>
        <row r="17517">
          <cell r="AD17517"/>
          <cell r="AE17517"/>
          <cell r="AF17517"/>
          <cell r="AG17517"/>
          <cell r="AH17517"/>
          <cell r="AI17517"/>
        </row>
        <row r="17518">
          <cell r="AD17518"/>
          <cell r="AE17518"/>
          <cell r="AF17518"/>
          <cell r="AG17518"/>
          <cell r="AH17518"/>
          <cell r="AI17518"/>
        </row>
        <row r="17519">
          <cell r="AD17519"/>
          <cell r="AE17519"/>
          <cell r="AF17519"/>
          <cell r="AG17519"/>
          <cell r="AH17519"/>
          <cell r="AI17519"/>
        </row>
        <row r="17520">
          <cell r="AD17520"/>
          <cell r="AE17520"/>
          <cell r="AF17520"/>
          <cell r="AG17520"/>
          <cell r="AH17520"/>
          <cell r="AI17520"/>
        </row>
        <row r="17521">
          <cell r="AD17521"/>
          <cell r="AE17521"/>
          <cell r="AF17521"/>
          <cell r="AG17521"/>
          <cell r="AH17521"/>
          <cell r="AI17521"/>
        </row>
        <row r="17522">
          <cell r="AD17522"/>
          <cell r="AE17522"/>
          <cell r="AF17522"/>
          <cell r="AG17522"/>
          <cell r="AH17522"/>
          <cell r="AI17522"/>
        </row>
        <row r="17523">
          <cell r="AD17523"/>
          <cell r="AE17523"/>
          <cell r="AF17523"/>
          <cell r="AG17523"/>
          <cell r="AH17523"/>
          <cell r="AI17523"/>
        </row>
        <row r="17524">
          <cell r="AD17524"/>
          <cell r="AE17524"/>
          <cell r="AF17524"/>
          <cell r="AG17524"/>
          <cell r="AH17524"/>
          <cell r="AI17524"/>
        </row>
        <row r="17525">
          <cell r="AD17525"/>
          <cell r="AE17525"/>
          <cell r="AF17525"/>
          <cell r="AG17525"/>
          <cell r="AH17525"/>
          <cell r="AI17525"/>
        </row>
        <row r="17526">
          <cell r="AD17526"/>
          <cell r="AE17526"/>
          <cell r="AF17526"/>
          <cell r="AG17526"/>
          <cell r="AH17526"/>
          <cell r="AI17526"/>
        </row>
        <row r="17527">
          <cell r="AD17527"/>
          <cell r="AE17527"/>
          <cell r="AF17527"/>
          <cell r="AG17527"/>
          <cell r="AH17527"/>
          <cell r="AI17527"/>
        </row>
        <row r="17528">
          <cell r="AD17528"/>
          <cell r="AE17528"/>
          <cell r="AF17528"/>
          <cell r="AG17528"/>
          <cell r="AH17528"/>
          <cell r="AI17528"/>
        </row>
        <row r="17529">
          <cell r="AD17529"/>
          <cell r="AE17529"/>
          <cell r="AF17529"/>
          <cell r="AG17529"/>
          <cell r="AH17529"/>
          <cell r="AI17529"/>
        </row>
        <row r="17530">
          <cell r="AD17530"/>
          <cell r="AE17530"/>
          <cell r="AF17530"/>
          <cell r="AG17530"/>
          <cell r="AH17530"/>
          <cell r="AI17530"/>
        </row>
        <row r="17531">
          <cell r="AD17531"/>
          <cell r="AE17531"/>
          <cell r="AF17531"/>
          <cell r="AG17531"/>
          <cell r="AH17531"/>
          <cell r="AI17531"/>
        </row>
        <row r="17532">
          <cell r="AD17532"/>
          <cell r="AE17532"/>
          <cell r="AF17532"/>
          <cell r="AG17532"/>
          <cell r="AH17532"/>
          <cell r="AI17532"/>
        </row>
        <row r="17533">
          <cell r="AD17533"/>
          <cell r="AE17533"/>
          <cell r="AF17533"/>
          <cell r="AG17533"/>
          <cell r="AH17533"/>
          <cell r="AI17533"/>
        </row>
        <row r="17534">
          <cell r="AD17534"/>
          <cell r="AE17534"/>
          <cell r="AF17534"/>
          <cell r="AG17534"/>
          <cell r="AH17534"/>
          <cell r="AI17534"/>
        </row>
        <row r="17535">
          <cell r="AD17535"/>
          <cell r="AE17535"/>
          <cell r="AF17535"/>
          <cell r="AG17535"/>
          <cell r="AH17535"/>
          <cell r="AI17535"/>
        </row>
        <row r="17536">
          <cell r="AD17536"/>
          <cell r="AE17536"/>
          <cell r="AF17536"/>
          <cell r="AG17536"/>
          <cell r="AH17536"/>
          <cell r="AI17536"/>
        </row>
        <row r="17537">
          <cell r="AD17537"/>
          <cell r="AE17537"/>
          <cell r="AF17537"/>
          <cell r="AG17537"/>
          <cell r="AH17537"/>
          <cell r="AI17537"/>
        </row>
        <row r="17538">
          <cell r="AD17538"/>
          <cell r="AE17538"/>
          <cell r="AF17538"/>
          <cell r="AG17538"/>
          <cell r="AH17538"/>
          <cell r="AI17538"/>
        </row>
        <row r="17539">
          <cell r="AD17539"/>
          <cell r="AE17539"/>
          <cell r="AF17539"/>
          <cell r="AG17539"/>
          <cell r="AH17539"/>
          <cell r="AI17539"/>
        </row>
        <row r="17540">
          <cell r="AD17540"/>
          <cell r="AE17540"/>
          <cell r="AF17540"/>
          <cell r="AG17540"/>
          <cell r="AH17540"/>
          <cell r="AI17540"/>
        </row>
        <row r="17541">
          <cell r="AD17541"/>
          <cell r="AE17541"/>
          <cell r="AF17541"/>
          <cell r="AG17541"/>
          <cell r="AH17541"/>
          <cell r="AI17541"/>
        </row>
        <row r="17542">
          <cell r="AD17542"/>
          <cell r="AE17542"/>
          <cell r="AF17542"/>
          <cell r="AG17542"/>
          <cell r="AH17542"/>
          <cell r="AI17542"/>
        </row>
        <row r="17543">
          <cell r="AD17543"/>
          <cell r="AE17543"/>
          <cell r="AF17543"/>
          <cell r="AG17543"/>
          <cell r="AH17543"/>
          <cell r="AI17543"/>
        </row>
        <row r="17544">
          <cell r="AD17544"/>
          <cell r="AE17544"/>
          <cell r="AF17544"/>
          <cell r="AG17544"/>
          <cell r="AH17544"/>
          <cell r="AI17544"/>
        </row>
        <row r="17545">
          <cell r="AD17545"/>
          <cell r="AE17545"/>
          <cell r="AF17545"/>
          <cell r="AG17545"/>
          <cell r="AH17545"/>
          <cell r="AI17545"/>
        </row>
        <row r="17546">
          <cell r="AD17546"/>
          <cell r="AE17546"/>
          <cell r="AF17546"/>
          <cell r="AG17546"/>
          <cell r="AH17546"/>
          <cell r="AI17546"/>
        </row>
        <row r="17547">
          <cell r="AD17547"/>
          <cell r="AE17547"/>
          <cell r="AF17547"/>
          <cell r="AG17547"/>
          <cell r="AH17547"/>
          <cell r="AI17547"/>
        </row>
        <row r="17548">
          <cell r="AD17548"/>
          <cell r="AE17548"/>
          <cell r="AF17548"/>
          <cell r="AG17548"/>
          <cell r="AH17548"/>
          <cell r="AI17548"/>
        </row>
        <row r="17549">
          <cell r="AD17549"/>
          <cell r="AE17549"/>
          <cell r="AF17549"/>
          <cell r="AG17549"/>
          <cell r="AH17549"/>
          <cell r="AI17549"/>
        </row>
        <row r="17550">
          <cell r="AD17550"/>
          <cell r="AE17550"/>
          <cell r="AF17550"/>
          <cell r="AG17550"/>
          <cell r="AH17550"/>
          <cell r="AI17550"/>
        </row>
        <row r="17551">
          <cell r="AD17551"/>
          <cell r="AE17551"/>
          <cell r="AF17551"/>
          <cell r="AG17551"/>
          <cell r="AH17551"/>
          <cell r="AI17551"/>
        </row>
        <row r="17552">
          <cell r="AD17552"/>
          <cell r="AE17552"/>
          <cell r="AF17552"/>
          <cell r="AG17552"/>
          <cell r="AH17552"/>
          <cell r="AI17552"/>
        </row>
        <row r="17553">
          <cell r="AD17553"/>
          <cell r="AE17553"/>
          <cell r="AF17553"/>
          <cell r="AG17553"/>
          <cell r="AH17553"/>
          <cell r="AI17553"/>
        </row>
        <row r="17554">
          <cell r="AD17554"/>
          <cell r="AE17554"/>
          <cell r="AF17554"/>
          <cell r="AG17554"/>
          <cell r="AH17554"/>
          <cell r="AI17554"/>
        </row>
        <row r="17555">
          <cell r="AD17555"/>
          <cell r="AE17555"/>
          <cell r="AF17555"/>
          <cell r="AG17555"/>
          <cell r="AH17555"/>
          <cell r="AI17555"/>
        </row>
        <row r="17556">
          <cell r="AD17556"/>
          <cell r="AE17556"/>
          <cell r="AF17556"/>
          <cell r="AG17556"/>
          <cell r="AH17556"/>
          <cell r="AI17556"/>
        </row>
        <row r="17557">
          <cell r="AD17557"/>
          <cell r="AE17557"/>
          <cell r="AF17557"/>
          <cell r="AG17557"/>
          <cell r="AH17557"/>
          <cell r="AI17557"/>
        </row>
        <row r="17558">
          <cell r="AD17558"/>
          <cell r="AE17558"/>
          <cell r="AF17558"/>
          <cell r="AG17558"/>
          <cell r="AH17558"/>
          <cell r="AI17558"/>
        </row>
        <row r="17559">
          <cell r="AD17559"/>
          <cell r="AE17559"/>
          <cell r="AF17559"/>
          <cell r="AG17559"/>
          <cell r="AH17559"/>
          <cell r="AI17559"/>
        </row>
        <row r="17560">
          <cell r="AD17560"/>
          <cell r="AE17560"/>
          <cell r="AF17560"/>
          <cell r="AG17560"/>
          <cell r="AH17560"/>
          <cell r="AI17560"/>
        </row>
        <row r="17561">
          <cell r="AD17561"/>
          <cell r="AE17561"/>
          <cell r="AF17561"/>
          <cell r="AG17561"/>
          <cell r="AH17561"/>
          <cell r="AI17561"/>
        </row>
        <row r="17562">
          <cell r="AD17562"/>
          <cell r="AE17562"/>
          <cell r="AF17562"/>
          <cell r="AG17562"/>
          <cell r="AH17562"/>
          <cell r="AI17562"/>
        </row>
        <row r="17563">
          <cell r="AD17563"/>
          <cell r="AE17563"/>
          <cell r="AF17563"/>
          <cell r="AG17563"/>
          <cell r="AH17563"/>
          <cell r="AI17563"/>
        </row>
        <row r="17564">
          <cell r="AD17564"/>
          <cell r="AE17564"/>
          <cell r="AF17564"/>
          <cell r="AG17564"/>
          <cell r="AH17564"/>
          <cell r="AI17564"/>
        </row>
        <row r="17565">
          <cell r="AD17565"/>
          <cell r="AE17565"/>
          <cell r="AF17565"/>
          <cell r="AG17565"/>
          <cell r="AH17565"/>
          <cell r="AI17565"/>
        </row>
        <row r="17566">
          <cell r="AD17566"/>
          <cell r="AE17566"/>
          <cell r="AF17566"/>
          <cell r="AG17566"/>
          <cell r="AH17566"/>
          <cell r="AI17566"/>
        </row>
        <row r="17567">
          <cell r="AD17567"/>
          <cell r="AE17567"/>
          <cell r="AF17567"/>
          <cell r="AG17567"/>
          <cell r="AH17567"/>
          <cell r="AI17567"/>
        </row>
        <row r="17568">
          <cell r="AD17568"/>
          <cell r="AE17568"/>
          <cell r="AF17568"/>
          <cell r="AG17568"/>
          <cell r="AH17568"/>
          <cell r="AI17568"/>
        </row>
        <row r="17569">
          <cell r="AD17569"/>
          <cell r="AE17569"/>
          <cell r="AF17569"/>
          <cell r="AG17569"/>
          <cell r="AH17569"/>
          <cell r="AI17569"/>
        </row>
        <row r="17570">
          <cell r="AD17570"/>
          <cell r="AE17570"/>
          <cell r="AF17570"/>
          <cell r="AG17570"/>
          <cell r="AH17570"/>
          <cell r="AI17570"/>
        </row>
        <row r="17571">
          <cell r="AD17571"/>
          <cell r="AE17571"/>
          <cell r="AF17571"/>
          <cell r="AG17571"/>
          <cell r="AH17571"/>
          <cell r="AI17571"/>
        </row>
        <row r="17572">
          <cell r="AD17572"/>
          <cell r="AE17572"/>
          <cell r="AF17572"/>
          <cell r="AG17572"/>
          <cell r="AH17572"/>
          <cell r="AI17572"/>
        </row>
        <row r="17573">
          <cell r="AD17573"/>
          <cell r="AE17573"/>
          <cell r="AF17573"/>
          <cell r="AG17573"/>
          <cell r="AH17573"/>
          <cell r="AI17573"/>
        </row>
        <row r="17574">
          <cell r="AD17574"/>
          <cell r="AE17574"/>
          <cell r="AF17574"/>
          <cell r="AG17574"/>
          <cell r="AH17574"/>
          <cell r="AI17574"/>
        </row>
        <row r="17575">
          <cell r="AD17575"/>
          <cell r="AE17575"/>
          <cell r="AF17575"/>
          <cell r="AG17575"/>
          <cell r="AH17575"/>
          <cell r="AI17575"/>
        </row>
        <row r="17576">
          <cell r="AD17576"/>
          <cell r="AE17576"/>
          <cell r="AF17576"/>
          <cell r="AG17576"/>
          <cell r="AH17576"/>
          <cell r="AI17576"/>
        </row>
        <row r="17577">
          <cell r="AD17577"/>
          <cell r="AE17577"/>
          <cell r="AF17577"/>
          <cell r="AG17577"/>
          <cell r="AH17577"/>
          <cell r="AI17577"/>
        </row>
        <row r="17578">
          <cell r="AD17578"/>
          <cell r="AE17578"/>
          <cell r="AF17578"/>
          <cell r="AG17578"/>
          <cell r="AH17578"/>
          <cell r="AI17578"/>
        </row>
        <row r="17579">
          <cell r="AD17579"/>
          <cell r="AE17579"/>
          <cell r="AF17579"/>
          <cell r="AG17579"/>
          <cell r="AH17579"/>
          <cell r="AI17579"/>
        </row>
        <row r="17580">
          <cell r="AD17580"/>
          <cell r="AE17580"/>
          <cell r="AF17580"/>
          <cell r="AG17580"/>
          <cell r="AH17580"/>
          <cell r="AI17580"/>
        </row>
        <row r="17581">
          <cell r="AD17581"/>
          <cell r="AE17581"/>
          <cell r="AF17581"/>
          <cell r="AG17581"/>
          <cell r="AH17581"/>
          <cell r="AI17581"/>
        </row>
        <row r="17582">
          <cell r="AD17582"/>
          <cell r="AE17582"/>
          <cell r="AF17582"/>
          <cell r="AG17582"/>
          <cell r="AH17582"/>
          <cell r="AI17582"/>
        </row>
        <row r="17583">
          <cell r="AD17583"/>
          <cell r="AE17583"/>
          <cell r="AF17583"/>
          <cell r="AG17583"/>
          <cell r="AH17583"/>
          <cell r="AI17583"/>
        </row>
        <row r="17584">
          <cell r="AD17584"/>
          <cell r="AE17584"/>
          <cell r="AF17584"/>
          <cell r="AG17584"/>
          <cell r="AH17584"/>
          <cell r="AI17584"/>
        </row>
        <row r="17585">
          <cell r="AD17585"/>
          <cell r="AE17585"/>
          <cell r="AF17585"/>
          <cell r="AG17585"/>
          <cell r="AH17585"/>
          <cell r="AI17585"/>
        </row>
        <row r="17586">
          <cell r="AD17586"/>
          <cell r="AE17586"/>
          <cell r="AF17586"/>
          <cell r="AG17586"/>
          <cell r="AH17586"/>
          <cell r="AI17586"/>
        </row>
        <row r="17587">
          <cell r="AD17587"/>
          <cell r="AE17587"/>
          <cell r="AF17587"/>
          <cell r="AG17587"/>
          <cell r="AH17587"/>
          <cell r="AI17587"/>
        </row>
        <row r="17588">
          <cell r="AD17588"/>
          <cell r="AE17588"/>
          <cell r="AF17588"/>
          <cell r="AG17588"/>
          <cell r="AH17588"/>
          <cell r="AI17588"/>
        </row>
        <row r="17589">
          <cell r="AD17589"/>
          <cell r="AE17589"/>
          <cell r="AF17589"/>
          <cell r="AG17589"/>
          <cell r="AH17589"/>
          <cell r="AI17589"/>
        </row>
        <row r="17590">
          <cell r="AD17590"/>
          <cell r="AE17590"/>
          <cell r="AF17590"/>
          <cell r="AG17590"/>
          <cell r="AH17590"/>
          <cell r="AI17590"/>
        </row>
        <row r="17591">
          <cell r="AD17591"/>
          <cell r="AE17591"/>
          <cell r="AF17591"/>
          <cell r="AG17591"/>
          <cell r="AH17591"/>
          <cell r="AI17591"/>
        </row>
        <row r="17592">
          <cell r="AD17592"/>
          <cell r="AE17592"/>
          <cell r="AF17592"/>
          <cell r="AG17592"/>
          <cell r="AH17592"/>
          <cell r="AI17592"/>
        </row>
        <row r="17593">
          <cell r="AD17593"/>
          <cell r="AE17593"/>
          <cell r="AF17593"/>
          <cell r="AG17593"/>
          <cell r="AH17593"/>
          <cell r="AI17593"/>
        </row>
        <row r="17594">
          <cell r="AD17594"/>
          <cell r="AE17594"/>
          <cell r="AF17594"/>
          <cell r="AG17594"/>
          <cell r="AH17594"/>
          <cell r="AI17594"/>
        </row>
        <row r="17595">
          <cell r="AD17595"/>
          <cell r="AE17595"/>
          <cell r="AF17595"/>
          <cell r="AG17595"/>
          <cell r="AH17595"/>
          <cell r="AI17595"/>
        </row>
        <row r="17596">
          <cell r="AD17596"/>
          <cell r="AE17596"/>
          <cell r="AF17596"/>
          <cell r="AG17596"/>
          <cell r="AH17596"/>
          <cell r="AI17596"/>
        </row>
        <row r="17597">
          <cell r="AD17597"/>
          <cell r="AE17597"/>
          <cell r="AF17597"/>
          <cell r="AG17597"/>
          <cell r="AH17597"/>
          <cell r="AI17597"/>
        </row>
        <row r="17598">
          <cell r="AD17598"/>
          <cell r="AE17598"/>
          <cell r="AF17598"/>
          <cell r="AG17598"/>
          <cell r="AH17598"/>
          <cell r="AI17598"/>
        </row>
        <row r="17599">
          <cell r="AD17599"/>
          <cell r="AE17599"/>
          <cell r="AF17599"/>
          <cell r="AG17599"/>
          <cell r="AH17599"/>
          <cell r="AI17599"/>
        </row>
        <row r="17600">
          <cell r="AD17600"/>
          <cell r="AE17600"/>
          <cell r="AF17600"/>
          <cell r="AG17600"/>
          <cell r="AH17600"/>
          <cell r="AI17600"/>
        </row>
        <row r="17601">
          <cell r="AD17601"/>
          <cell r="AE17601"/>
          <cell r="AF17601"/>
          <cell r="AG17601"/>
          <cell r="AH17601"/>
          <cell r="AI17601"/>
        </row>
        <row r="17602">
          <cell r="AD17602"/>
          <cell r="AE17602"/>
          <cell r="AF17602"/>
          <cell r="AG17602"/>
          <cell r="AH17602"/>
          <cell r="AI17602"/>
        </row>
        <row r="17603">
          <cell r="AD17603"/>
          <cell r="AE17603"/>
          <cell r="AF17603"/>
          <cell r="AG17603"/>
          <cell r="AH17603"/>
          <cell r="AI17603"/>
        </row>
        <row r="17604">
          <cell r="AD17604"/>
          <cell r="AE17604"/>
          <cell r="AF17604"/>
          <cell r="AG17604"/>
          <cell r="AH17604"/>
          <cell r="AI17604"/>
        </row>
        <row r="17605">
          <cell r="AD17605"/>
          <cell r="AE17605"/>
          <cell r="AF17605"/>
          <cell r="AG17605"/>
          <cell r="AH17605"/>
          <cell r="AI17605"/>
        </row>
        <row r="17606">
          <cell r="AD17606"/>
          <cell r="AE17606"/>
          <cell r="AF17606"/>
          <cell r="AG17606"/>
          <cell r="AH17606"/>
          <cell r="AI17606"/>
        </row>
        <row r="17607">
          <cell r="AD17607"/>
          <cell r="AE17607"/>
          <cell r="AF17607"/>
          <cell r="AG17607"/>
          <cell r="AH17607"/>
          <cell r="AI17607"/>
        </row>
        <row r="17608">
          <cell r="AD17608"/>
          <cell r="AE17608"/>
          <cell r="AF17608"/>
          <cell r="AG17608"/>
          <cell r="AH17608"/>
          <cell r="AI17608"/>
        </row>
        <row r="17609">
          <cell r="AD17609"/>
          <cell r="AE17609"/>
          <cell r="AF17609"/>
          <cell r="AG17609"/>
          <cell r="AH17609"/>
          <cell r="AI17609"/>
        </row>
        <row r="17610">
          <cell r="AD17610"/>
          <cell r="AE17610"/>
          <cell r="AF17610"/>
          <cell r="AG17610"/>
          <cell r="AH17610"/>
          <cell r="AI17610"/>
        </row>
        <row r="17611">
          <cell r="AD17611"/>
          <cell r="AE17611"/>
          <cell r="AF17611"/>
          <cell r="AG17611"/>
          <cell r="AH17611"/>
          <cell r="AI17611"/>
        </row>
        <row r="17612">
          <cell r="AD17612"/>
          <cell r="AE17612"/>
          <cell r="AF17612"/>
          <cell r="AG17612"/>
          <cell r="AH17612"/>
          <cell r="AI17612"/>
        </row>
        <row r="17613">
          <cell r="AD17613"/>
          <cell r="AE17613"/>
          <cell r="AF17613"/>
          <cell r="AG17613"/>
          <cell r="AH17613"/>
          <cell r="AI17613"/>
        </row>
        <row r="17614">
          <cell r="AD17614"/>
          <cell r="AE17614"/>
          <cell r="AF17614"/>
          <cell r="AG17614"/>
          <cell r="AH17614"/>
          <cell r="AI17614"/>
        </row>
        <row r="17615">
          <cell r="AD17615"/>
          <cell r="AE17615"/>
          <cell r="AF17615"/>
          <cell r="AG17615"/>
          <cell r="AH17615"/>
          <cell r="AI17615"/>
        </row>
        <row r="17616">
          <cell r="AD17616"/>
          <cell r="AE17616"/>
          <cell r="AF17616"/>
          <cell r="AG17616"/>
          <cell r="AH17616"/>
          <cell r="AI17616"/>
        </row>
        <row r="17617">
          <cell r="AD17617"/>
          <cell r="AE17617"/>
          <cell r="AF17617"/>
          <cell r="AG17617"/>
          <cell r="AH17617"/>
          <cell r="AI17617"/>
        </row>
        <row r="17618">
          <cell r="AD17618"/>
          <cell r="AE17618"/>
          <cell r="AF17618"/>
          <cell r="AG17618"/>
          <cell r="AH17618"/>
          <cell r="AI17618"/>
        </row>
        <row r="17619">
          <cell r="AD17619"/>
          <cell r="AE17619"/>
          <cell r="AF17619"/>
          <cell r="AG17619"/>
          <cell r="AH17619"/>
          <cell r="AI17619"/>
        </row>
        <row r="17620">
          <cell r="AD17620"/>
          <cell r="AE17620"/>
          <cell r="AF17620"/>
          <cell r="AG17620"/>
          <cell r="AH17620"/>
          <cell r="AI17620"/>
        </row>
        <row r="17621">
          <cell r="AD17621"/>
          <cell r="AE17621"/>
          <cell r="AF17621"/>
          <cell r="AG17621"/>
          <cell r="AH17621"/>
          <cell r="AI17621"/>
        </row>
        <row r="17622">
          <cell r="AD17622"/>
          <cell r="AE17622"/>
          <cell r="AF17622"/>
          <cell r="AG17622"/>
          <cell r="AH17622"/>
          <cell r="AI17622"/>
        </row>
        <row r="17623">
          <cell r="AD17623"/>
          <cell r="AE17623"/>
          <cell r="AF17623"/>
          <cell r="AG17623"/>
          <cell r="AH17623"/>
          <cell r="AI17623"/>
        </row>
        <row r="17624">
          <cell r="AD17624"/>
          <cell r="AE17624"/>
          <cell r="AF17624"/>
          <cell r="AG17624"/>
          <cell r="AH17624"/>
          <cell r="AI17624"/>
        </row>
        <row r="17625">
          <cell r="AD17625"/>
          <cell r="AE17625"/>
          <cell r="AF17625"/>
          <cell r="AG17625"/>
          <cell r="AH17625"/>
          <cell r="AI17625"/>
        </row>
        <row r="17626">
          <cell r="AD17626"/>
          <cell r="AE17626"/>
          <cell r="AF17626"/>
          <cell r="AG17626"/>
          <cell r="AH17626"/>
          <cell r="AI17626"/>
        </row>
        <row r="17627">
          <cell r="AD17627"/>
          <cell r="AE17627"/>
          <cell r="AF17627"/>
          <cell r="AG17627"/>
          <cell r="AH17627"/>
          <cell r="AI17627"/>
        </row>
        <row r="17628">
          <cell r="AD17628"/>
          <cell r="AE17628"/>
          <cell r="AF17628"/>
          <cell r="AG17628"/>
          <cell r="AH17628"/>
          <cell r="AI17628"/>
        </row>
        <row r="17629">
          <cell r="AD17629"/>
          <cell r="AE17629"/>
          <cell r="AF17629"/>
          <cell r="AG17629"/>
          <cell r="AH17629"/>
          <cell r="AI17629"/>
        </row>
        <row r="17630">
          <cell r="AD17630"/>
          <cell r="AE17630"/>
          <cell r="AF17630"/>
          <cell r="AG17630"/>
          <cell r="AH17630"/>
          <cell r="AI17630"/>
        </row>
        <row r="17631">
          <cell r="AD17631"/>
          <cell r="AE17631"/>
          <cell r="AF17631"/>
          <cell r="AG17631"/>
          <cell r="AH17631"/>
          <cell r="AI17631"/>
        </row>
        <row r="17632">
          <cell r="AD17632"/>
          <cell r="AE17632"/>
          <cell r="AF17632"/>
          <cell r="AG17632"/>
          <cell r="AH17632"/>
          <cell r="AI17632"/>
        </row>
        <row r="17633">
          <cell r="AD17633"/>
          <cell r="AE17633"/>
          <cell r="AF17633"/>
          <cell r="AG17633"/>
          <cell r="AH17633"/>
          <cell r="AI17633"/>
        </row>
        <row r="17634">
          <cell r="AD17634"/>
          <cell r="AE17634"/>
          <cell r="AF17634"/>
          <cell r="AG17634"/>
          <cell r="AH17634"/>
          <cell r="AI17634"/>
        </row>
        <row r="17635">
          <cell r="AD17635"/>
          <cell r="AE17635"/>
          <cell r="AF17635"/>
          <cell r="AG17635"/>
          <cell r="AH17635"/>
          <cell r="AI17635"/>
        </row>
        <row r="17636">
          <cell r="AD17636"/>
          <cell r="AE17636"/>
          <cell r="AF17636"/>
          <cell r="AG17636"/>
          <cell r="AH17636"/>
          <cell r="AI17636"/>
        </row>
        <row r="17637">
          <cell r="AD17637"/>
          <cell r="AE17637"/>
          <cell r="AF17637"/>
          <cell r="AG17637"/>
          <cell r="AH17637"/>
          <cell r="AI17637"/>
        </row>
        <row r="17638">
          <cell r="AD17638"/>
          <cell r="AE17638"/>
          <cell r="AF17638"/>
          <cell r="AG17638"/>
          <cell r="AH17638"/>
          <cell r="AI17638"/>
        </row>
        <row r="17639">
          <cell r="AD17639"/>
          <cell r="AE17639"/>
          <cell r="AF17639"/>
          <cell r="AG17639"/>
          <cell r="AH17639"/>
          <cell r="AI17639"/>
        </row>
        <row r="17640">
          <cell r="AD17640"/>
          <cell r="AE17640"/>
          <cell r="AF17640"/>
          <cell r="AG17640"/>
          <cell r="AH17640"/>
          <cell r="AI17640"/>
        </row>
        <row r="17641">
          <cell r="AD17641"/>
          <cell r="AE17641"/>
          <cell r="AF17641"/>
          <cell r="AG17641"/>
          <cell r="AH17641"/>
          <cell r="AI17641"/>
        </row>
        <row r="17642">
          <cell r="AD17642"/>
          <cell r="AE17642"/>
          <cell r="AF17642"/>
          <cell r="AG17642"/>
          <cell r="AH17642"/>
          <cell r="AI17642"/>
        </row>
        <row r="17643">
          <cell r="AD17643"/>
          <cell r="AE17643"/>
          <cell r="AF17643"/>
          <cell r="AG17643"/>
          <cell r="AH17643"/>
          <cell r="AI17643"/>
        </row>
        <row r="17644">
          <cell r="AD17644"/>
          <cell r="AE17644"/>
          <cell r="AF17644"/>
          <cell r="AG17644"/>
          <cell r="AH17644"/>
          <cell r="AI17644"/>
        </row>
        <row r="17645">
          <cell r="AD17645"/>
          <cell r="AE17645"/>
          <cell r="AF17645"/>
          <cell r="AG17645"/>
          <cell r="AH17645"/>
          <cell r="AI17645"/>
        </row>
        <row r="17646">
          <cell r="AD17646"/>
          <cell r="AE17646"/>
          <cell r="AF17646"/>
          <cell r="AG17646"/>
          <cell r="AH17646"/>
          <cell r="AI17646"/>
        </row>
        <row r="17647">
          <cell r="AD17647"/>
          <cell r="AE17647"/>
          <cell r="AF17647"/>
          <cell r="AG17647"/>
          <cell r="AH17647"/>
          <cell r="AI17647"/>
        </row>
        <row r="17648">
          <cell r="AD17648"/>
          <cell r="AE17648"/>
          <cell r="AF17648"/>
          <cell r="AG17648"/>
          <cell r="AH17648"/>
          <cell r="AI17648"/>
        </row>
        <row r="17649">
          <cell r="AD17649"/>
          <cell r="AE17649"/>
          <cell r="AF17649"/>
          <cell r="AG17649"/>
          <cell r="AH17649"/>
          <cell r="AI17649"/>
        </row>
        <row r="17650">
          <cell r="AD17650"/>
          <cell r="AE17650"/>
          <cell r="AF17650"/>
          <cell r="AG17650"/>
          <cell r="AH17650"/>
          <cell r="AI17650"/>
        </row>
        <row r="17651">
          <cell r="AD17651"/>
          <cell r="AE17651"/>
          <cell r="AF17651"/>
          <cell r="AG17651"/>
          <cell r="AH17651"/>
          <cell r="AI17651"/>
        </row>
        <row r="17652">
          <cell r="AD17652"/>
          <cell r="AE17652"/>
          <cell r="AF17652"/>
          <cell r="AG17652"/>
          <cell r="AH17652"/>
          <cell r="AI17652"/>
        </row>
        <row r="17653">
          <cell r="AD17653"/>
          <cell r="AE17653"/>
          <cell r="AF17653"/>
          <cell r="AG17653"/>
          <cell r="AH17653"/>
          <cell r="AI17653"/>
        </row>
        <row r="17654">
          <cell r="AD17654"/>
          <cell r="AE17654"/>
          <cell r="AF17654"/>
          <cell r="AG17654"/>
          <cell r="AH17654"/>
          <cell r="AI17654"/>
        </row>
        <row r="17655">
          <cell r="AD17655"/>
          <cell r="AE17655"/>
          <cell r="AF17655"/>
          <cell r="AG17655"/>
          <cell r="AH17655"/>
          <cell r="AI17655"/>
        </row>
        <row r="17656">
          <cell r="AD17656"/>
          <cell r="AE17656"/>
          <cell r="AF17656"/>
          <cell r="AG17656"/>
          <cell r="AH17656"/>
          <cell r="AI17656"/>
        </row>
        <row r="17657">
          <cell r="AD17657"/>
          <cell r="AE17657"/>
          <cell r="AF17657"/>
          <cell r="AG17657"/>
          <cell r="AH17657"/>
          <cell r="AI17657"/>
        </row>
        <row r="17658">
          <cell r="AD17658"/>
          <cell r="AE17658"/>
          <cell r="AF17658"/>
          <cell r="AG17658"/>
          <cell r="AH17658"/>
          <cell r="AI17658"/>
        </row>
        <row r="17659">
          <cell r="AD17659"/>
          <cell r="AE17659"/>
          <cell r="AF17659"/>
          <cell r="AG17659"/>
          <cell r="AH17659"/>
          <cell r="AI17659"/>
        </row>
        <row r="17660">
          <cell r="AD17660"/>
          <cell r="AE17660"/>
          <cell r="AF17660"/>
          <cell r="AG17660"/>
          <cell r="AH17660"/>
          <cell r="AI17660"/>
        </row>
        <row r="17661">
          <cell r="AD17661"/>
          <cell r="AE17661"/>
          <cell r="AF17661"/>
          <cell r="AG17661"/>
          <cell r="AH17661"/>
          <cell r="AI17661"/>
        </row>
        <row r="17662">
          <cell r="AD17662"/>
          <cell r="AE17662"/>
          <cell r="AF17662"/>
          <cell r="AG17662"/>
          <cell r="AH17662"/>
          <cell r="AI17662"/>
        </row>
        <row r="17663">
          <cell r="AD17663"/>
          <cell r="AE17663"/>
          <cell r="AF17663"/>
          <cell r="AG17663"/>
          <cell r="AH17663"/>
          <cell r="AI17663"/>
        </row>
        <row r="17664">
          <cell r="AD17664"/>
          <cell r="AE17664"/>
          <cell r="AF17664"/>
          <cell r="AG17664"/>
          <cell r="AH17664"/>
          <cell r="AI17664"/>
        </row>
        <row r="17665">
          <cell r="AD17665"/>
          <cell r="AE17665"/>
          <cell r="AF17665"/>
          <cell r="AG17665"/>
          <cell r="AH17665"/>
          <cell r="AI17665"/>
        </row>
        <row r="17666">
          <cell r="AD17666"/>
          <cell r="AE17666"/>
          <cell r="AF17666"/>
          <cell r="AG17666"/>
          <cell r="AH17666"/>
          <cell r="AI17666"/>
        </row>
        <row r="17667">
          <cell r="AD17667"/>
          <cell r="AE17667"/>
          <cell r="AF17667"/>
          <cell r="AG17667"/>
          <cell r="AH17667"/>
          <cell r="AI17667"/>
        </row>
        <row r="17668">
          <cell r="AD17668"/>
          <cell r="AE17668"/>
          <cell r="AF17668"/>
          <cell r="AG17668"/>
          <cell r="AH17668"/>
          <cell r="AI17668"/>
        </row>
        <row r="17669">
          <cell r="AD17669"/>
          <cell r="AE17669"/>
          <cell r="AF17669"/>
          <cell r="AG17669"/>
          <cell r="AH17669"/>
          <cell r="AI17669"/>
        </row>
        <row r="17670">
          <cell r="AD17670"/>
          <cell r="AE17670"/>
          <cell r="AF17670"/>
          <cell r="AG17670"/>
          <cell r="AH17670"/>
          <cell r="AI17670"/>
        </row>
        <row r="17671">
          <cell r="AD17671"/>
          <cell r="AE17671"/>
          <cell r="AF17671"/>
          <cell r="AG17671"/>
          <cell r="AH17671"/>
          <cell r="AI17671"/>
        </row>
        <row r="17672">
          <cell r="AD17672"/>
          <cell r="AE17672"/>
          <cell r="AF17672"/>
          <cell r="AG17672"/>
          <cell r="AH17672"/>
          <cell r="AI17672"/>
        </row>
        <row r="17673">
          <cell r="AD17673"/>
          <cell r="AE17673"/>
          <cell r="AF17673"/>
          <cell r="AG17673"/>
          <cell r="AH17673"/>
          <cell r="AI17673"/>
        </row>
        <row r="17674">
          <cell r="AD17674"/>
          <cell r="AE17674"/>
          <cell r="AF17674"/>
          <cell r="AG17674"/>
          <cell r="AH17674"/>
          <cell r="AI17674"/>
        </row>
        <row r="17675">
          <cell r="AD17675"/>
          <cell r="AE17675"/>
          <cell r="AF17675"/>
          <cell r="AG17675"/>
          <cell r="AH17675"/>
          <cell r="AI17675"/>
        </row>
        <row r="17676">
          <cell r="AD17676"/>
          <cell r="AE17676"/>
          <cell r="AF17676"/>
          <cell r="AG17676"/>
          <cell r="AH17676"/>
          <cell r="AI17676"/>
        </row>
        <row r="17677">
          <cell r="AD17677"/>
          <cell r="AE17677"/>
          <cell r="AF17677"/>
          <cell r="AG17677"/>
          <cell r="AH17677"/>
          <cell r="AI17677"/>
        </row>
        <row r="17678">
          <cell r="AD17678"/>
          <cell r="AE17678"/>
          <cell r="AF17678"/>
          <cell r="AG17678"/>
          <cell r="AH17678"/>
          <cell r="AI17678"/>
        </row>
        <row r="17679">
          <cell r="AD17679"/>
          <cell r="AE17679"/>
          <cell r="AF17679"/>
          <cell r="AG17679"/>
          <cell r="AH17679"/>
          <cell r="AI17679"/>
        </row>
        <row r="17680">
          <cell r="AD17680"/>
          <cell r="AE17680"/>
          <cell r="AF17680"/>
          <cell r="AG17680"/>
          <cell r="AH17680"/>
          <cell r="AI17680"/>
        </row>
        <row r="17681">
          <cell r="AD17681"/>
          <cell r="AE17681"/>
          <cell r="AF17681"/>
          <cell r="AG17681"/>
          <cell r="AH17681"/>
          <cell r="AI17681"/>
        </row>
        <row r="17682">
          <cell r="AD17682"/>
          <cell r="AE17682"/>
          <cell r="AF17682"/>
          <cell r="AG17682"/>
          <cell r="AH17682"/>
          <cell r="AI17682"/>
        </row>
        <row r="17683">
          <cell r="AD17683"/>
          <cell r="AE17683"/>
          <cell r="AF17683"/>
          <cell r="AG17683"/>
          <cell r="AH17683"/>
          <cell r="AI17683"/>
        </row>
        <row r="17684">
          <cell r="AD17684"/>
          <cell r="AE17684"/>
          <cell r="AF17684"/>
          <cell r="AG17684"/>
          <cell r="AH17684"/>
          <cell r="AI17684"/>
        </row>
        <row r="17685">
          <cell r="AD17685"/>
          <cell r="AE17685"/>
          <cell r="AF17685"/>
          <cell r="AG17685"/>
          <cell r="AH17685"/>
          <cell r="AI17685"/>
        </row>
        <row r="17686">
          <cell r="AD17686"/>
          <cell r="AE17686"/>
          <cell r="AF17686"/>
          <cell r="AG17686"/>
          <cell r="AH17686"/>
          <cell r="AI17686"/>
        </row>
        <row r="17687">
          <cell r="AD17687"/>
          <cell r="AE17687"/>
          <cell r="AF17687"/>
          <cell r="AG17687"/>
          <cell r="AH17687"/>
          <cell r="AI17687"/>
        </row>
        <row r="17688">
          <cell r="AD17688"/>
          <cell r="AE17688"/>
          <cell r="AF17688"/>
          <cell r="AG17688"/>
          <cell r="AH17688"/>
          <cell r="AI17688"/>
        </row>
        <row r="17689">
          <cell r="AD17689"/>
          <cell r="AE17689"/>
          <cell r="AF17689"/>
          <cell r="AG17689"/>
          <cell r="AH17689"/>
          <cell r="AI17689"/>
        </row>
        <row r="17690">
          <cell r="AD17690"/>
          <cell r="AE17690"/>
          <cell r="AF17690"/>
          <cell r="AG17690"/>
          <cell r="AH17690"/>
          <cell r="AI17690"/>
        </row>
        <row r="17691">
          <cell r="AD17691"/>
          <cell r="AE17691"/>
          <cell r="AF17691"/>
          <cell r="AG17691"/>
          <cell r="AH17691"/>
          <cell r="AI17691"/>
        </row>
        <row r="17692">
          <cell r="AD17692"/>
          <cell r="AE17692"/>
          <cell r="AF17692"/>
          <cell r="AG17692"/>
          <cell r="AH17692"/>
          <cell r="AI17692"/>
        </row>
        <row r="17693">
          <cell r="AD17693"/>
          <cell r="AE17693"/>
          <cell r="AF17693"/>
          <cell r="AG17693"/>
          <cell r="AH17693"/>
          <cell r="AI17693"/>
        </row>
        <row r="17694">
          <cell r="AD17694"/>
          <cell r="AE17694"/>
          <cell r="AF17694"/>
          <cell r="AG17694"/>
          <cell r="AH17694"/>
          <cell r="AI17694"/>
        </row>
        <row r="17695">
          <cell r="AD17695"/>
          <cell r="AE17695"/>
          <cell r="AF17695"/>
          <cell r="AG17695"/>
          <cell r="AH17695"/>
          <cell r="AI17695"/>
        </row>
        <row r="17696">
          <cell r="AD17696"/>
          <cell r="AE17696"/>
          <cell r="AF17696"/>
          <cell r="AG17696"/>
          <cell r="AH17696"/>
          <cell r="AI17696"/>
        </row>
        <row r="17697">
          <cell r="AD17697"/>
          <cell r="AE17697"/>
          <cell r="AF17697"/>
          <cell r="AG17697"/>
          <cell r="AH17697"/>
          <cell r="AI17697"/>
        </row>
        <row r="17698">
          <cell r="AD17698"/>
          <cell r="AE17698"/>
          <cell r="AF17698"/>
          <cell r="AG17698"/>
          <cell r="AH17698"/>
          <cell r="AI17698"/>
        </row>
        <row r="17699">
          <cell r="AD17699"/>
          <cell r="AE17699"/>
          <cell r="AF17699"/>
          <cell r="AG17699"/>
          <cell r="AH17699"/>
          <cell r="AI17699"/>
        </row>
        <row r="17700">
          <cell r="AD17700"/>
          <cell r="AE17700"/>
          <cell r="AF17700"/>
          <cell r="AG17700"/>
          <cell r="AH17700"/>
          <cell r="AI17700"/>
        </row>
        <row r="17701">
          <cell r="AD17701"/>
          <cell r="AE17701"/>
          <cell r="AF17701"/>
          <cell r="AG17701"/>
          <cell r="AH17701"/>
          <cell r="AI17701"/>
        </row>
        <row r="17702">
          <cell r="AD17702"/>
          <cell r="AE17702"/>
          <cell r="AF17702"/>
          <cell r="AG17702"/>
          <cell r="AH17702"/>
          <cell r="AI17702"/>
        </row>
        <row r="17703">
          <cell r="AD17703"/>
          <cell r="AE17703"/>
          <cell r="AF17703"/>
          <cell r="AG17703"/>
          <cell r="AH17703"/>
          <cell r="AI17703"/>
        </row>
        <row r="17704">
          <cell r="AD17704"/>
          <cell r="AE17704"/>
          <cell r="AF17704"/>
          <cell r="AG17704"/>
          <cell r="AH17704"/>
          <cell r="AI17704"/>
        </row>
        <row r="17705">
          <cell r="AD17705"/>
          <cell r="AE17705"/>
          <cell r="AF17705"/>
          <cell r="AG17705"/>
          <cell r="AH17705"/>
          <cell r="AI17705"/>
        </row>
        <row r="17706">
          <cell r="AD17706"/>
          <cell r="AE17706"/>
          <cell r="AF17706"/>
          <cell r="AG17706"/>
          <cell r="AH17706"/>
          <cell r="AI17706"/>
        </row>
        <row r="17707">
          <cell r="AD17707"/>
          <cell r="AE17707"/>
          <cell r="AF17707"/>
          <cell r="AG17707"/>
          <cell r="AH17707"/>
          <cell r="AI17707"/>
        </row>
        <row r="17708">
          <cell r="AD17708"/>
          <cell r="AE17708"/>
          <cell r="AF17708"/>
          <cell r="AG17708"/>
          <cell r="AH17708"/>
          <cell r="AI17708"/>
        </row>
        <row r="17709">
          <cell r="AD17709"/>
          <cell r="AE17709"/>
          <cell r="AF17709"/>
          <cell r="AG17709"/>
          <cell r="AH17709"/>
          <cell r="AI17709"/>
        </row>
        <row r="17710">
          <cell r="AD17710"/>
          <cell r="AE17710"/>
          <cell r="AF17710"/>
          <cell r="AG17710"/>
          <cell r="AH17710"/>
          <cell r="AI17710"/>
        </row>
        <row r="17711">
          <cell r="AD17711"/>
          <cell r="AE17711"/>
          <cell r="AF17711"/>
          <cell r="AG17711"/>
          <cell r="AH17711"/>
          <cell r="AI17711"/>
        </row>
        <row r="17712">
          <cell r="AD17712"/>
          <cell r="AE17712"/>
          <cell r="AF17712"/>
          <cell r="AG17712"/>
          <cell r="AH17712"/>
          <cell r="AI17712"/>
        </row>
        <row r="17713">
          <cell r="AD17713"/>
          <cell r="AE17713"/>
          <cell r="AF17713"/>
          <cell r="AG17713"/>
          <cell r="AH17713"/>
          <cell r="AI17713"/>
        </row>
        <row r="17714">
          <cell r="AD17714"/>
          <cell r="AE17714"/>
          <cell r="AF17714"/>
          <cell r="AG17714"/>
          <cell r="AH17714"/>
          <cell r="AI17714"/>
        </row>
        <row r="17715">
          <cell r="AD17715"/>
          <cell r="AE17715"/>
          <cell r="AF17715"/>
          <cell r="AG17715"/>
          <cell r="AH17715"/>
          <cell r="AI17715"/>
        </row>
        <row r="17716">
          <cell r="AD17716"/>
          <cell r="AE17716"/>
          <cell r="AF17716"/>
          <cell r="AG17716"/>
          <cell r="AH17716"/>
          <cell r="AI17716"/>
        </row>
        <row r="17717">
          <cell r="AD17717"/>
          <cell r="AE17717"/>
          <cell r="AF17717"/>
          <cell r="AG17717"/>
          <cell r="AH17717"/>
          <cell r="AI17717"/>
        </row>
        <row r="17718">
          <cell r="AD17718"/>
          <cell r="AE17718"/>
          <cell r="AF17718"/>
          <cell r="AG17718"/>
          <cell r="AH17718"/>
          <cell r="AI17718"/>
        </row>
        <row r="17719">
          <cell r="AD17719"/>
          <cell r="AE17719"/>
          <cell r="AF17719"/>
          <cell r="AG17719"/>
          <cell r="AH17719"/>
          <cell r="AI17719"/>
        </row>
        <row r="17720">
          <cell r="AD17720"/>
          <cell r="AE17720"/>
          <cell r="AF17720"/>
          <cell r="AG17720"/>
          <cell r="AH17720"/>
          <cell r="AI17720"/>
        </row>
        <row r="17721">
          <cell r="AD17721"/>
          <cell r="AE17721"/>
          <cell r="AF17721"/>
          <cell r="AG17721"/>
          <cell r="AH17721"/>
          <cell r="AI17721"/>
        </row>
        <row r="17722">
          <cell r="AD17722"/>
          <cell r="AE17722"/>
          <cell r="AF17722"/>
          <cell r="AG17722"/>
          <cell r="AH17722"/>
          <cell r="AI17722"/>
        </row>
        <row r="17723">
          <cell r="AD17723"/>
          <cell r="AE17723"/>
          <cell r="AF17723"/>
          <cell r="AG17723"/>
          <cell r="AH17723"/>
          <cell r="AI17723"/>
        </row>
        <row r="17724">
          <cell r="AD17724"/>
          <cell r="AE17724"/>
          <cell r="AF17724"/>
          <cell r="AG17724"/>
          <cell r="AH17724"/>
          <cell r="AI17724"/>
        </row>
        <row r="17725">
          <cell r="AD17725"/>
          <cell r="AE17725"/>
          <cell r="AF17725"/>
          <cell r="AG17725"/>
          <cell r="AH17725"/>
          <cell r="AI17725"/>
        </row>
        <row r="17726">
          <cell r="AD17726"/>
          <cell r="AE17726"/>
          <cell r="AF17726"/>
          <cell r="AG17726"/>
          <cell r="AH17726"/>
          <cell r="AI17726"/>
        </row>
        <row r="17727">
          <cell r="AD17727"/>
          <cell r="AE17727"/>
          <cell r="AF17727"/>
          <cell r="AG17727"/>
          <cell r="AH17727"/>
          <cell r="AI17727"/>
        </row>
        <row r="17728">
          <cell r="AD17728"/>
          <cell r="AE17728"/>
          <cell r="AF17728"/>
          <cell r="AG17728"/>
          <cell r="AH17728"/>
          <cell r="AI17728"/>
        </row>
        <row r="17729">
          <cell r="AD17729"/>
          <cell r="AE17729"/>
          <cell r="AF17729"/>
          <cell r="AG17729"/>
          <cell r="AH17729"/>
          <cell r="AI17729"/>
        </row>
        <row r="17730">
          <cell r="AD17730"/>
          <cell r="AE17730"/>
          <cell r="AF17730"/>
          <cell r="AG17730"/>
          <cell r="AH17730"/>
          <cell r="AI17730"/>
        </row>
        <row r="17731">
          <cell r="AD17731"/>
          <cell r="AE17731"/>
          <cell r="AF17731"/>
          <cell r="AG17731"/>
          <cell r="AH17731"/>
          <cell r="AI17731"/>
        </row>
        <row r="17732">
          <cell r="AD17732"/>
          <cell r="AE17732"/>
          <cell r="AF17732"/>
          <cell r="AG17732"/>
          <cell r="AH17732"/>
          <cell r="AI17732"/>
        </row>
        <row r="17733">
          <cell r="AD17733"/>
          <cell r="AE17733"/>
          <cell r="AF17733"/>
          <cell r="AG17733"/>
          <cell r="AH17733"/>
          <cell r="AI17733"/>
        </row>
        <row r="17734">
          <cell r="AD17734"/>
          <cell r="AE17734"/>
          <cell r="AF17734"/>
          <cell r="AG17734"/>
          <cell r="AH17734"/>
          <cell r="AI17734"/>
        </row>
        <row r="17735">
          <cell r="AD17735"/>
          <cell r="AE17735"/>
          <cell r="AF17735"/>
          <cell r="AG17735"/>
          <cell r="AH17735"/>
          <cell r="AI17735"/>
        </row>
        <row r="17736">
          <cell r="AD17736"/>
          <cell r="AE17736"/>
          <cell r="AF17736"/>
          <cell r="AG17736"/>
          <cell r="AH17736"/>
          <cell r="AI17736"/>
        </row>
        <row r="17737">
          <cell r="AD17737"/>
          <cell r="AE17737"/>
          <cell r="AF17737"/>
          <cell r="AG17737"/>
          <cell r="AH17737"/>
          <cell r="AI17737"/>
        </row>
        <row r="17738">
          <cell r="AD17738"/>
          <cell r="AE17738"/>
          <cell r="AF17738"/>
          <cell r="AG17738"/>
          <cell r="AH17738"/>
          <cell r="AI17738"/>
        </row>
        <row r="17739">
          <cell r="AD17739"/>
          <cell r="AE17739"/>
          <cell r="AF17739"/>
          <cell r="AG17739"/>
          <cell r="AH17739"/>
          <cell r="AI17739"/>
        </row>
        <row r="17740">
          <cell r="AD17740"/>
          <cell r="AE17740"/>
          <cell r="AF17740"/>
          <cell r="AG17740"/>
          <cell r="AH17740"/>
          <cell r="AI17740"/>
        </row>
        <row r="17741">
          <cell r="AD17741"/>
          <cell r="AE17741"/>
          <cell r="AF17741"/>
          <cell r="AG17741"/>
          <cell r="AH17741"/>
          <cell r="AI17741"/>
        </row>
        <row r="17742">
          <cell r="AD17742"/>
          <cell r="AE17742"/>
          <cell r="AF17742"/>
          <cell r="AG17742"/>
          <cell r="AH17742"/>
          <cell r="AI17742"/>
        </row>
        <row r="17743">
          <cell r="AD17743"/>
          <cell r="AE17743"/>
          <cell r="AF17743"/>
          <cell r="AG17743"/>
          <cell r="AH17743"/>
          <cell r="AI17743"/>
        </row>
        <row r="17744">
          <cell r="AD17744"/>
          <cell r="AE17744"/>
          <cell r="AF17744"/>
          <cell r="AG17744"/>
          <cell r="AH17744"/>
          <cell r="AI17744"/>
        </row>
        <row r="17745">
          <cell r="AD17745"/>
          <cell r="AE17745"/>
          <cell r="AF17745"/>
          <cell r="AG17745"/>
          <cell r="AH17745"/>
          <cell r="AI17745"/>
        </row>
        <row r="17746">
          <cell r="AD17746"/>
          <cell r="AE17746"/>
          <cell r="AF17746"/>
          <cell r="AG17746"/>
          <cell r="AH17746"/>
          <cell r="AI17746"/>
        </row>
        <row r="17747">
          <cell r="AD17747"/>
          <cell r="AE17747"/>
          <cell r="AF17747"/>
          <cell r="AG17747"/>
          <cell r="AH17747"/>
          <cell r="AI17747"/>
        </row>
        <row r="17748">
          <cell r="AD17748"/>
          <cell r="AE17748"/>
          <cell r="AF17748"/>
          <cell r="AG17748"/>
          <cell r="AH17748"/>
          <cell r="AI17748"/>
        </row>
        <row r="17749">
          <cell r="AD17749"/>
          <cell r="AE17749"/>
          <cell r="AF17749"/>
          <cell r="AG17749"/>
          <cell r="AH17749"/>
          <cell r="AI17749"/>
        </row>
        <row r="17750">
          <cell r="AD17750"/>
          <cell r="AE17750"/>
          <cell r="AF17750"/>
          <cell r="AG17750"/>
          <cell r="AH17750"/>
          <cell r="AI17750"/>
        </row>
        <row r="17751">
          <cell r="AD17751"/>
          <cell r="AE17751"/>
          <cell r="AF17751"/>
          <cell r="AG17751"/>
          <cell r="AH17751"/>
          <cell r="AI17751"/>
        </row>
        <row r="17752">
          <cell r="AD17752"/>
          <cell r="AE17752"/>
          <cell r="AF17752"/>
          <cell r="AG17752"/>
          <cell r="AH17752"/>
          <cell r="AI17752"/>
        </row>
        <row r="17753">
          <cell r="AD17753"/>
          <cell r="AE17753"/>
          <cell r="AF17753"/>
          <cell r="AG17753"/>
          <cell r="AH17753"/>
          <cell r="AI17753"/>
        </row>
        <row r="17754">
          <cell r="AD17754"/>
          <cell r="AE17754"/>
          <cell r="AF17754"/>
          <cell r="AG17754"/>
          <cell r="AH17754"/>
          <cell r="AI17754"/>
        </row>
        <row r="17755">
          <cell r="AD17755"/>
          <cell r="AE17755"/>
          <cell r="AF17755"/>
          <cell r="AG17755"/>
          <cell r="AH17755"/>
          <cell r="AI17755"/>
        </row>
        <row r="17756">
          <cell r="AD17756"/>
          <cell r="AE17756"/>
          <cell r="AF17756"/>
          <cell r="AG17756"/>
          <cell r="AH17756"/>
          <cell r="AI17756"/>
        </row>
        <row r="17757">
          <cell r="AD17757"/>
          <cell r="AE17757"/>
          <cell r="AF17757"/>
          <cell r="AG17757"/>
          <cell r="AH17757"/>
          <cell r="AI17757"/>
        </row>
        <row r="17758">
          <cell r="AD17758"/>
          <cell r="AE17758"/>
          <cell r="AF17758"/>
          <cell r="AG17758"/>
          <cell r="AH17758"/>
          <cell r="AI17758"/>
        </row>
        <row r="17759">
          <cell r="AD17759"/>
          <cell r="AE17759"/>
          <cell r="AF17759"/>
          <cell r="AG17759"/>
          <cell r="AH17759"/>
          <cell r="AI17759"/>
        </row>
        <row r="17760">
          <cell r="AD17760"/>
          <cell r="AE17760"/>
          <cell r="AF17760"/>
          <cell r="AG17760"/>
          <cell r="AH17760"/>
          <cell r="AI17760"/>
        </row>
        <row r="17761">
          <cell r="AD17761"/>
          <cell r="AE17761"/>
          <cell r="AF17761"/>
          <cell r="AG17761"/>
          <cell r="AH17761"/>
          <cell r="AI17761"/>
        </row>
        <row r="17762">
          <cell r="AD17762"/>
          <cell r="AE17762"/>
          <cell r="AF17762"/>
          <cell r="AG17762"/>
          <cell r="AH17762"/>
          <cell r="AI17762"/>
        </row>
        <row r="17763">
          <cell r="AD17763"/>
          <cell r="AE17763"/>
          <cell r="AF17763"/>
          <cell r="AG17763"/>
          <cell r="AH17763"/>
          <cell r="AI17763"/>
        </row>
        <row r="17764">
          <cell r="AD17764"/>
          <cell r="AE17764"/>
          <cell r="AF17764"/>
          <cell r="AG17764"/>
          <cell r="AH17764"/>
          <cell r="AI17764"/>
        </row>
        <row r="17765">
          <cell r="AD17765"/>
          <cell r="AE17765"/>
          <cell r="AF17765"/>
          <cell r="AG17765"/>
          <cell r="AH17765"/>
          <cell r="AI17765"/>
        </row>
        <row r="17766">
          <cell r="AD17766"/>
          <cell r="AE17766"/>
          <cell r="AF17766"/>
          <cell r="AG17766"/>
          <cell r="AH17766"/>
          <cell r="AI17766"/>
        </row>
        <row r="17767">
          <cell r="AD17767"/>
          <cell r="AE17767"/>
          <cell r="AF17767"/>
          <cell r="AG17767"/>
          <cell r="AH17767"/>
          <cell r="AI17767"/>
        </row>
        <row r="17768">
          <cell r="AD17768"/>
          <cell r="AE17768"/>
          <cell r="AF17768"/>
          <cell r="AG17768"/>
          <cell r="AH17768"/>
          <cell r="AI17768"/>
        </row>
        <row r="17769">
          <cell r="AD17769"/>
          <cell r="AE17769"/>
          <cell r="AF17769"/>
          <cell r="AG17769"/>
          <cell r="AH17769"/>
          <cell r="AI17769"/>
        </row>
        <row r="17770">
          <cell r="AD17770"/>
          <cell r="AE17770"/>
          <cell r="AF17770"/>
          <cell r="AG17770"/>
          <cell r="AH17770"/>
          <cell r="AI17770"/>
        </row>
        <row r="17771">
          <cell r="AD17771"/>
          <cell r="AE17771"/>
          <cell r="AF17771"/>
          <cell r="AG17771"/>
          <cell r="AH17771"/>
          <cell r="AI17771"/>
        </row>
        <row r="17772">
          <cell r="AD17772"/>
          <cell r="AE17772"/>
          <cell r="AF17772"/>
          <cell r="AG17772"/>
          <cell r="AH17772"/>
          <cell r="AI17772"/>
        </row>
        <row r="17773">
          <cell r="AD17773"/>
          <cell r="AE17773"/>
          <cell r="AF17773"/>
          <cell r="AG17773"/>
          <cell r="AH17773"/>
          <cell r="AI17773"/>
        </row>
        <row r="17774">
          <cell r="AD17774"/>
          <cell r="AE17774"/>
          <cell r="AF17774"/>
          <cell r="AG17774"/>
          <cell r="AH17774"/>
          <cell r="AI17774"/>
        </row>
        <row r="17775">
          <cell r="AD17775"/>
          <cell r="AE17775"/>
          <cell r="AF17775"/>
          <cell r="AG17775"/>
          <cell r="AH17775"/>
          <cell r="AI17775"/>
        </row>
        <row r="17776">
          <cell r="AD17776"/>
          <cell r="AE17776"/>
          <cell r="AF17776"/>
          <cell r="AG17776"/>
          <cell r="AH17776"/>
          <cell r="AI17776"/>
        </row>
        <row r="17777">
          <cell r="AD17777"/>
          <cell r="AE17777"/>
          <cell r="AF17777"/>
          <cell r="AG17777"/>
          <cell r="AH17777"/>
          <cell r="AI17777"/>
        </row>
        <row r="17778">
          <cell r="AD17778"/>
          <cell r="AE17778"/>
          <cell r="AF17778"/>
          <cell r="AG17778"/>
          <cell r="AH17778"/>
          <cell r="AI17778"/>
        </row>
        <row r="17779">
          <cell r="AD17779"/>
          <cell r="AE17779"/>
          <cell r="AF17779"/>
          <cell r="AG17779"/>
          <cell r="AH17779"/>
          <cell r="AI17779"/>
        </row>
        <row r="17780">
          <cell r="AD17780"/>
          <cell r="AE17780"/>
          <cell r="AF17780"/>
          <cell r="AG17780"/>
          <cell r="AH17780"/>
          <cell r="AI17780"/>
        </row>
        <row r="17781">
          <cell r="AD17781"/>
          <cell r="AE17781"/>
          <cell r="AF17781"/>
          <cell r="AG17781"/>
          <cell r="AH17781"/>
          <cell r="AI17781"/>
        </row>
        <row r="17782">
          <cell r="AD17782"/>
          <cell r="AE17782"/>
          <cell r="AF17782"/>
          <cell r="AG17782"/>
          <cell r="AH17782"/>
          <cell r="AI17782"/>
        </row>
        <row r="17783">
          <cell r="AD17783"/>
          <cell r="AE17783"/>
          <cell r="AF17783"/>
          <cell r="AG17783"/>
          <cell r="AH17783"/>
          <cell r="AI17783"/>
        </row>
        <row r="17784">
          <cell r="AD17784"/>
          <cell r="AE17784"/>
          <cell r="AF17784"/>
          <cell r="AG17784"/>
          <cell r="AH17784"/>
          <cell r="AI17784"/>
        </row>
        <row r="17785">
          <cell r="AD17785"/>
          <cell r="AE17785"/>
          <cell r="AF17785"/>
          <cell r="AG17785"/>
          <cell r="AH17785"/>
          <cell r="AI17785"/>
        </row>
        <row r="17786">
          <cell r="AD17786"/>
          <cell r="AE17786"/>
          <cell r="AF17786"/>
          <cell r="AG17786"/>
          <cell r="AH17786"/>
          <cell r="AI17786"/>
        </row>
        <row r="17787">
          <cell r="AD17787"/>
          <cell r="AE17787"/>
          <cell r="AF17787"/>
          <cell r="AG17787"/>
          <cell r="AH17787"/>
          <cell r="AI17787"/>
        </row>
        <row r="17788">
          <cell r="AD17788"/>
          <cell r="AE17788"/>
          <cell r="AF17788"/>
          <cell r="AG17788"/>
          <cell r="AH17788"/>
          <cell r="AI17788"/>
        </row>
        <row r="17789">
          <cell r="AD17789"/>
          <cell r="AE17789"/>
          <cell r="AF17789"/>
          <cell r="AG17789"/>
          <cell r="AH17789"/>
          <cell r="AI17789"/>
        </row>
        <row r="17790">
          <cell r="AD17790"/>
          <cell r="AE17790"/>
          <cell r="AF17790"/>
          <cell r="AG17790"/>
          <cell r="AH17790"/>
          <cell r="AI17790"/>
        </row>
        <row r="17791">
          <cell r="AD17791"/>
          <cell r="AE17791"/>
          <cell r="AF17791"/>
          <cell r="AG17791"/>
          <cell r="AH17791"/>
          <cell r="AI17791"/>
        </row>
        <row r="17792">
          <cell r="AD17792"/>
          <cell r="AE17792"/>
          <cell r="AF17792"/>
          <cell r="AG17792"/>
          <cell r="AH17792"/>
          <cell r="AI17792"/>
        </row>
        <row r="17793">
          <cell r="AD17793"/>
          <cell r="AE17793"/>
          <cell r="AF17793"/>
          <cell r="AG17793"/>
          <cell r="AH17793"/>
          <cell r="AI17793"/>
        </row>
        <row r="17794">
          <cell r="AD17794"/>
          <cell r="AE17794"/>
          <cell r="AF17794"/>
          <cell r="AG17794"/>
          <cell r="AH17794"/>
          <cell r="AI17794"/>
        </row>
        <row r="17795">
          <cell r="AD17795"/>
          <cell r="AE17795"/>
          <cell r="AF17795"/>
          <cell r="AG17795"/>
          <cell r="AH17795"/>
          <cell r="AI17795"/>
        </row>
        <row r="17796">
          <cell r="AD17796"/>
          <cell r="AE17796"/>
          <cell r="AF17796"/>
          <cell r="AG17796"/>
          <cell r="AH17796"/>
          <cell r="AI17796"/>
        </row>
        <row r="17797">
          <cell r="AD17797"/>
          <cell r="AE17797"/>
          <cell r="AF17797"/>
          <cell r="AG17797"/>
          <cell r="AH17797"/>
          <cell r="AI17797"/>
        </row>
        <row r="17798">
          <cell r="AD17798"/>
          <cell r="AE17798"/>
          <cell r="AF17798"/>
          <cell r="AG17798"/>
          <cell r="AH17798"/>
          <cell r="AI17798"/>
        </row>
        <row r="17799">
          <cell r="AD17799"/>
          <cell r="AE17799"/>
          <cell r="AF17799"/>
          <cell r="AG17799"/>
          <cell r="AH17799"/>
          <cell r="AI17799"/>
        </row>
        <row r="17800">
          <cell r="AD17800"/>
          <cell r="AE17800"/>
          <cell r="AF17800"/>
          <cell r="AG17800"/>
          <cell r="AH17800"/>
          <cell r="AI17800"/>
        </row>
        <row r="17801">
          <cell r="AD17801"/>
          <cell r="AE17801"/>
          <cell r="AF17801"/>
          <cell r="AG17801"/>
          <cell r="AH17801"/>
          <cell r="AI17801"/>
        </row>
        <row r="17802">
          <cell r="AD17802"/>
          <cell r="AE17802"/>
          <cell r="AF17802"/>
          <cell r="AG17802"/>
          <cell r="AH17802"/>
          <cell r="AI17802"/>
        </row>
        <row r="17803">
          <cell r="AD17803"/>
          <cell r="AE17803"/>
          <cell r="AF17803"/>
          <cell r="AG17803"/>
          <cell r="AH17803"/>
          <cell r="AI17803"/>
        </row>
        <row r="17804">
          <cell r="AD17804"/>
          <cell r="AE17804"/>
          <cell r="AF17804"/>
          <cell r="AG17804"/>
          <cell r="AH17804"/>
          <cell r="AI17804"/>
        </row>
        <row r="17805">
          <cell r="AD17805"/>
          <cell r="AE17805"/>
          <cell r="AF17805"/>
          <cell r="AG17805"/>
          <cell r="AH17805"/>
          <cell r="AI17805"/>
        </row>
        <row r="17806">
          <cell r="AD17806"/>
          <cell r="AE17806"/>
          <cell r="AF17806"/>
          <cell r="AG17806"/>
          <cell r="AH17806"/>
          <cell r="AI17806"/>
        </row>
        <row r="17807">
          <cell r="AD17807"/>
          <cell r="AE17807"/>
          <cell r="AF17807"/>
          <cell r="AG17807"/>
          <cell r="AH17807"/>
          <cell r="AI17807"/>
        </row>
        <row r="17808">
          <cell r="AD17808"/>
          <cell r="AE17808"/>
          <cell r="AF17808"/>
          <cell r="AG17808"/>
          <cell r="AH17808"/>
          <cell r="AI17808"/>
        </row>
        <row r="17809">
          <cell r="AD17809"/>
          <cell r="AE17809"/>
          <cell r="AF17809"/>
          <cell r="AG17809"/>
          <cell r="AH17809"/>
          <cell r="AI17809"/>
        </row>
        <row r="17810">
          <cell r="AD17810"/>
          <cell r="AE17810"/>
          <cell r="AF17810"/>
          <cell r="AG17810"/>
          <cell r="AH17810"/>
          <cell r="AI17810"/>
        </row>
        <row r="17811">
          <cell r="AD17811"/>
          <cell r="AE17811"/>
          <cell r="AF17811"/>
          <cell r="AG17811"/>
          <cell r="AH17811"/>
          <cell r="AI17811"/>
        </row>
        <row r="17812">
          <cell r="AD17812"/>
          <cell r="AE17812"/>
          <cell r="AF17812"/>
          <cell r="AG17812"/>
          <cell r="AH17812"/>
          <cell r="AI17812"/>
        </row>
        <row r="17813">
          <cell r="AD17813"/>
          <cell r="AE17813"/>
          <cell r="AF17813"/>
          <cell r="AG17813"/>
          <cell r="AH17813"/>
          <cell r="AI17813"/>
        </row>
        <row r="17814">
          <cell r="AD17814"/>
          <cell r="AE17814"/>
          <cell r="AF17814"/>
          <cell r="AG17814"/>
          <cell r="AH17814"/>
          <cell r="AI17814"/>
        </row>
        <row r="17815">
          <cell r="AD17815"/>
          <cell r="AE17815"/>
          <cell r="AF17815"/>
          <cell r="AG17815"/>
          <cell r="AH17815"/>
          <cell r="AI17815"/>
        </row>
        <row r="17816">
          <cell r="AD17816"/>
          <cell r="AE17816"/>
          <cell r="AF17816"/>
          <cell r="AG17816"/>
          <cell r="AH17816"/>
          <cell r="AI17816"/>
        </row>
        <row r="17817">
          <cell r="AD17817"/>
          <cell r="AE17817"/>
          <cell r="AF17817"/>
          <cell r="AG17817"/>
          <cell r="AH17817"/>
          <cell r="AI17817"/>
        </row>
        <row r="17818">
          <cell r="AD17818"/>
          <cell r="AE17818"/>
          <cell r="AF17818"/>
          <cell r="AG17818"/>
          <cell r="AH17818"/>
          <cell r="AI17818"/>
        </row>
        <row r="17819">
          <cell r="AD17819"/>
          <cell r="AE17819"/>
          <cell r="AF17819"/>
          <cell r="AG17819"/>
          <cell r="AH17819"/>
          <cell r="AI17819"/>
        </row>
        <row r="17820">
          <cell r="AD17820"/>
          <cell r="AE17820"/>
          <cell r="AF17820"/>
          <cell r="AG17820"/>
          <cell r="AH17820"/>
          <cell r="AI17820"/>
        </row>
        <row r="17821">
          <cell r="AD17821"/>
          <cell r="AE17821"/>
          <cell r="AF17821"/>
          <cell r="AG17821"/>
          <cell r="AH17821"/>
          <cell r="AI17821"/>
        </row>
        <row r="17822">
          <cell r="AD17822"/>
          <cell r="AE17822"/>
          <cell r="AF17822"/>
          <cell r="AG17822"/>
          <cell r="AH17822"/>
          <cell r="AI17822"/>
        </row>
        <row r="17823">
          <cell r="AD17823"/>
          <cell r="AE17823"/>
          <cell r="AF17823"/>
          <cell r="AG17823"/>
          <cell r="AH17823"/>
          <cell r="AI17823"/>
        </row>
        <row r="17824">
          <cell r="AD17824"/>
          <cell r="AE17824"/>
          <cell r="AF17824"/>
          <cell r="AG17824"/>
          <cell r="AH17824"/>
          <cell r="AI17824"/>
        </row>
        <row r="17825">
          <cell r="AD17825"/>
          <cell r="AE17825"/>
          <cell r="AF17825"/>
          <cell r="AG17825"/>
          <cell r="AH17825"/>
          <cell r="AI17825"/>
        </row>
        <row r="17826">
          <cell r="AD17826"/>
          <cell r="AE17826"/>
          <cell r="AF17826"/>
          <cell r="AG17826"/>
          <cell r="AH17826"/>
          <cell r="AI17826"/>
        </row>
        <row r="17827">
          <cell r="AD17827"/>
          <cell r="AE17827"/>
          <cell r="AF17827"/>
          <cell r="AG17827"/>
          <cell r="AH17827"/>
          <cell r="AI17827"/>
        </row>
        <row r="17828">
          <cell r="AD17828"/>
          <cell r="AE17828"/>
          <cell r="AF17828"/>
          <cell r="AG17828"/>
          <cell r="AH17828"/>
          <cell r="AI17828"/>
        </row>
        <row r="17829">
          <cell r="AD17829"/>
          <cell r="AE17829"/>
          <cell r="AF17829"/>
          <cell r="AG17829"/>
          <cell r="AH17829"/>
          <cell r="AI17829"/>
        </row>
        <row r="17830">
          <cell r="AD17830"/>
          <cell r="AE17830"/>
          <cell r="AF17830"/>
          <cell r="AG17830"/>
          <cell r="AH17830"/>
          <cell r="AI17830"/>
        </row>
        <row r="17831">
          <cell r="AD17831"/>
          <cell r="AE17831"/>
          <cell r="AF17831"/>
          <cell r="AG17831"/>
          <cell r="AH17831"/>
          <cell r="AI17831"/>
        </row>
        <row r="17832">
          <cell r="AD17832"/>
          <cell r="AE17832"/>
          <cell r="AF17832"/>
          <cell r="AG17832"/>
          <cell r="AH17832"/>
          <cell r="AI17832"/>
        </row>
        <row r="17833">
          <cell r="AD17833"/>
          <cell r="AE17833"/>
          <cell r="AF17833"/>
          <cell r="AG17833"/>
          <cell r="AH17833"/>
          <cell r="AI17833"/>
        </row>
        <row r="17834">
          <cell r="AD17834"/>
          <cell r="AE17834"/>
          <cell r="AF17834"/>
          <cell r="AG17834"/>
          <cell r="AH17834"/>
          <cell r="AI17834"/>
        </row>
        <row r="17835">
          <cell r="AD17835"/>
          <cell r="AE17835"/>
          <cell r="AF17835"/>
          <cell r="AG17835"/>
          <cell r="AH17835"/>
          <cell r="AI17835"/>
        </row>
        <row r="17836">
          <cell r="AD17836"/>
          <cell r="AE17836"/>
          <cell r="AF17836"/>
          <cell r="AG17836"/>
          <cell r="AH17836"/>
          <cell r="AI17836"/>
        </row>
        <row r="17837">
          <cell r="AD17837"/>
          <cell r="AE17837"/>
          <cell r="AF17837"/>
          <cell r="AG17837"/>
          <cell r="AH17837"/>
          <cell r="AI17837"/>
        </row>
        <row r="17838">
          <cell r="AD17838"/>
          <cell r="AE17838"/>
          <cell r="AF17838"/>
          <cell r="AG17838"/>
          <cell r="AH17838"/>
          <cell r="AI17838"/>
        </row>
        <row r="17839">
          <cell r="AD17839"/>
          <cell r="AE17839"/>
          <cell r="AF17839"/>
          <cell r="AG17839"/>
          <cell r="AH17839"/>
          <cell r="AI17839"/>
        </row>
        <row r="17840">
          <cell r="AD17840"/>
          <cell r="AE17840"/>
          <cell r="AF17840"/>
          <cell r="AG17840"/>
          <cell r="AH17840"/>
          <cell r="AI17840"/>
        </row>
        <row r="17841">
          <cell r="AD17841"/>
          <cell r="AE17841"/>
          <cell r="AF17841"/>
          <cell r="AG17841"/>
          <cell r="AH17841"/>
          <cell r="AI17841"/>
        </row>
        <row r="17842">
          <cell r="AD17842"/>
          <cell r="AE17842"/>
          <cell r="AF17842"/>
          <cell r="AG17842"/>
          <cell r="AH17842"/>
          <cell r="AI17842"/>
        </row>
        <row r="17843">
          <cell r="AD17843"/>
          <cell r="AE17843"/>
          <cell r="AF17843"/>
          <cell r="AG17843"/>
          <cell r="AH17843"/>
          <cell r="AI17843"/>
        </row>
        <row r="17844">
          <cell r="AD17844"/>
          <cell r="AE17844"/>
          <cell r="AF17844"/>
          <cell r="AG17844"/>
          <cell r="AH17844"/>
          <cell r="AI17844"/>
        </row>
        <row r="17845">
          <cell r="AD17845"/>
          <cell r="AE17845"/>
          <cell r="AF17845"/>
          <cell r="AG17845"/>
          <cell r="AH17845"/>
          <cell r="AI17845"/>
        </row>
        <row r="17846">
          <cell r="AD17846"/>
          <cell r="AE17846"/>
          <cell r="AF17846"/>
          <cell r="AG17846"/>
          <cell r="AH17846"/>
          <cell r="AI17846"/>
        </row>
        <row r="17847">
          <cell r="AD17847"/>
          <cell r="AE17847"/>
          <cell r="AF17847"/>
          <cell r="AG17847"/>
          <cell r="AH17847"/>
          <cell r="AI17847"/>
        </row>
        <row r="17848">
          <cell r="AD17848"/>
          <cell r="AE17848"/>
          <cell r="AF17848"/>
          <cell r="AG17848"/>
          <cell r="AH17848"/>
          <cell r="AI17848"/>
        </row>
        <row r="17849">
          <cell r="AD17849"/>
          <cell r="AE17849"/>
          <cell r="AF17849"/>
          <cell r="AG17849"/>
          <cell r="AH17849"/>
          <cell r="AI17849"/>
        </row>
        <row r="17850">
          <cell r="AD17850"/>
          <cell r="AE17850"/>
          <cell r="AF17850"/>
          <cell r="AG17850"/>
          <cell r="AH17850"/>
          <cell r="AI17850"/>
        </row>
        <row r="17851">
          <cell r="AD17851"/>
          <cell r="AE17851"/>
          <cell r="AF17851"/>
          <cell r="AG17851"/>
          <cell r="AH17851"/>
          <cell r="AI17851"/>
        </row>
        <row r="17852">
          <cell r="AD17852"/>
          <cell r="AE17852"/>
          <cell r="AF17852"/>
          <cell r="AG17852"/>
          <cell r="AH17852"/>
          <cell r="AI17852"/>
        </row>
        <row r="17853">
          <cell r="AD17853"/>
          <cell r="AE17853"/>
          <cell r="AF17853"/>
          <cell r="AG17853"/>
          <cell r="AH17853"/>
          <cell r="AI17853"/>
        </row>
        <row r="17854">
          <cell r="AD17854"/>
          <cell r="AE17854"/>
          <cell r="AF17854"/>
          <cell r="AG17854"/>
          <cell r="AH17854"/>
          <cell r="AI17854"/>
        </row>
        <row r="17855">
          <cell r="AD17855"/>
          <cell r="AE17855"/>
          <cell r="AF17855"/>
          <cell r="AG17855"/>
          <cell r="AH17855"/>
          <cell r="AI17855"/>
        </row>
        <row r="17856">
          <cell r="AD17856"/>
          <cell r="AE17856"/>
          <cell r="AF17856"/>
          <cell r="AG17856"/>
          <cell r="AH17856"/>
          <cell r="AI17856"/>
        </row>
        <row r="17857">
          <cell r="AD17857"/>
          <cell r="AE17857"/>
          <cell r="AF17857"/>
          <cell r="AG17857"/>
          <cell r="AH17857"/>
          <cell r="AI17857"/>
        </row>
        <row r="17858">
          <cell r="AD17858"/>
          <cell r="AE17858"/>
          <cell r="AF17858"/>
          <cell r="AG17858"/>
          <cell r="AH17858"/>
          <cell r="AI17858"/>
        </row>
        <row r="17859">
          <cell r="AD17859"/>
          <cell r="AE17859"/>
          <cell r="AF17859"/>
          <cell r="AG17859"/>
          <cell r="AH17859"/>
          <cell r="AI17859"/>
        </row>
        <row r="17860">
          <cell r="AD17860"/>
          <cell r="AE17860"/>
          <cell r="AF17860"/>
          <cell r="AG17860"/>
          <cell r="AH17860"/>
          <cell r="AI17860"/>
        </row>
        <row r="17861">
          <cell r="AD17861"/>
          <cell r="AE17861"/>
          <cell r="AF17861"/>
          <cell r="AG17861"/>
          <cell r="AH17861"/>
          <cell r="AI17861"/>
        </row>
        <row r="17862">
          <cell r="AD17862"/>
          <cell r="AE17862"/>
          <cell r="AF17862"/>
          <cell r="AG17862"/>
          <cell r="AH17862"/>
          <cell r="AI17862"/>
        </row>
        <row r="17863">
          <cell r="AD17863"/>
          <cell r="AE17863"/>
          <cell r="AF17863"/>
          <cell r="AG17863"/>
          <cell r="AH17863"/>
          <cell r="AI17863"/>
        </row>
        <row r="17864">
          <cell r="AD17864"/>
          <cell r="AE17864"/>
          <cell r="AF17864"/>
          <cell r="AG17864"/>
          <cell r="AH17864"/>
          <cell r="AI17864"/>
        </row>
        <row r="17865">
          <cell r="AD17865"/>
          <cell r="AE17865"/>
          <cell r="AF17865"/>
          <cell r="AG17865"/>
          <cell r="AH17865"/>
          <cell r="AI17865"/>
        </row>
        <row r="17866">
          <cell r="AD17866"/>
          <cell r="AE17866"/>
          <cell r="AF17866"/>
          <cell r="AG17866"/>
          <cell r="AH17866"/>
          <cell r="AI17866"/>
        </row>
        <row r="17867">
          <cell r="AD17867"/>
          <cell r="AE17867"/>
          <cell r="AF17867"/>
          <cell r="AG17867"/>
          <cell r="AH17867"/>
          <cell r="AI17867"/>
        </row>
        <row r="17868">
          <cell r="AD17868"/>
          <cell r="AE17868"/>
          <cell r="AF17868"/>
          <cell r="AG17868"/>
          <cell r="AH17868"/>
          <cell r="AI17868"/>
        </row>
        <row r="17869">
          <cell r="AD17869"/>
          <cell r="AE17869"/>
          <cell r="AF17869"/>
          <cell r="AG17869"/>
          <cell r="AH17869"/>
          <cell r="AI17869"/>
        </row>
        <row r="17870">
          <cell r="AD17870"/>
          <cell r="AE17870"/>
          <cell r="AF17870"/>
          <cell r="AG17870"/>
          <cell r="AH17870"/>
          <cell r="AI17870"/>
        </row>
        <row r="17871">
          <cell r="AD17871"/>
          <cell r="AE17871"/>
          <cell r="AF17871"/>
          <cell r="AG17871"/>
          <cell r="AH17871"/>
          <cell r="AI17871"/>
        </row>
        <row r="17872">
          <cell r="AD17872"/>
          <cell r="AE17872"/>
          <cell r="AF17872"/>
          <cell r="AG17872"/>
          <cell r="AH17872"/>
          <cell r="AI17872"/>
        </row>
        <row r="17873">
          <cell r="AD17873"/>
          <cell r="AE17873"/>
          <cell r="AF17873"/>
          <cell r="AG17873"/>
          <cell r="AH17873"/>
          <cell r="AI17873"/>
        </row>
        <row r="17874">
          <cell r="AD17874"/>
          <cell r="AE17874"/>
          <cell r="AF17874"/>
          <cell r="AG17874"/>
          <cell r="AH17874"/>
          <cell r="AI17874"/>
        </row>
        <row r="17875">
          <cell r="AD17875"/>
          <cell r="AE17875"/>
          <cell r="AF17875"/>
          <cell r="AG17875"/>
          <cell r="AH17875"/>
          <cell r="AI17875"/>
        </row>
        <row r="17876">
          <cell r="AD17876"/>
          <cell r="AE17876"/>
          <cell r="AF17876"/>
          <cell r="AG17876"/>
          <cell r="AH17876"/>
          <cell r="AI17876"/>
        </row>
        <row r="17877">
          <cell r="AD17877"/>
          <cell r="AE17877"/>
          <cell r="AF17877"/>
          <cell r="AG17877"/>
          <cell r="AH17877"/>
          <cell r="AI17877"/>
        </row>
        <row r="17878">
          <cell r="AD17878"/>
          <cell r="AE17878"/>
          <cell r="AF17878"/>
          <cell r="AG17878"/>
          <cell r="AH17878"/>
          <cell r="AI17878"/>
        </row>
        <row r="17879">
          <cell r="AD17879"/>
          <cell r="AE17879"/>
          <cell r="AF17879"/>
          <cell r="AG17879"/>
          <cell r="AH17879"/>
          <cell r="AI17879"/>
        </row>
        <row r="17880">
          <cell r="AD17880"/>
          <cell r="AE17880"/>
          <cell r="AF17880"/>
          <cell r="AG17880"/>
          <cell r="AH17880"/>
          <cell r="AI17880"/>
        </row>
        <row r="17881">
          <cell r="AD17881"/>
          <cell r="AE17881"/>
          <cell r="AF17881"/>
          <cell r="AG17881"/>
          <cell r="AH17881"/>
          <cell r="AI17881"/>
        </row>
        <row r="17882">
          <cell r="AD17882"/>
          <cell r="AE17882"/>
          <cell r="AF17882"/>
          <cell r="AG17882"/>
          <cell r="AH17882"/>
          <cell r="AI17882"/>
        </row>
        <row r="17883">
          <cell r="AD17883"/>
          <cell r="AE17883"/>
          <cell r="AF17883"/>
          <cell r="AG17883"/>
          <cell r="AH17883"/>
          <cell r="AI17883"/>
        </row>
        <row r="17884">
          <cell r="AD17884"/>
          <cell r="AE17884"/>
          <cell r="AF17884"/>
          <cell r="AG17884"/>
          <cell r="AH17884"/>
          <cell r="AI17884"/>
        </row>
        <row r="17885">
          <cell r="AD17885"/>
          <cell r="AE17885"/>
          <cell r="AF17885"/>
          <cell r="AG17885"/>
          <cell r="AH17885"/>
          <cell r="AI17885"/>
        </row>
        <row r="17886">
          <cell r="AD17886"/>
          <cell r="AE17886"/>
          <cell r="AF17886"/>
          <cell r="AG17886"/>
          <cell r="AH17886"/>
          <cell r="AI17886"/>
        </row>
        <row r="17887">
          <cell r="AD17887"/>
          <cell r="AE17887"/>
          <cell r="AF17887"/>
          <cell r="AG17887"/>
          <cell r="AH17887"/>
          <cell r="AI17887"/>
        </row>
        <row r="17888">
          <cell r="AD17888"/>
          <cell r="AE17888"/>
          <cell r="AF17888"/>
          <cell r="AG17888"/>
          <cell r="AH17888"/>
          <cell r="AI17888"/>
        </row>
        <row r="17889">
          <cell r="AD17889"/>
          <cell r="AE17889"/>
          <cell r="AF17889"/>
          <cell r="AG17889"/>
          <cell r="AH17889"/>
          <cell r="AI17889"/>
        </row>
        <row r="17890">
          <cell r="AD17890"/>
          <cell r="AE17890"/>
          <cell r="AF17890"/>
          <cell r="AG17890"/>
          <cell r="AH17890"/>
          <cell r="AI17890"/>
        </row>
        <row r="17891">
          <cell r="AD17891"/>
          <cell r="AE17891"/>
          <cell r="AF17891"/>
          <cell r="AG17891"/>
          <cell r="AH17891"/>
          <cell r="AI17891"/>
        </row>
        <row r="17892">
          <cell r="AD17892"/>
          <cell r="AE17892"/>
          <cell r="AF17892"/>
          <cell r="AG17892"/>
          <cell r="AH17892"/>
          <cell r="AI17892"/>
        </row>
        <row r="17893">
          <cell r="AD17893"/>
          <cell r="AE17893"/>
          <cell r="AF17893"/>
          <cell r="AG17893"/>
          <cell r="AH17893"/>
          <cell r="AI17893"/>
        </row>
        <row r="17894">
          <cell r="AD17894"/>
          <cell r="AE17894"/>
          <cell r="AF17894"/>
          <cell r="AG17894"/>
          <cell r="AH17894"/>
          <cell r="AI17894"/>
        </row>
        <row r="17895">
          <cell r="AD17895"/>
          <cell r="AE17895"/>
          <cell r="AF17895"/>
          <cell r="AG17895"/>
          <cell r="AH17895"/>
          <cell r="AI17895"/>
        </row>
        <row r="17896">
          <cell r="AD17896"/>
          <cell r="AE17896"/>
          <cell r="AF17896"/>
          <cell r="AG17896"/>
          <cell r="AH17896"/>
          <cell r="AI17896"/>
        </row>
        <row r="17897">
          <cell r="AD17897"/>
          <cell r="AE17897"/>
          <cell r="AF17897"/>
          <cell r="AG17897"/>
          <cell r="AH17897"/>
          <cell r="AI17897"/>
        </row>
        <row r="17898">
          <cell r="AD17898"/>
          <cell r="AE17898"/>
          <cell r="AF17898"/>
          <cell r="AG17898"/>
          <cell r="AH17898"/>
          <cell r="AI17898"/>
        </row>
        <row r="17899">
          <cell r="AD17899"/>
          <cell r="AE17899"/>
          <cell r="AF17899"/>
          <cell r="AG17899"/>
          <cell r="AH17899"/>
          <cell r="AI17899"/>
        </row>
        <row r="17900">
          <cell r="AD17900"/>
          <cell r="AE17900"/>
          <cell r="AF17900"/>
          <cell r="AG17900"/>
          <cell r="AH17900"/>
          <cell r="AI17900"/>
        </row>
        <row r="17901">
          <cell r="AD17901"/>
          <cell r="AE17901"/>
          <cell r="AF17901"/>
          <cell r="AG17901"/>
          <cell r="AH17901"/>
          <cell r="AI17901"/>
        </row>
        <row r="17902">
          <cell r="AD17902"/>
          <cell r="AE17902"/>
          <cell r="AF17902"/>
          <cell r="AG17902"/>
          <cell r="AH17902"/>
          <cell r="AI17902"/>
        </row>
        <row r="17903">
          <cell r="AD17903"/>
          <cell r="AE17903"/>
          <cell r="AF17903"/>
          <cell r="AG17903"/>
          <cell r="AH17903"/>
          <cell r="AI17903"/>
        </row>
      </sheetData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22C6FC-03A3-400F-8812-3E22A914AAFD}">
  <dimension ref="A1:C756"/>
  <sheetViews>
    <sheetView tabSelected="1" workbookViewId="0">
      <selection activeCell="E6" sqref="E6"/>
    </sheetView>
  </sheetViews>
  <sheetFormatPr defaultRowHeight="15" x14ac:dyDescent="0.25"/>
  <cols>
    <col min="1" max="1" width="14" style="1" customWidth="1"/>
    <col min="2" max="2" width="97.5703125" customWidth="1"/>
  </cols>
  <sheetData>
    <row r="1" spans="1:3" x14ac:dyDescent="0.25">
      <c r="A1" s="4" t="s">
        <v>0</v>
      </c>
      <c r="B1" s="4" t="s">
        <v>750</v>
      </c>
      <c r="C1" s="5" t="s">
        <v>1103</v>
      </c>
    </row>
    <row r="2" spans="1:3" ht="15" customHeight="1" x14ac:dyDescent="0.25">
      <c r="A2" s="4"/>
      <c r="B2" s="4"/>
      <c r="C2" s="6"/>
    </row>
    <row r="3" spans="1:3" x14ac:dyDescent="0.25">
      <c r="A3" s="1" t="s">
        <v>1</v>
      </c>
      <c r="B3" s="1" t="s">
        <v>751</v>
      </c>
      <c r="C3" s="3">
        <v>6969</v>
      </c>
    </row>
    <row r="4" spans="1:3" x14ac:dyDescent="0.25">
      <c r="A4" s="1" t="s">
        <v>2</v>
      </c>
      <c r="B4" s="1" t="s">
        <v>752</v>
      </c>
      <c r="C4" s="3">
        <v>101</v>
      </c>
    </row>
    <row r="5" spans="1:3" x14ac:dyDescent="0.25">
      <c r="A5" s="1" t="s">
        <v>3</v>
      </c>
      <c r="B5" s="1" t="s">
        <v>753</v>
      </c>
      <c r="C5" s="3">
        <v>502</v>
      </c>
    </row>
    <row r="6" spans="1:3" x14ac:dyDescent="0.25">
      <c r="A6" s="1" t="s">
        <v>4</v>
      </c>
      <c r="B6" s="1" t="s">
        <v>754</v>
      </c>
      <c r="C6" s="3">
        <v>34</v>
      </c>
    </row>
    <row r="7" spans="1:3" x14ac:dyDescent="0.25">
      <c r="A7" s="1" t="s">
        <v>5</v>
      </c>
      <c r="B7" s="1" t="s">
        <v>755</v>
      </c>
      <c r="C7" s="3">
        <v>2</v>
      </c>
    </row>
    <row r="8" spans="1:3" x14ac:dyDescent="0.25">
      <c r="A8" s="1" t="s">
        <v>6</v>
      </c>
      <c r="B8" s="1" t="s">
        <v>756</v>
      </c>
      <c r="C8" s="3">
        <v>0</v>
      </c>
    </row>
    <row r="9" spans="1:3" x14ac:dyDescent="0.25">
      <c r="A9" s="1" t="s">
        <v>7</v>
      </c>
      <c r="B9" s="1" t="s">
        <v>757</v>
      </c>
      <c r="C9" s="3">
        <v>2</v>
      </c>
    </row>
    <row r="10" spans="1:3" x14ac:dyDescent="0.25">
      <c r="A10" s="1" t="s">
        <v>8</v>
      </c>
      <c r="B10" s="1" t="s">
        <v>758</v>
      </c>
      <c r="C10" s="3">
        <v>2</v>
      </c>
    </row>
    <row r="11" spans="1:3" x14ac:dyDescent="0.25">
      <c r="A11" s="1" t="s">
        <v>9</v>
      </c>
      <c r="B11" s="1" t="s">
        <v>759</v>
      </c>
      <c r="C11" s="3">
        <v>5</v>
      </c>
    </row>
    <row r="12" spans="1:3" x14ac:dyDescent="0.25">
      <c r="A12" s="1" t="s">
        <v>10</v>
      </c>
      <c r="B12" s="1" t="s">
        <v>760</v>
      </c>
      <c r="C12" s="3">
        <v>18</v>
      </c>
    </row>
    <row r="13" spans="1:3" x14ac:dyDescent="0.25">
      <c r="A13" s="1" t="s">
        <v>11</v>
      </c>
      <c r="B13" s="1" t="s">
        <v>761</v>
      </c>
      <c r="C13" s="3">
        <v>1</v>
      </c>
    </row>
    <row r="14" spans="1:3" x14ac:dyDescent="0.25">
      <c r="A14" s="1" t="s">
        <v>12</v>
      </c>
      <c r="B14" s="1" t="s">
        <v>762</v>
      </c>
      <c r="C14" s="3">
        <v>2</v>
      </c>
    </row>
    <row r="15" spans="1:3" x14ac:dyDescent="0.25">
      <c r="A15" s="1" t="s">
        <v>13</v>
      </c>
      <c r="B15" s="1" t="s">
        <v>763</v>
      </c>
      <c r="C15" s="3">
        <v>0</v>
      </c>
    </row>
    <row r="16" spans="1:3" x14ac:dyDescent="0.25">
      <c r="A16" s="1" t="s">
        <v>14</v>
      </c>
      <c r="B16" s="1" t="s">
        <v>764</v>
      </c>
      <c r="C16" s="3">
        <v>6</v>
      </c>
    </row>
    <row r="17" spans="1:3" x14ac:dyDescent="0.25">
      <c r="A17" s="1" t="s">
        <v>15</v>
      </c>
      <c r="B17" s="1" t="s">
        <v>765</v>
      </c>
      <c r="C17" s="3">
        <v>25</v>
      </c>
    </row>
    <row r="18" spans="1:3" x14ac:dyDescent="0.25">
      <c r="A18" s="1" t="s">
        <v>16</v>
      </c>
      <c r="B18" s="1" t="s">
        <v>766</v>
      </c>
      <c r="C18" s="3">
        <v>75</v>
      </c>
    </row>
    <row r="19" spans="1:3" x14ac:dyDescent="0.25">
      <c r="A19" s="1" t="s">
        <v>17</v>
      </c>
      <c r="B19" s="1" t="s">
        <v>767</v>
      </c>
      <c r="C19" s="3">
        <v>21.6</v>
      </c>
    </row>
    <row r="20" spans="1:3" x14ac:dyDescent="0.25">
      <c r="A20" s="1" t="s">
        <v>18</v>
      </c>
      <c r="B20" s="1" t="s">
        <v>768</v>
      </c>
      <c r="C20" s="3">
        <v>53.829000000000001</v>
      </c>
    </row>
    <row r="21" spans="1:3" x14ac:dyDescent="0.25">
      <c r="A21" s="1" t="s">
        <v>19</v>
      </c>
      <c r="B21" s="1" t="s">
        <v>769</v>
      </c>
      <c r="C21" s="3">
        <v>37.330999999999996</v>
      </c>
    </row>
    <row r="22" spans="1:3" x14ac:dyDescent="0.25">
      <c r="A22" s="1" t="s">
        <v>20</v>
      </c>
      <c r="B22" s="1" t="s">
        <v>770</v>
      </c>
      <c r="C22" s="3">
        <v>1687.5150000000001</v>
      </c>
    </row>
    <row r="23" spans="1:3" x14ac:dyDescent="0.25">
      <c r="A23" s="1" t="s">
        <v>21</v>
      </c>
      <c r="B23" s="1" t="s">
        <v>771</v>
      </c>
      <c r="C23" s="3">
        <v>1039.43</v>
      </c>
    </row>
    <row r="24" spans="1:3" x14ac:dyDescent="0.25">
      <c r="A24" s="1" t="s">
        <v>22</v>
      </c>
      <c r="B24" s="1" t="s">
        <v>772</v>
      </c>
      <c r="C24" s="3">
        <v>1216.7159999999999</v>
      </c>
    </row>
    <row r="25" spans="1:3" x14ac:dyDescent="0.25">
      <c r="A25" s="1" t="s">
        <v>23</v>
      </c>
      <c r="B25" s="1" t="s">
        <v>773</v>
      </c>
      <c r="C25" s="3">
        <v>1708.383</v>
      </c>
    </row>
    <row r="26" spans="1:3" x14ac:dyDescent="0.25">
      <c r="A26" s="1" t="s">
        <v>24</v>
      </c>
      <c r="B26" s="1" t="s">
        <v>774</v>
      </c>
      <c r="C26" s="3">
        <v>386.57600000000002</v>
      </c>
    </row>
    <row r="27" spans="1:3" x14ac:dyDescent="0.25">
      <c r="A27" s="1" t="s">
        <v>25</v>
      </c>
      <c r="B27" s="1" t="s">
        <v>775</v>
      </c>
      <c r="C27" s="3">
        <v>127.91</v>
      </c>
    </row>
    <row r="28" spans="1:3" x14ac:dyDescent="0.25">
      <c r="A28" s="1" t="s">
        <v>26</v>
      </c>
      <c r="B28" s="1" t="s">
        <v>776</v>
      </c>
      <c r="C28" s="3">
        <v>170.92699999999999</v>
      </c>
    </row>
    <row r="29" spans="1:3" x14ac:dyDescent="0.25">
      <c r="A29" s="1" t="s">
        <v>27</v>
      </c>
      <c r="B29" s="1" t="s">
        <v>777</v>
      </c>
      <c r="C29" s="3">
        <v>91.47</v>
      </c>
    </row>
    <row r="30" spans="1:3" x14ac:dyDescent="0.25">
      <c r="A30" s="1" t="s">
        <v>28</v>
      </c>
      <c r="B30" s="1" t="s">
        <v>778</v>
      </c>
      <c r="C30" s="3">
        <v>103.256</v>
      </c>
    </row>
    <row r="31" spans="1:3" x14ac:dyDescent="0.25">
      <c r="A31" s="1" t="s">
        <v>29</v>
      </c>
      <c r="B31" s="1" t="s">
        <v>779</v>
      </c>
      <c r="C31" s="3">
        <v>830.42100000000005</v>
      </c>
    </row>
    <row r="32" spans="1:3" x14ac:dyDescent="0.25">
      <c r="A32" s="1" t="s">
        <v>30</v>
      </c>
      <c r="B32" s="1" t="s">
        <v>780</v>
      </c>
      <c r="C32" s="3">
        <v>922.51800000000003</v>
      </c>
    </row>
    <row r="33" spans="1:3" x14ac:dyDescent="0.25">
      <c r="A33" s="1" t="s">
        <v>31</v>
      </c>
      <c r="B33" s="1" t="s">
        <v>781</v>
      </c>
      <c r="C33" s="3">
        <v>767.57799999999997</v>
      </c>
    </row>
    <row r="34" spans="1:3" x14ac:dyDescent="0.25">
      <c r="A34" s="1" t="s">
        <v>32</v>
      </c>
      <c r="B34" s="1" t="s">
        <v>782</v>
      </c>
      <c r="C34" s="3">
        <v>37.676000000000002</v>
      </c>
    </row>
    <row r="35" spans="1:3" x14ac:dyDescent="0.25">
      <c r="A35" s="1" t="s">
        <v>33</v>
      </c>
      <c r="B35" s="1" t="s">
        <v>783</v>
      </c>
      <c r="C35" s="3">
        <v>205.71199999999999</v>
      </c>
    </row>
    <row r="36" spans="1:3" x14ac:dyDescent="0.25">
      <c r="A36" s="1" t="s">
        <v>34</v>
      </c>
      <c r="B36" s="1" t="s">
        <v>784</v>
      </c>
      <c r="C36" s="3">
        <v>20.416000000000004</v>
      </c>
    </row>
    <row r="37" spans="1:3" x14ac:dyDescent="0.25">
      <c r="A37" s="1" t="s">
        <v>35</v>
      </c>
      <c r="B37" s="1" t="s">
        <v>785</v>
      </c>
      <c r="C37" s="3">
        <v>114.578</v>
      </c>
    </row>
    <row r="38" spans="1:3" x14ac:dyDescent="0.25">
      <c r="A38" s="1" t="s">
        <v>36</v>
      </c>
      <c r="B38" s="1" t="s">
        <v>786</v>
      </c>
      <c r="C38" s="3">
        <v>98</v>
      </c>
    </row>
    <row r="39" spans="1:3" x14ac:dyDescent="0.25">
      <c r="A39" s="1" t="s">
        <v>37</v>
      </c>
      <c r="B39" s="1" t="s">
        <v>787</v>
      </c>
      <c r="C39" s="3">
        <v>18</v>
      </c>
    </row>
    <row r="40" spans="1:3" x14ac:dyDescent="0.25">
      <c r="A40" s="1" t="s">
        <v>38</v>
      </c>
      <c r="B40" s="1" t="s">
        <v>788</v>
      </c>
      <c r="C40" s="3">
        <v>6</v>
      </c>
    </row>
    <row r="41" spans="1:3" x14ac:dyDescent="0.25">
      <c r="A41" s="1" t="s">
        <v>39</v>
      </c>
      <c r="B41" s="1" t="s">
        <v>789</v>
      </c>
      <c r="C41" s="3">
        <v>6</v>
      </c>
    </row>
    <row r="42" spans="1:3" x14ac:dyDescent="0.25">
      <c r="A42" s="1" t="s">
        <v>40</v>
      </c>
      <c r="B42" s="1" t="s">
        <v>790</v>
      </c>
      <c r="C42" s="3">
        <v>43</v>
      </c>
    </row>
    <row r="43" spans="1:3" x14ac:dyDescent="0.25">
      <c r="A43" s="1" t="s">
        <v>41</v>
      </c>
      <c r="B43" s="1" t="s">
        <v>791</v>
      </c>
      <c r="C43" s="3">
        <v>3</v>
      </c>
    </row>
    <row r="44" spans="1:3" x14ac:dyDescent="0.25">
      <c r="A44" s="1" t="s">
        <v>42</v>
      </c>
      <c r="B44" s="1" t="s">
        <v>792</v>
      </c>
      <c r="C44" s="3">
        <v>6</v>
      </c>
    </row>
    <row r="45" spans="1:3" x14ac:dyDescent="0.25">
      <c r="A45" s="1" t="s">
        <v>43</v>
      </c>
      <c r="B45" s="1" t="s">
        <v>793</v>
      </c>
      <c r="C45" s="3">
        <v>48</v>
      </c>
    </row>
    <row r="46" spans="1:3" x14ac:dyDescent="0.25">
      <c r="A46" s="1" t="s">
        <v>44</v>
      </c>
      <c r="B46" s="1" t="s">
        <v>794</v>
      </c>
      <c r="C46" s="3">
        <v>7</v>
      </c>
    </row>
    <row r="47" spans="1:3" x14ac:dyDescent="0.25">
      <c r="A47" s="1" t="s">
        <v>45</v>
      </c>
      <c r="B47" s="1" t="s">
        <v>795</v>
      </c>
      <c r="C47" s="3">
        <v>1</v>
      </c>
    </row>
    <row r="48" spans="1:3" x14ac:dyDescent="0.25">
      <c r="A48" s="1" t="s">
        <v>46</v>
      </c>
      <c r="B48" s="1" t="s">
        <v>796</v>
      </c>
      <c r="C48" s="3">
        <v>11</v>
      </c>
    </row>
    <row r="49" spans="1:3" x14ac:dyDescent="0.25">
      <c r="A49" s="1" t="s">
        <v>47</v>
      </c>
      <c r="B49" s="1" t="s">
        <v>797</v>
      </c>
      <c r="C49" s="3">
        <v>0</v>
      </c>
    </row>
    <row r="50" spans="1:3" x14ac:dyDescent="0.25">
      <c r="A50" s="1" t="s">
        <v>48</v>
      </c>
      <c r="B50" s="1" t="s">
        <v>798</v>
      </c>
      <c r="C50" s="3">
        <v>0</v>
      </c>
    </row>
    <row r="51" spans="1:3" x14ac:dyDescent="0.25">
      <c r="A51" s="1" t="s">
        <v>49</v>
      </c>
      <c r="B51" s="1" t="s">
        <v>799</v>
      </c>
      <c r="C51" s="3">
        <v>177</v>
      </c>
    </row>
    <row r="52" spans="1:3" x14ac:dyDescent="0.25">
      <c r="A52" s="1" t="s">
        <v>50</v>
      </c>
      <c r="B52" s="1" t="s">
        <v>800</v>
      </c>
      <c r="C52" s="3">
        <v>13</v>
      </c>
    </row>
    <row r="53" spans="1:3" x14ac:dyDescent="0.25">
      <c r="A53" s="1" t="s">
        <v>51</v>
      </c>
      <c r="B53" s="1" t="s">
        <v>801</v>
      </c>
      <c r="C53" s="3">
        <v>9</v>
      </c>
    </row>
    <row r="54" spans="1:3" x14ac:dyDescent="0.25">
      <c r="A54" s="1" t="s">
        <v>52</v>
      </c>
      <c r="B54" s="1" t="s">
        <v>802</v>
      </c>
      <c r="C54" s="3">
        <v>18</v>
      </c>
    </row>
    <row r="55" spans="1:3" x14ac:dyDescent="0.25">
      <c r="A55" s="1" t="s">
        <v>53</v>
      </c>
      <c r="B55" s="1" t="s">
        <v>803</v>
      </c>
      <c r="C55" s="3">
        <v>29</v>
      </c>
    </row>
    <row r="56" spans="1:3" x14ac:dyDescent="0.25">
      <c r="A56" s="1" t="s">
        <v>54</v>
      </c>
      <c r="B56" s="1" t="s">
        <v>804</v>
      </c>
      <c r="C56" s="3">
        <v>17</v>
      </c>
    </row>
    <row r="57" spans="1:3" x14ac:dyDescent="0.25">
      <c r="A57" s="1" t="s">
        <v>55</v>
      </c>
      <c r="B57" s="1" t="s">
        <v>805</v>
      </c>
      <c r="C57" s="3">
        <v>13</v>
      </c>
    </row>
    <row r="58" spans="1:3" x14ac:dyDescent="0.25">
      <c r="A58" s="1" t="s">
        <v>56</v>
      </c>
      <c r="B58" s="1" t="s">
        <v>806</v>
      </c>
      <c r="C58" s="3">
        <v>2</v>
      </c>
    </row>
    <row r="59" spans="1:3" x14ac:dyDescent="0.25">
      <c r="A59" s="1" t="s">
        <v>57</v>
      </c>
      <c r="B59" s="1" t="s">
        <v>807</v>
      </c>
      <c r="C59" s="3">
        <v>4</v>
      </c>
    </row>
    <row r="60" spans="1:3" x14ac:dyDescent="0.25">
      <c r="A60" s="1" t="s">
        <v>58</v>
      </c>
      <c r="B60" s="1" t="s">
        <v>808</v>
      </c>
      <c r="C60" s="3">
        <v>2</v>
      </c>
    </row>
    <row r="61" spans="1:3" x14ac:dyDescent="0.25">
      <c r="A61" s="1" t="s">
        <v>59</v>
      </c>
      <c r="B61" s="1" t="s">
        <v>809</v>
      </c>
      <c r="C61" s="3">
        <v>1</v>
      </c>
    </row>
    <row r="62" spans="1:3" x14ac:dyDescent="0.25">
      <c r="A62" s="1" t="s">
        <v>60</v>
      </c>
      <c r="B62" s="1" t="s">
        <v>810</v>
      </c>
      <c r="C62" s="3">
        <v>0</v>
      </c>
    </row>
    <row r="63" spans="1:3" x14ac:dyDescent="0.25">
      <c r="A63" s="1" t="s">
        <v>61</v>
      </c>
      <c r="B63" s="1" t="s">
        <v>811</v>
      </c>
      <c r="C63" s="3">
        <v>3</v>
      </c>
    </row>
    <row r="64" spans="1:3" x14ac:dyDescent="0.25">
      <c r="A64" s="1" t="s">
        <v>62</v>
      </c>
      <c r="B64" s="1" t="s">
        <v>812</v>
      </c>
      <c r="C64" s="3">
        <v>1</v>
      </c>
    </row>
    <row r="65" spans="1:3" x14ac:dyDescent="0.25">
      <c r="A65" s="1" t="s">
        <v>63</v>
      </c>
      <c r="B65" s="1" t="s">
        <v>813</v>
      </c>
      <c r="C65" s="3">
        <v>0</v>
      </c>
    </row>
    <row r="66" spans="1:3" x14ac:dyDescent="0.25">
      <c r="A66" s="1" t="s">
        <v>64</v>
      </c>
      <c r="B66" s="1" t="s">
        <v>814</v>
      </c>
      <c r="C66" s="3">
        <v>0</v>
      </c>
    </row>
    <row r="67" spans="1:3" x14ac:dyDescent="0.25">
      <c r="A67" s="1" t="s">
        <v>65</v>
      </c>
      <c r="B67" s="1" t="s">
        <v>815</v>
      </c>
      <c r="C67" s="3">
        <v>3</v>
      </c>
    </row>
    <row r="68" spans="1:3" x14ac:dyDescent="0.25">
      <c r="A68" s="1" t="s">
        <v>66</v>
      </c>
      <c r="B68" s="1" t="s">
        <v>816</v>
      </c>
      <c r="C68" s="3">
        <v>2</v>
      </c>
    </row>
    <row r="69" spans="1:3" x14ac:dyDescent="0.25">
      <c r="A69" s="1" t="s">
        <v>67</v>
      </c>
      <c r="B69" s="1" t="s">
        <v>817</v>
      </c>
      <c r="C69" s="3">
        <v>1</v>
      </c>
    </row>
    <row r="70" spans="1:3" x14ac:dyDescent="0.25">
      <c r="A70" s="1" t="s">
        <v>68</v>
      </c>
      <c r="B70" s="1" t="s">
        <v>818</v>
      </c>
      <c r="C70" s="3">
        <v>0</v>
      </c>
    </row>
    <row r="71" spans="1:3" x14ac:dyDescent="0.25">
      <c r="A71" s="1" t="s">
        <v>69</v>
      </c>
      <c r="B71" s="1" t="s">
        <v>819</v>
      </c>
      <c r="C71" s="3">
        <v>0</v>
      </c>
    </row>
    <row r="72" spans="1:3" x14ac:dyDescent="0.25">
      <c r="A72" s="1" t="s">
        <v>70</v>
      </c>
      <c r="B72" s="1" t="s">
        <v>820</v>
      </c>
      <c r="C72" s="3">
        <v>10</v>
      </c>
    </row>
    <row r="73" spans="1:3" x14ac:dyDescent="0.25">
      <c r="A73" s="1" t="s">
        <v>71</v>
      </c>
      <c r="B73" s="1" t="s">
        <v>821</v>
      </c>
      <c r="C73" s="3">
        <v>0</v>
      </c>
    </row>
    <row r="74" spans="1:3" x14ac:dyDescent="0.25">
      <c r="A74" s="1" t="s">
        <v>72</v>
      </c>
      <c r="B74" s="1" t="s">
        <v>822</v>
      </c>
      <c r="C74" s="3">
        <v>1</v>
      </c>
    </row>
    <row r="75" spans="1:3" x14ac:dyDescent="0.25">
      <c r="A75" s="1" t="s">
        <v>73</v>
      </c>
      <c r="B75" s="1" t="s">
        <v>823</v>
      </c>
      <c r="C75" s="3">
        <v>0</v>
      </c>
    </row>
    <row r="76" spans="1:3" x14ac:dyDescent="0.25">
      <c r="A76" s="1" t="s">
        <v>74</v>
      </c>
      <c r="B76" s="1" t="s">
        <v>824</v>
      </c>
      <c r="C76" s="3">
        <v>0</v>
      </c>
    </row>
    <row r="77" spans="1:3" x14ac:dyDescent="0.25">
      <c r="A77" s="1" t="s">
        <v>75</v>
      </c>
      <c r="B77" s="1" t="s">
        <v>825</v>
      </c>
      <c r="C77" s="3">
        <v>2</v>
      </c>
    </row>
    <row r="78" spans="1:3" x14ac:dyDescent="0.25">
      <c r="A78" s="1" t="s">
        <v>76</v>
      </c>
      <c r="B78" s="1" t="s">
        <v>826</v>
      </c>
      <c r="C78" s="3">
        <v>1</v>
      </c>
    </row>
    <row r="79" spans="1:3" x14ac:dyDescent="0.25">
      <c r="A79" s="1" t="s">
        <v>77</v>
      </c>
      <c r="B79" s="1" t="s">
        <v>827</v>
      </c>
      <c r="C79" s="3">
        <v>3</v>
      </c>
    </row>
    <row r="80" spans="1:3" x14ac:dyDescent="0.25">
      <c r="A80" s="1" t="s">
        <v>78</v>
      </c>
      <c r="B80" s="1" t="s">
        <v>828</v>
      </c>
      <c r="C80" s="3">
        <v>0</v>
      </c>
    </row>
    <row r="81" spans="1:3" x14ac:dyDescent="0.25">
      <c r="A81" s="1" t="s">
        <v>79</v>
      </c>
      <c r="B81" s="1" t="s">
        <v>829</v>
      </c>
      <c r="C81" s="3">
        <v>15</v>
      </c>
    </row>
    <row r="82" spans="1:3" x14ac:dyDescent="0.25">
      <c r="A82" s="1" t="s">
        <v>80</v>
      </c>
      <c r="B82" s="1" t="s">
        <v>830</v>
      </c>
      <c r="C82" s="3">
        <v>27</v>
      </c>
    </row>
    <row r="83" spans="1:3" x14ac:dyDescent="0.25">
      <c r="A83" s="1" t="s">
        <v>81</v>
      </c>
      <c r="B83" s="1" t="s">
        <v>831</v>
      </c>
      <c r="C83" s="3">
        <v>1</v>
      </c>
    </row>
    <row r="84" spans="1:3" x14ac:dyDescent="0.25">
      <c r="A84" s="1" t="s">
        <v>82</v>
      </c>
      <c r="B84" s="1" t="s">
        <v>832</v>
      </c>
      <c r="C84" s="3">
        <v>11</v>
      </c>
    </row>
    <row r="85" spans="1:3" x14ac:dyDescent="0.25">
      <c r="A85" s="1" t="s">
        <v>83</v>
      </c>
      <c r="B85" s="1" t="s">
        <v>833</v>
      </c>
      <c r="C85" s="3">
        <v>17</v>
      </c>
    </row>
    <row r="86" spans="1:3" x14ac:dyDescent="0.25">
      <c r="A86" s="1" t="s">
        <v>84</v>
      </c>
      <c r="B86" s="1" t="s">
        <v>834</v>
      </c>
      <c r="C86" s="3">
        <v>1</v>
      </c>
    </row>
    <row r="87" spans="1:3" x14ac:dyDescent="0.25">
      <c r="A87" s="1" t="s">
        <v>85</v>
      </c>
      <c r="B87" s="1" t="s">
        <v>835</v>
      </c>
      <c r="C87" s="3">
        <v>0</v>
      </c>
    </row>
    <row r="88" spans="1:3" x14ac:dyDescent="0.25">
      <c r="A88" s="1" t="s">
        <v>86</v>
      </c>
      <c r="B88" s="1" t="s">
        <v>836</v>
      </c>
      <c r="C88" s="3">
        <v>19</v>
      </c>
    </row>
    <row r="89" spans="1:3" x14ac:dyDescent="0.25">
      <c r="A89" s="1" t="s">
        <v>87</v>
      </c>
      <c r="B89" s="1" t="s">
        <v>837</v>
      </c>
      <c r="C89" s="3">
        <v>1</v>
      </c>
    </row>
    <row r="90" spans="1:3" x14ac:dyDescent="0.25">
      <c r="A90" s="1" t="s">
        <v>88</v>
      </c>
      <c r="B90" s="1" t="s">
        <v>838</v>
      </c>
      <c r="C90" s="3">
        <v>0</v>
      </c>
    </row>
    <row r="91" spans="1:3" x14ac:dyDescent="0.25">
      <c r="A91" s="1" t="s">
        <v>89</v>
      </c>
      <c r="B91" s="1" t="s">
        <v>839</v>
      </c>
      <c r="C91" s="3">
        <v>0</v>
      </c>
    </row>
    <row r="92" spans="1:3" x14ac:dyDescent="0.25">
      <c r="A92" s="1" t="s">
        <v>90</v>
      </c>
      <c r="B92" s="1" t="s">
        <v>840</v>
      </c>
      <c r="C92" s="3">
        <v>5</v>
      </c>
    </row>
    <row r="93" spans="1:3" x14ac:dyDescent="0.25">
      <c r="A93" s="1" t="s">
        <v>91</v>
      </c>
      <c r="B93" s="1" t="s">
        <v>841</v>
      </c>
      <c r="C93" s="3">
        <v>0</v>
      </c>
    </row>
    <row r="94" spans="1:3" x14ac:dyDescent="0.25">
      <c r="A94" s="1" t="s">
        <v>92</v>
      </c>
      <c r="B94" s="1" t="s">
        <v>842</v>
      </c>
      <c r="C94" s="3">
        <v>2</v>
      </c>
    </row>
    <row r="95" spans="1:3" x14ac:dyDescent="0.25">
      <c r="A95" s="1" t="s">
        <v>93</v>
      </c>
      <c r="B95" s="1" t="s">
        <v>843</v>
      </c>
      <c r="C95" s="3">
        <v>0</v>
      </c>
    </row>
    <row r="96" spans="1:3" x14ac:dyDescent="0.25">
      <c r="A96" s="1" t="s">
        <v>94</v>
      </c>
      <c r="B96" s="1" t="s">
        <v>844</v>
      </c>
      <c r="C96" s="3">
        <v>1</v>
      </c>
    </row>
    <row r="97" spans="1:3" x14ac:dyDescent="0.25">
      <c r="A97" s="1" t="s">
        <v>95</v>
      </c>
      <c r="B97" s="1" t="s">
        <v>845</v>
      </c>
      <c r="C97" s="3">
        <v>0</v>
      </c>
    </row>
    <row r="98" spans="1:3" x14ac:dyDescent="0.25">
      <c r="A98" s="1" t="s">
        <v>96</v>
      </c>
      <c r="B98" s="1" t="s">
        <v>846</v>
      </c>
      <c r="C98" s="3">
        <v>5</v>
      </c>
    </row>
    <row r="99" spans="1:3" x14ac:dyDescent="0.25">
      <c r="A99" s="1" t="s">
        <v>97</v>
      </c>
      <c r="B99" s="1" t="s">
        <v>847</v>
      </c>
      <c r="C99" s="3">
        <v>0</v>
      </c>
    </row>
    <row r="100" spans="1:3" x14ac:dyDescent="0.25">
      <c r="A100" s="1" t="s">
        <v>98</v>
      </c>
      <c r="B100" s="1" t="s">
        <v>848</v>
      </c>
      <c r="C100" s="3">
        <v>2</v>
      </c>
    </row>
    <row r="101" spans="1:3" x14ac:dyDescent="0.25">
      <c r="A101" s="1" t="s">
        <v>99</v>
      </c>
      <c r="B101" s="1" t="s">
        <v>849</v>
      </c>
      <c r="C101" s="3">
        <v>10</v>
      </c>
    </row>
    <row r="102" spans="1:3" x14ac:dyDescent="0.25">
      <c r="A102" s="1" t="s">
        <v>100</v>
      </c>
      <c r="B102" s="1" t="s">
        <v>850</v>
      </c>
      <c r="C102" s="3">
        <v>2</v>
      </c>
    </row>
    <row r="103" spans="1:3" x14ac:dyDescent="0.25">
      <c r="A103" s="1" t="s">
        <v>101</v>
      </c>
      <c r="B103" s="1" t="s">
        <v>851</v>
      </c>
      <c r="C103" s="3">
        <v>5</v>
      </c>
    </row>
    <row r="104" spans="1:3" x14ac:dyDescent="0.25">
      <c r="A104" s="1" t="s">
        <v>102</v>
      </c>
      <c r="B104" s="1" t="s">
        <v>852</v>
      </c>
      <c r="C104" s="3">
        <v>1</v>
      </c>
    </row>
    <row r="105" spans="1:3" x14ac:dyDescent="0.25">
      <c r="A105" s="1" t="s">
        <v>103</v>
      </c>
      <c r="B105" s="1" t="s">
        <v>853</v>
      </c>
      <c r="C105" s="3">
        <v>1</v>
      </c>
    </row>
    <row r="106" spans="1:3" x14ac:dyDescent="0.25">
      <c r="A106" s="1" t="s">
        <v>104</v>
      </c>
      <c r="B106" s="1" t="s">
        <v>854</v>
      </c>
      <c r="C106" s="3">
        <v>1</v>
      </c>
    </row>
    <row r="107" spans="1:3" x14ac:dyDescent="0.25">
      <c r="A107" s="1" t="s">
        <v>105</v>
      </c>
      <c r="B107" s="1" t="s">
        <v>855</v>
      </c>
      <c r="C107" s="3">
        <v>4</v>
      </c>
    </row>
    <row r="108" spans="1:3" x14ac:dyDescent="0.25">
      <c r="A108" s="1" t="s">
        <v>106</v>
      </c>
      <c r="B108" s="1" t="s">
        <v>856</v>
      </c>
      <c r="C108" s="3">
        <v>0</v>
      </c>
    </row>
    <row r="109" spans="1:3" x14ac:dyDescent="0.25">
      <c r="A109" s="1" t="s">
        <v>107</v>
      </c>
      <c r="B109" s="1" t="s">
        <v>857</v>
      </c>
      <c r="C109" s="3">
        <v>11</v>
      </c>
    </row>
    <row r="110" spans="1:3" x14ac:dyDescent="0.25">
      <c r="A110" s="1" t="s">
        <v>108</v>
      </c>
      <c r="B110" s="1" t="s">
        <v>858</v>
      </c>
      <c r="C110" s="3">
        <v>4</v>
      </c>
    </row>
    <row r="111" spans="1:3" x14ac:dyDescent="0.25">
      <c r="A111" s="1" t="s">
        <v>109</v>
      </c>
      <c r="B111" s="1" t="s">
        <v>859</v>
      </c>
      <c r="C111" s="3">
        <v>0</v>
      </c>
    </row>
    <row r="112" spans="1:3" x14ac:dyDescent="0.25">
      <c r="A112" s="1" t="s">
        <v>110</v>
      </c>
      <c r="B112" s="1" t="s">
        <v>860</v>
      </c>
      <c r="C112" s="3">
        <v>0</v>
      </c>
    </row>
    <row r="113" spans="1:3" x14ac:dyDescent="0.25">
      <c r="A113" s="1" t="s">
        <v>111</v>
      </c>
      <c r="B113" s="1" t="s">
        <v>861</v>
      </c>
      <c r="C113" s="3">
        <v>0</v>
      </c>
    </row>
    <row r="114" spans="1:3" x14ac:dyDescent="0.25">
      <c r="A114" s="1" t="s">
        <v>112</v>
      </c>
      <c r="B114" s="1" t="s">
        <v>862</v>
      </c>
      <c r="C114" s="3">
        <v>3</v>
      </c>
    </row>
    <row r="115" spans="1:3" x14ac:dyDescent="0.25">
      <c r="A115" s="1" t="s">
        <v>113</v>
      </c>
      <c r="B115" s="1" t="s">
        <v>863</v>
      </c>
      <c r="C115" s="3">
        <v>1</v>
      </c>
    </row>
    <row r="116" spans="1:3" x14ac:dyDescent="0.25">
      <c r="A116" s="1" t="s">
        <v>114</v>
      </c>
      <c r="B116" s="1" t="s">
        <v>864</v>
      </c>
      <c r="C116" s="3">
        <v>1</v>
      </c>
    </row>
    <row r="117" spans="1:3" x14ac:dyDescent="0.25">
      <c r="A117" s="1" t="s">
        <v>115</v>
      </c>
      <c r="B117" s="1" t="s">
        <v>865</v>
      </c>
      <c r="C117" s="3">
        <v>2</v>
      </c>
    </row>
    <row r="118" spans="1:3" x14ac:dyDescent="0.25">
      <c r="A118" s="1" t="s">
        <v>116</v>
      </c>
      <c r="B118" s="1" t="s">
        <v>866</v>
      </c>
      <c r="C118" s="3">
        <v>1</v>
      </c>
    </row>
    <row r="119" spans="1:3" x14ac:dyDescent="0.25">
      <c r="A119" s="1" t="s">
        <v>117</v>
      </c>
      <c r="B119" s="1" t="s">
        <v>867</v>
      </c>
      <c r="C119" s="3">
        <v>0</v>
      </c>
    </row>
    <row r="120" spans="1:3" x14ac:dyDescent="0.25">
      <c r="A120" s="1" t="s">
        <v>118</v>
      </c>
      <c r="B120" s="1" t="s">
        <v>868</v>
      </c>
      <c r="C120" s="3">
        <v>1</v>
      </c>
    </row>
    <row r="121" spans="1:3" x14ac:dyDescent="0.25">
      <c r="A121" s="1" t="s">
        <v>119</v>
      </c>
      <c r="B121" s="1" t="s">
        <v>869</v>
      </c>
      <c r="C121" s="3">
        <v>0</v>
      </c>
    </row>
    <row r="122" spans="1:3" x14ac:dyDescent="0.25">
      <c r="A122" s="1" t="s">
        <v>120</v>
      </c>
      <c r="B122" s="1" t="s">
        <v>870</v>
      </c>
      <c r="C122" s="3">
        <v>0</v>
      </c>
    </row>
    <row r="123" spans="1:3" x14ac:dyDescent="0.25">
      <c r="A123" s="1" t="s">
        <v>121</v>
      </c>
      <c r="B123" s="1" t="s">
        <v>871</v>
      </c>
      <c r="C123" s="3">
        <v>1</v>
      </c>
    </row>
    <row r="124" spans="1:3" x14ac:dyDescent="0.25">
      <c r="A124" s="1" t="s">
        <v>122</v>
      </c>
      <c r="B124" s="1" t="s">
        <v>872</v>
      </c>
      <c r="C124" s="3">
        <v>0</v>
      </c>
    </row>
    <row r="125" spans="1:3" x14ac:dyDescent="0.25">
      <c r="A125" s="1" t="s">
        <v>123</v>
      </c>
      <c r="B125" s="1" t="s">
        <v>873</v>
      </c>
      <c r="C125" s="3">
        <v>0</v>
      </c>
    </row>
    <row r="126" spans="1:3" x14ac:dyDescent="0.25">
      <c r="A126" s="1" t="s">
        <v>124</v>
      </c>
      <c r="B126" s="1" t="s">
        <v>874</v>
      </c>
      <c r="C126" s="3">
        <v>2</v>
      </c>
    </row>
    <row r="127" spans="1:3" x14ac:dyDescent="0.25">
      <c r="A127" s="1" t="s">
        <v>125</v>
      </c>
      <c r="B127" s="1" t="s">
        <v>875</v>
      </c>
      <c r="C127" s="3">
        <v>0</v>
      </c>
    </row>
    <row r="128" spans="1:3" x14ac:dyDescent="0.25">
      <c r="A128" s="1" t="s">
        <v>126</v>
      </c>
      <c r="B128" s="1" t="s">
        <v>876</v>
      </c>
      <c r="C128" s="3">
        <v>1</v>
      </c>
    </row>
    <row r="129" spans="1:3" x14ac:dyDescent="0.25">
      <c r="A129" s="1" t="s">
        <v>126</v>
      </c>
      <c r="B129" s="1" t="s">
        <v>876</v>
      </c>
      <c r="C129" s="3">
        <v>1</v>
      </c>
    </row>
    <row r="130" spans="1:3" x14ac:dyDescent="0.25">
      <c r="A130" s="1" t="s">
        <v>127</v>
      </c>
      <c r="B130" s="1" t="s">
        <v>877</v>
      </c>
      <c r="C130" s="3">
        <v>1</v>
      </c>
    </row>
    <row r="131" spans="1:3" x14ac:dyDescent="0.25">
      <c r="A131" s="1" t="s">
        <v>128</v>
      </c>
      <c r="B131" s="1" t="s">
        <v>878</v>
      </c>
      <c r="C131" s="3">
        <v>0</v>
      </c>
    </row>
    <row r="132" spans="1:3" x14ac:dyDescent="0.25">
      <c r="A132" s="1" t="s">
        <v>129</v>
      </c>
      <c r="B132" s="1" t="s">
        <v>879</v>
      </c>
      <c r="C132" s="3">
        <v>12</v>
      </c>
    </row>
    <row r="133" spans="1:3" x14ac:dyDescent="0.25">
      <c r="A133" s="1" t="s">
        <v>130</v>
      </c>
      <c r="B133" s="1" t="s">
        <v>880</v>
      </c>
      <c r="C133" s="3">
        <v>1</v>
      </c>
    </row>
    <row r="134" spans="1:3" x14ac:dyDescent="0.25">
      <c r="A134" s="1" t="s">
        <v>131</v>
      </c>
      <c r="B134" s="1" t="s">
        <v>881</v>
      </c>
      <c r="C134" s="3">
        <v>2</v>
      </c>
    </row>
    <row r="135" spans="1:3" x14ac:dyDescent="0.25">
      <c r="A135" s="1" t="s">
        <v>132</v>
      </c>
      <c r="B135" s="1" t="s">
        <v>882</v>
      </c>
      <c r="C135" s="3">
        <v>2</v>
      </c>
    </row>
    <row r="136" spans="1:3" x14ac:dyDescent="0.25">
      <c r="A136" s="1" t="s">
        <v>133</v>
      </c>
      <c r="B136" s="1" t="s">
        <v>883</v>
      </c>
      <c r="C136" s="3">
        <v>2</v>
      </c>
    </row>
    <row r="137" spans="1:3" x14ac:dyDescent="0.25">
      <c r="A137" s="1" t="s">
        <v>134</v>
      </c>
      <c r="B137" s="1" t="s">
        <v>884</v>
      </c>
      <c r="C137" s="3">
        <v>26</v>
      </c>
    </row>
    <row r="138" spans="1:3" x14ac:dyDescent="0.25">
      <c r="A138" s="1" t="s">
        <v>135</v>
      </c>
      <c r="B138" s="1" t="s">
        <v>885</v>
      </c>
      <c r="C138" s="3">
        <v>839.5</v>
      </c>
    </row>
    <row r="139" spans="1:3" x14ac:dyDescent="0.25">
      <c r="A139" s="1" t="s">
        <v>136</v>
      </c>
      <c r="B139" s="1" t="s">
        <v>886</v>
      </c>
      <c r="C139" s="3">
        <v>53.048000000000002</v>
      </c>
    </row>
    <row r="140" spans="1:3" x14ac:dyDescent="0.25">
      <c r="A140" s="1" t="s">
        <v>137</v>
      </c>
      <c r="B140" s="1" t="s">
        <v>887</v>
      </c>
      <c r="C140" s="3">
        <v>1</v>
      </c>
    </row>
    <row r="141" spans="1:3" x14ac:dyDescent="0.25">
      <c r="A141" s="1" t="s">
        <v>138</v>
      </c>
      <c r="B141" s="1" t="s">
        <v>888</v>
      </c>
      <c r="C141" s="3">
        <v>5</v>
      </c>
    </row>
    <row r="142" spans="1:3" x14ac:dyDescent="0.25">
      <c r="A142" s="1" t="s">
        <v>139</v>
      </c>
      <c r="B142" s="1" t="s">
        <v>889</v>
      </c>
      <c r="C142" s="3">
        <v>15</v>
      </c>
    </row>
    <row r="143" spans="1:3" x14ac:dyDescent="0.25">
      <c r="A143" s="1" t="s">
        <v>140</v>
      </c>
      <c r="B143" s="1" t="s">
        <v>890</v>
      </c>
      <c r="C143" s="3">
        <v>12</v>
      </c>
    </row>
    <row r="144" spans="1:3" x14ac:dyDescent="0.25">
      <c r="A144" s="1" t="s">
        <v>141</v>
      </c>
      <c r="B144" s="1" t="s">
        <v>891</v>
      </c>
      <c r="C144" s="3">
        <v>1</v>
      </c>
    </row>
    <row r="145" spans="1:3" x14ac:dyDescent="0.25">
      <c r="A145" s="1" t="s">
        <v>142</v>
      </c>
      <c r="B145" s="1" t="s">
        <v>892</v>
      </c>
      <c r="C145" s="3">
        <v>0</v>
      </c>
    </row>
    <row r="146" spans="1:3" x14ac:dyDescent="0.25">
      <c r="A146" s="1" t="s">
        <v>143</v>
      </c>
      <c r="B146" s="1" t="s">
        <v>893</v>
      </c>
      <c r="C146" s="3">
        <v>2</v>
      </c>
    </row>
    <row r="147" spans="1:3" x14ac:dyDescent="0.25">
      <c r="A147" s="1" t="s">
        <v>144</v>
      </c>
      <c r="B147" s="1" t="s">
        <v>894</v>
      </c>
      <c r="C147" s="3">
        <v>9</v>
      </c>
    </row>
    <row r="148" spans="1:3" x14ac:dyDescent="0.25">
      <c r="A148" s="1" t="s">
        <v>145</v>
      </c>
      <c r="B148" s="1" t="s">
        <v>895</v>
      </c>
      <c r="C148" s="3">
        <v>-1</v>
      </c>
    </row>
    <row r="149" spans="1:3" x14ac:dyDescent="0.25">
      <c r="A149" s="1" t="s">
        <v>146</v>
      </c>
      <c r="B149" s="1" t="s">
        <v>896</v>
      </c>
      <c r="C149" s="3">
        <v>0</v>
      </c>
    </row>
    <row r="150" spans="1:3" x14ac:dyDescent="0.25">
      <c r="A150" s="1" t="s">
        <v>147</v>
      </c>
      <c r="B150" s="1" t="s">
        <v>897</v>
      </c>
      <c r="C150" s="3">
        <v>1</v>
      </c>
    </row>
    <row r="151" spans="1:3" x14ac:dyDescent="0.25">
      <c r="A151" s="1" t="s">
        <v>148</v>
      </c>
      <c r="B151" s="1" t="s">
        <v>898</v>
      </c>
      <c r="C151" s="3">
        <v>0</v>
      </c>
    </row>
    <row r="152" spans="1:3" x14ac:dyDescent="0.25">
      <c r="A152" s="1" t="s">
        <v>149</v>
      </c>
      <c r="B152" s="1" t="s">
        <v>899</v>
      </c>
      <c r="C152" s="3">
        <v>0</v>
      </c>
    </row>
    <row r="153" spans="1:3" x14ac:dyDescent="0.25">
      <c r="A153" s="1" t="s">
        <v>150</v>
      </c>
      <c r="B153" s="1" t="s">
        <v>900</v>
      </c>
      <c r="C153" s="3">
        <v>3</v>
      </c>
    </row>
    <row r="154" spans="1:3" x14ac:dyDescent="0.25">
      <c r="A154" s="1" t="s">
        <v>151</v>
      </c>
      <c r="B154" s="1" t="s">
        <v>901</v>
      </c>
      <c r="C154" s="3">
        <v>0</v>
      </c>
    </row>
    <row r="155" spans="1:3" x14ac:dyDescent="0.25">
      <c r="A155" s="1" t="s">
        <v>152</v>
      </c>
      <c r="B155" s="1" t="s">
        <v>902</v>
      </c>
      <c r="C155" s="3">
        <v>2</v>
      </c>
    </row>
    <row r="156" spans="1:3" x14ac:dyDescent="0.25">
      <c r="A156" s="1" t="s">
        <v>153</v>
      </c>
      <c r="B156" s="1" t="s">
        <v>903</v>
      </c>
      <c r="C156" s="3">
        <v>3</v>
      </c>
    </row>
    <row r="157" spans="1:3" x14ac:dyDescent="0.25">
      <c r="A157" s="1" t="s">
        <v>154</v>
      </c>
      <c r="B157" s="1" t="s">
        <v>904</v>
      </c>
      <c r="C157" s="3">
        <v>12</v>
      </c>
    </row>
    <row r="158" spans="1:3" x14ac:dyDescent="0.25">
      <c r="A158" s="1" t="s">
        <v>155</v>
      </c>
      <c r="B158" s="1" t="s">
        <v>905</v>
      </c>
      <c r="C158" s="3">
        <v>1</v>
      </c>
    </row>
    <row r="159" spans="1:3" x14ac:dyDescent="0.25">
      <c r="A159" s="1" t="s">
        <v>156</v>
      </c>
      <c r="B159" s="1" t="s">
        <v>906</v>
      </c>
      <c r="C159" s="3">
        <v>2</v>
      </c>
    </row>
    <row r="160" spans="1:3" x14ac:dyDescent="0.25">
      <c r="A160" s="1" t="s">
        <v>157</v>
      </c>
      <c r="B160" s="1" t="s">
        <v>907</v>
      </c>
      <c r="C160" s="3">
        <v>29</v>
      </c>
    </row>
    <row r="161" spans="1:3" x14ac:dyDescent="0.25">
      <c r="A161" s="1" t="s">
        <v>158</v>
      </c>
      <c r="B161" s="1" t="s">
        <v>908</v>
      </c>
      <c r="C161" s="3">
        <v>0</v>
      </c>
    </row>
    <row r="162" spans="1:3" x14ac:dyDescent="0.25">
      <c r="A162" s="1" t="s">
        <v>159</v>
      </c>
      <c r="B162" s="1" t="s">
        <v>909</v>
      </c>
      <c r="C162" s="3">
        <v>1</v>
      </c>
    </row>
    <row r="163" spans="1:3" x14ac:dyDescent="0.25">
      <c r="A163" s="1" t="s">
        <v>160</v>
      </c>
      <c r="B163" s="1" t="s">
        <v>910</v>
      </c>
      <c r="C163" s="3">
        <v>0</v>
      </c>
    </row>
    <row r="164" spans="1:3" x14ac:dyDescent="0.25">
      <c r="A164" s="1" t="s">
        <v>161</v>
      </c>
      <c r="B164" s="1" t="s">
        <v>911</v>
      </c>
      <c r="C164" s="3">
        <v>2</v>
      </c>
    </row>
    <row r="165" spans="1:3" x14ac:dyDescent="0.25">
      <c r="A165" s="1" t="s">
        <v>162</v>
      </c>
      <c r="B165" s="1" t="s">
        <v>912</v>
      </c>
      <c r="C165" s="3">
        <v>0</v>
      </c>
    </row>
    <row r="166" spans="1:3" x14ac:dyDescent="0.25">
      <c r="A166" s="1" t="s">
        <v>163</v>
      </c>
      <c r="B166" s="1" t="s">
        <v>913</v>
      </c>
      <c r="C166" s="3">
        <v>10</v>
      </c>
    </row>
    <row r="167" spans="1:3" x14ac:dyDescent="0.25">
      <c r="A167" s="1" t="s">
        <v>164</v>
      </c>
      <c r="B167" s="1" t="s">
        <v>914</v>
      </c>
      <c r="C167" s="3">
        <v>3</v>
      </c>
    </row>
    <row r="168" spans="1:3" x14ac:dyDescent="0.25">
      <c r="A168" s="1" t="s">
        <v>165</v>
      </c>
      <c r="B168" s="1" t="s">
        <v>915</v>
      </c>
      <c r="C168" s="3">
        <v>1</v>
      </c>
    </row>
    <row r="169" spans="1:3" x14ac:dyDescent="0.25">
      <c r="A169" s="1" t="s">
        <v>166</v>
      </c>
      <c r="B169" s="1" t="s">
        <v>916</v>
      </c>
      <c r="C169" s="3">
        <v>1</v>
      </c>
    </row>
    <row r="170" spans="1:3" x14ac:dyDescent="0.25">
      <c r="A170" s="1" t="s">
        <v>167</v>
      </c>
      <c r="B170" s="1" t="s">
        <v>917</v>
      </c>
      <c r="C170" s="3">
        <v>3</v>
      </c>
    </row>
    <row r="171" spans="1:3" x14ac:dyDescent="0.25">
      <c r="A171" s="1" t="s">
        <v>168</v>
      </c>
      <c r="B171" s="1" t="s">
        <v>918</v>
      </c>
      <c r="C171" s="3">
        <v>0</v>
      </c>
    </row>
    <row r="172" spans="1:3" x14ac:dyDescent="0.25">
      <c r="A172" s="1" t="s">
        <v>169</v>
      </c>
      <c r="B172" s="1" t="s">
        <v>919</v>
      </c>
      <c r="C172" s="3">
        <v>0</v>
      </c>
    </row>
    <row r="173" spans="1:3" x14ac:dyDescent="0.25">
      <c r="A173" s="1" t="s">
        <v>170</v>
      </c>
      <c r="B173" s="1" t="s">
        <v>920</v>
      </c>
      <c r="C173" s="3">
        <v>28</v>
      </c>
    </row>
    <row r="174" spans="1:3" x14ac:dyDescent="0.25">
      <c r="A174" s="1" t="s">
        <v>171</v>
      </c>
      <c r="B174" s="1" t="s">
        <v>921</v>
      </c>
      <c r="C174" s="3">
        <v>0</v>
      </c>
    </row>
    <row r="175" spans="1:3" x14ac:dyDescent="0.25">
      <c r="A175" s="1" t="s">
        <v>172</v>
      </c>
      <c r="B175" s="1" t="s">
        <v>922</v>
      </c>
      <c r="C175" s="3">
        <v>1</v>
      </c>
    </row>
    <row r="176" spans="1:3" x14ac:dyDescent="0.25">
      <c r="A176" s="1" t="s">
        <v>173</v>
      </c>
      <c r="B176" s="1" t="s">
        <v>923</v>
      </c>
      <c r="C176" s="3">
        <v>0</v>
      </c>
    </row>
    <row r="177" spans="1:3" x14ac:dyDescent="0.25">
      <c r="A177" s="1" t="s">
        <v>174</v>
      </c>
      <c r="B177" s="1" t="s">
        <v>924</v>
      </c>
      <c r="C177" s="3">
        <v>0</v>
      </c>
    </row>
    <row r="178" spans="1:3" x14ac:dyDescent="0.25">
      <c r="A178" s="1" t="s">
        <v>175</v>
      </c>
      <c r="B178" s="1" t="s">
        <v>925</v>
      </c>
      <c r="C178" s="3">
        <v>5</v>
      </c>
    </row>
    <row r="179" spans="1:3" x14ac:dyDescent="0.25">
      <c r="A179" s="1" t="s">
        <v>176</v>
      </c>
      <c r="B179" s="1" t="s">
        <v>926</v>
      </c>
      <c r="C179" s="3">
        <v>44</v>
      </c>
    </row>
    <row r="180" spans="1:3" x14ac:dyDescent="0.25">
      <c r="A180" s="1" t="s">
        <v>146</v>
      </c>
      <c r="B180" s="1" t="s">
        <v>896</v>
      </c>
      <c r="C180" s="3">
        <v>0</v>
      </c>
    </row>
    <row r="181" spans="1:3" x14ac:dyDescent="0.25">
      <c r="A181" s="1" t="s">
        <v>177</v>
      </c>
      <c r="B181" s="1" t="s">
        <v>927</v>
      </c>
      <c r="C181" s="3">
        <v>0</v>
      </c>
    </row>
    <row r="182" spans="1:3" x14ac:dyDescent="0.25">
      <c r="A182" s="1" t="s">
        <v>178</v>
      </c>
      <c r="B182" s="1" t="s">
        <v>928</v>
      </c>
      <c r="C182" s="3">
        <v>0</v>
      </c>
    </row>
    <row r="183" spans="1:3" x14ac:dyDescent="0.25">
      <c r="A183" s="1" t="s">
        <v>179</v>
      </c>
      <c r="B183" s="1" t="s">
        <v>929</v>
      </c>
      <c r="C183" s="3">
        <v>0</v>
      </c>
    </row>
    <row r="184" spans="1:3" x14ac:dyDescent="0.25">
      <c r="A184" s="1" t="s">
        <v>180</v>
      </c>
      <c r="B184" s="1" t="s">
        <v>930</v>
      </c>
      <c r="C184" s="3">
        <v>0</v>
      </c>
    </row>
    <row r="185" spans="1:3" x14ac:dyDescent="0.25">
      <c r="A185" s="1" t="s">
        <v>138</v>
      </c>
      <c r="B185" s="1" t="s">
        <v>931</v>
      </c>
      <c r="C185" s="3">
        <v>5</v>
      </c>
    </row>
    <row r="186" spans="1:3" x14ac:dyDescent="0.25">
      <c r="A186" s="1" t="s">
        <v>181</v>
      </c>
      <c r="B186" s="1" t="s">
        <v>932</v>
      </c>
      <c r="C186" s="3">
        <v>1</v>
      </c>
    </row>
    <row r="187" spans="1:3" x14ac:dyDescent="0.25">
      <c r="A187" s="1" t="s">
        <v>182</v>
      </c>
      <c r="B187" s="1" t="s">
        <v>933</v>
      </c>
      <c r="C187" s="3">
        <v>0</v>
      </c>
    </row>
    <row r="188" spans="1:3" x14ac:dyDescent="0.25">
      <c r="A188" s="1" t="s">
        <v>150</v>
      </c>
      <c r="B188" s="1" t="s">
        <v>900</v>
      </c>
      <c r="C188" s="3">
        <v>3</v>
      </c>
    </row>
    <row r="189" spans="1:3" x14ac:dyDescent="0.25">
      <c r="A189" s="1" t="s">
        <v>183</v>
      </c>
      <c r="B189" s="1" t="s">
        <v>934</v>
      </c>
      <c r="C189" s="3">
        <v>0</v>
      </c>
    </row>
    <row r="190" spans="1:3" x14ac:dyDescent="0.25">
      <c r="A190" s="1" t="s">
        <v>184</v>
      </c>
      <c r="B190" s="1" t="s">
        <v>935</v>
      </c>
      <c r="C190" s="3">
        <v>0</v>
      </c>
    </row>
    <row r="191" spans="1:3" x14ac:dyDescent="0.25">
      <c r="A191" s="1" t="s">
        <v>185</v>
      </c>
      <c r="B191" s="1" t="s">
        <v>936</v>
      </c>
      <c r="C191" s="3">
        <v>1</v>
      </c>
    </row>
    <row r="192" spans="1:3" x14ac:dyDescent="0.25">
      <c r="A192" s="1" t="s">
        <v>186</v>
      </c>
      <c r="B192" s="1" t="s">
        <v>937</v>
      </c>
      <c r="C192" s="3">
        <v>0</v>
      </c>
    </row>
    <row r="193" spans="1:3" x14ac:dyDescent="0.25">
      <c r="A193" s="1" t="s">
        <v>187</v>
      </c>
      <c r="B193" s="1" t="s">
        <v>938</v>
      </c>
      <c r="C193" s="3">
        <v>1</v>
      </c>
    </row>
    <row r="194" spans="1:3" x14ac:dyDescent="0.25">
      <c r="A194" s="1" t="s">
        <v>188</v>
      </c>
      <c r="B194" s="1" t="s">
        <v>939</v>
      </c>
      <c r="C194" s="3">
        <v>0</v>
      </c>
    </row>
    <row r="195" spans="1:3" x14ac:dyDescent="0.25">
      <c r="A195" s="1" t="s">
        <v>189</v>
      </c>
      <c r="B195" s="1" t="s">
        <v>940</v>
      </c>
      <c r="C195" s="3">
        <v>0</v>
      </c>
    </row>
    <row r="196" spans="1:3" x14ac:dyDescent="0.25">
      <c r="A196" s="1" t="s">
        <v>190</v>
      </c>
      <c r="B196" s="1" t="s">
        <v>941</v>
      </c>
      <c r="C196" s="3">
        <v>0</v>
      </c>
    </row>
    <row r="197" spans="1:3" x14ac:dyDescent="0.25">
      <c r="A197" s="1" t="s">
        <v>191</v>
      </c>
      <c r="B197" s="1" t="s">
        <v>942</v>
      </c>
      <c r="C197" s="3">
        <v>0</v>
      </c>
    </row>
    <row r="198" spans="1:3" x14ac:dyDescent="0.25">
      <c r="A198" s="1" t="s">
        <v>192</v>
      </c>
      <c r="B198" s="1" t="s">
        <v>943</v>
      </c>
      <c r="C198" s="3">
        <v>0</v>
      </c>
    </row>
    <row r="199" spans="1:3" x14ac:dyDescent="0.25">
      <c r="A199" s="1" t="s">
        <v>193</v>
      </c>
      <c r="B199" s="1" t="s">
        <v>944</v>
      </c>
      <c r="C199" s="3">
        <v>8</v>
      </c>
    </row>
    <row r="200" spans="1:3" x14ac:dyDescent="0.25">
      <c r="A200" s="1" t="s">
        <v>194</v>
      </c>
      <c r="B200" s="1" t="s">
        <v>945</v>
      </c>
      <c r="C200" s="3">
        <v>0</v>
      </c>
    </row>
    <row r="201" spans="1:3" x14ac:dyDescent="0.25">
      <c r="A201" s="1" t="s">
        <v>195</v>
      </c>
      <c r="B201" s="1" t="s">
        <v>946</v>
      </c>
      <c r="C201" s="3">
        <v>0</v>
      </c>
    </row>
    <row r="202" spans="1:3" x14ac:dyDescent="0.25">
      <c r="A202" s="1" t="s">
        <v>196</v>
      </c>
      <c r="B202" s="1" t="s">
        <v>947</v>
      </c>
      <c r="C202" s="3">
        <v>7</v>
      </c>
    </row>
    <row r="203" spans="1:3" x14ac:dyDescent="0.25">
      <c r="A203" s="1" t="s">
        <v>197</v>
      </c>
      <c r="B203" s="1" t="s">
        <v>948</v>
      </c>
      <c r="C203" s="3">
        <v>0</v>
      </c>
    </row>
    <row r="204" spans="1:3" x14ac:dyDescent="0.25">
      <c r="A204" s="1" t="s">
        <v>198</v>
      </c>
      <c r="B204" s="1" t="s">
        <v>949</v>
      </c>
      <c r="C204" s="3">
        <v>34.5</v>
      </c>
    </row>
    <row r="205" spans="1:3" x14ac:dyDescent="0.25">
      <c r="A205" s="1" t="s">
        <v>199</v>
      </c>
      <c r="B205" s="1" t="s">
        <v>950</v>
      </c>
      <c r="C205" s="3">
        <v>103.5</v>
      </c>
    </row>
    <row r="206" spans="1:3" x14ac:dyDescent="0.25">
      <c r="A206" s="1" t="s">
        <v>200</v>
      </c>
      <c r="B206" s="1" t="s">
        <v>951</v>
      </c>
      <c r="C206" s="3">
        <v>213.15800000000002</v>
      </c>
    </row>
    <row r="207" spans="1:3" x14ac:dyDescent="0.25">
      <c r="A207" s="1" t="s">
        <v>201</v>
      </c>
      <c r="B207" s="1" t="s">
        <v>952</v>
      </c>
      <c r="C207" s="3">
        <v>5.6280000000000001</v>
      </c>
    </row>
    <row r="208" spans="1:3" x14ac:dyDescent="0.25">
      <c r="A208" s="1" t="s">
        <v>202</v>
      </c>
      <c r="B208" s="1" t="s">
        <v>953</v>
      </c>
      <c r="C208" s="3">
        <v>172.5</v>
      </c>
    </row>
    <row r="209" spans="1:3" x14ac:dyDescent="0.25">
      <c r="A209" s="1" t="s">
        <v>203</v>
      </c>
      <c r="B209" s="1" t="s">
        <v>954</v>
      </c>
      <c r="C209" s="3">
        <v>82.283000000000001</v>
      </c>
    </row>
    <row r="210" spans="1:3" x14ac:dyDescent="0.25">
      <c r="A210" s="1" t="s">
        <v>204</v>
      </c>
      <c r="B210" s="1" t="s">
        <v>955</v>
      </c>
      <c r="C210" s="3">
        <v>0</v>
      </c>
    </row>
    <row r="211" spans="1:3" x14ac:dyDescent="0.25">
      <c r="A211" s="1" t="s">
        <v>205</v>
      </c>
      <c r="B211" s="1" t="s">
        <v>956</v>
      </c>
      <c r="C211" s="3">
        <v>177</v>
      </c>
    </row>
    <row r="212" spans="1:3" x14ac:dyDescent="0.25">
      <c r="A212" s="1" t="s">
        <v>206</v>
      </c>
      <c r="B212" s="1" t="s">
        <v>856</v>
      </c>
      <c r="C212" s="3">
        <v>2</v>
      </c>
    </row>
    <row r="213" spans="1:3" x14ac:dyDescent="0.25">
      <c r="A213" s="1" t="s">
        <v>207</v>
      </c>
      <c r="B213" s="1" t="s">
        <v>957</v>
      </c>
      <c r="C213" s="3">
        <v>4</v>
      </c>
    </row>
    <row r="214" spans="1:3" x14ac:dyDescent="0.25">
      <c r="A214" s="1" t="s">
        <v>208</v>
      </c>
      <c r="B214" s="1" t="s">
        <v>958</v>
      </c>
      <c r="C214" s="3">
        <v>7</v>
      </c>
    </row>
    <row r="215" spans="1:3" x14ac:dyDescent="0.25">
      <c r="A215" s="1" t="s">
        <v>209</v>
      </c>
      <c r="B215" s="1" t="s">
        <v>959</v>
      </c>
      <c r="C215" s="3">
        <v>3</v>
      </c>
    </row>
    <row r="216" spans="1:3" x14ac:dyDescent="0.25">
      <c r="A216" s="1" t="s">
        <v>210</v>
      </c>
      <c r="B216" s="1" t="s">
        <v>960</v>
      </c>
      <c r="C216" s="3">
        <v>1</v>
      </c>
    </row>
    <row r="217" spans="1:3" x14ac:dyDescent="0.25">
      <c r="A217" s="1" t="s">
        <v>211</v>
      </c>
      <c r="B217" s="1" t="s">
        <v>961</v>
      </c>
      <c r="C217" s="3">
        <v>0</v>
      </c>
    </row>
    <row r="218" spans="1:3" x14ac:dyDescent="0.25">
      <c r="A218" s="1" t="s">
        <v>212</v>
      </c>
      <c r="B218" s="1" t="s">
        <v>962</v>
      </c>
      <c r="C218" s="3">
        <v>0</v>
      </c>
    </row>
    <row r="219" spans="1:3" x14ac:dyDescent="0.25">
      <c r="A219" s="1" t="s">
        <v>213</v>
      </c>
      <c r="B219" s="1" t="s">
        <v>963</v>
      </c>
      <c r="C219" s="3">
        <v>0</v>
      </c>
    </row>
    <row r="220" spans="1:3" x14ac:dyDescent="0.25">
      <c r="A220" s="1" t="s">
        <v>214</v>
      </c>
      <c r="B220" s="1" t="s">
        <v>964</v>
      </c>
      <c r="C220" s="3">
        <v>1</v>
      </c>
    </row>
    <row r="221" spans="1:3" x14ac:dyDescent="0.25">
      <c r="A221" s="1" t="s">
        <v>215</v>
      </c>
      <c r="B221" s="1" t="s">
        <v>965</v>
      </c>
      <c r="C221" s="3">
        <v>0</v>
      </c>
    </row>
    <row r="222" spans="1:3" x14ac:dyDescent="0.25">
      <c r="A222" s="1" t="s">
        <v>216</v>
      </c>
      <c r="B222" s="1" t="s">
        <v>966</v>
      </c>
      <c r="C222" s="3">
        <v>10</v>
      </c>
    </row>
    <row r="223" spans="1:3" x14ac:dyDescent="0.25">
      <c r="A223" s="1" t="s">
        <v>217</v>
      </c>
      <c r="B223" s="1" t="s">
        <v>967</v>
      </c>
      <c r="C223" s="3">
        <v>2</v>
      </c>
    </row>
    <row r="224" spans="1:3" x14ac:dyDescent="0.25">
      <c r="A224" s="1" t="s">
        <v>218</v>
      </c>
      <c r="B224" s="1" t="s">
        <v>968</v>
      </c>
      <c r="C224" s="3">
        <v>2</v>
      </c>
    </row>
    <row r="225" spans="1:3" x14ac:dyDescent="0.25">
      <c r="A225" s="1" t="s">
        <v>219</v>
      </c>
      <c r="B225" s="1" t="s">
        <v>969</v>
      </c>
      <c r="C225" s="3">
        <v>5</v>
      </c>
    </row>
    <row r="226" spans="1:3" x14ac:dyDescent="0.25">
      <c r="A226" s="1" t="s">
        <v>220</v>
      </c>
      <c r="B226" s="1" t="s">
        <v>970</v>
      </c>
      <c r="C226" s="3">
        <v>2</v>
      </c>
    </row>
    <row r="227" spans="1:3" x14ac:dyDescent="0.25">
      <c r="A227" s="2" t="s">
        <v>221</v>
      </c>
      <c r="B227" s="2" t="s">
        <v>971</v>
      </c>
      <c r="C227" s="3">
        <v>0</v>
      </c>
    </row>
    <row r="228" spans="1:3" x14ac:dyDescent="0.25">
      <c r="A228" s="1" t="s">
        <v>222</v>
      </c>
      <c r="B228" s="1" t="s">
        <v>972</v>
      </c>
      <c r="C228" s="3">
        <v>1</v>
      </c>
    </row>
    <row r="229" spans="1:3" x14ac:dyDescent="0.25">
      <c r="A229" s="1" t="s">
        <v>223</v>
      </c>
      <c r="B229" s="1" t="s">
        <v>973</v>
      </c>
      <c r="C229" s="3">
        <v>68.418999999999997</v>
      </c>
    </row>
    <row r="230" spans="1:3" x14ac:dyDescent="0.25">
      <c r="A230" s="1" t="s">
        <v>224</v>
      </c>
      <c r="B230" s="1" t="s">
        <v>974</v>
      </c>
      <c r="C230" s="3">
        <v>98.164999999999992</v>
      </c>
    </row>
    <row r="231" spans="1:3" x14ac:dyDescent="0.25">
      <c r="A231" s="1" t="s">
        <v>225</v>
      </c>
      <c r="B231" s="1" t="s">
        <v>975</v>
      </c>
      <c r="C231" s="3">
        <v>39.529000000000003</v>
      </c>
    </row>
    <row r="232" spans="1:3" x14ac:dyDescent="0.25">
      <c r="A232" s="1" t="s">
        <v>226</v>
      </c>
      <c r="B232" s="1" t="s">
        <v>976</v>
      </c>
      <c r="C232" s="3">
        <v>27.152000000000001</v>
      </c>
    </row>
    <row r="233" spans="1:3" x14ac:dyDescent="0.25">
      <c r="A233" s="1" t="s">
        <v>227</v>
      </c>
      <c r="B233" s="1" t="s">
        <v>977</v>
      </c>
      <c r="C233" s="3">
        <v>0</v>
      </c>
    </row>
    <row r="234" spans="1:3" x14ac:dyDescent="0.25">
      <c r="A234" s="1" t="s">
        <v>228</v>
      </c>
      <c r="B234" s="1" t="s">
        <v>978</v>
      </c>
      <c r="C234" s="3">
        <v>77.908000000000001</v>
      </c>
    </row>
    <row r="235" spans="1:3" x14ac:dyDescent="0.25">
      <c r="A235" s="1" t="s">
        <v>229</v>
      </c>
      <c r="B235" s="1" t="s">
        <v>979</v>
      </c>
      <c r="C235" s="3">
        <v>4.5220000000000002</v>
      </c>
    </row>
    <row r="236" spans="1:3" x14ac:dyDescent="0.25">
      <c r="A236" s="1" t="s">
        <v>230</v>
      </c>
      <c r="B236" s="1" t="s">
        <v>980</v>
      </c>
      <c r="C236" s="3">
        <v>0</v>
      </c>
    </row>
    <row r="237" spans="1:3" x14ac:dyDescent="0.25">
      <c r="A237" s="1" t="s">
        <v>231</v>
      </c>
      <c r="B237" s="1" t="s">
        <v>981</v>
      </c>
      <c r="C237" s="3">
        <v>4</v>
      </c>
    </row>
    <row r="238" spans="1:3" x14ac:dyDescent="0.25">
      <c r="A238" s="1" t="s">
        <v>232</v>
      </c>
      <c r="B238" s="1" t="s">
        <v>982</v>
      </c>
      <c r="C238" s="3">
        <v>1</v>
      </c>
    </row>
    <row r="239" spans="1:3" x14ac:dyDescent="0.25">
      <c r="A239" s="1" t="s">
        <v>233</v>
      </c>
      <c r="B239" s="1" t="s">
        <v>983</v>
      </c>
      <c r="C239" s="3">
        <v>1</v>
      </c>
    </row>
    <row r="240" spans="1:3" x14ac:dyDescent="0.25">
      <c r="A240" s="1" t="s">
        <v>234</v>
      </c>
      <c r="B240" s="1" t="s">
        <v>984</v>
      </c>
      <c r="C240" s="3">
        <v>0</v>
      </c>
    </row>
    <row r="241" spans="1:3" x14ac:dyDescent="0.25">
      <c r="A241" s="1" t="s">
        <v>235</v>
      </c>
      <c r="B241" s="1" t="s">
        <v>985</v>
      </c>
      <c r="C241" s="3">
        <v>0</v>
      </c>
    </row>
    <row r="242" spans="1:3" x14ac:dyDescent="0.25">
      <c r="A242" s="1" t="s">
        <v>236</v>
      </c>
      <c r="B242" s="1" t="s">
        <v>986</v>
      </c>
      <c r="C242" s="3">
        <v>13</v>
      </c>
    </row>
    <row r="243" spans="1:3" x14ac:dyDescent="0.25">
      <c r="A243" s="1" t="s">
        <v>237</v>
      </c>
      <c r="B243" s="1" t="s">
        <v>987</v>
      </c>
      <c r="C243" s="3">
        <v>0</v>
      </c>
    </row>
    <row r="244" spans="1:3" x14ac:dyDescent="0.25">
      <c r="A244" s="1" t="s">
        <v>238</v>
      </c>
      <c r="B244" s="1" t="s">
        <v>988</v>
      </c>
      <c r="C244" s="3">
        <v>0</v>
      </c>
    </row>
    <row r="245" spans="1:3" x14ac:dyDescent="0.25">
      <c r="A245" s="1" t="s">
        <v>239</v>
      </c>
      <c r="B245" s="1" t="s">
        <v>989</v>
      </c>
      <c r="C245" s="3">
        <v>0</v>
      </c>
    </row>
    <row r="246" spans="1:3" x14ac:dyDescent="0.25">
      <c r="A246" s="1" t="s">
        <v>240</v>
      </c>
      <c r="B246" s="1" t="s">
        <v>990</v>
      </c>
      <c r="C246" s="3">
        <v>0</v>
      </c>
    </row>
    <row r="247" spans="1:3" x14ac:dyDescent="0.25">
      <c r="A247" s="1" t="s">
        <v>241</v>
      </c>
      <c r="B247" s="1" t="s">
        <v>991</v>
      </c>
      <c r="C247" s="3">
        <v>0</v>
      </c>
    </row>
    <row r="248" spans="1:3" x14ac:dyDescent="0.25">
      <c r="A248" s="1" t="s">
        <v>242</v>
      </c>
      <c r="B248" s="1" t="s">
        <v>992</v>
      </c>
      <c r="C248" s="3">
        <v>0</v>
      </c>
    </row>
    <row r="249" spans="1:3" x14ac:dyDescent="0.25">
      <c r="A249" s="1" t="s">
        <v>243</v>
      </c>
      <c r="B249" s="1" t="s">
        <v>993</v>
      </c>
      <c r="C249" s="3">
        <v>0</v>
      </c>
    </row>
    <row r="250" spans="1:3" x14ac:dyDescent="0.25">
      <c r="A250" s="1" t="s">
        <v>244</v>
      </c>
      <c r="B250" s="1" t="s">
        <v>994</v>
      </c>
      <c r="C250" s="3">
        <v>12</v>
      </c>
    </row>
    <row r="251" spans="1:3" x14ac:dyDescent="0.25">
      <c r="A251" s="1" t="s">
        <v>245</v>
      </c>
      <c r="B251" s="1" t="s">
        <v>995</v>
      </c>
      <c r="C251" s="3">
        <v>10.670999999999999</v>
      </c>
    </row>
    <row r="252" spans="1:3" x14ac:dyDescent="0.25">
      <c r="A252" s="1" t="s">
        <v>246</v>
      </c>
      <c r="B252" s="1" t="s">
        <v>996</v>
      </c>
      <c r="C252" s="3">
        <v>3</v>
      </c>
    </row>
    <row r="253" spans="1:3" x14ac:dyDescent="0.25">
      <c r="A253" s="1" t="s">
        <v>247</v>
      </c>
      <c r="B253" s="1" t="s">
        <v>997</v>
      </c>
      <c r="C253" s="3">
        <v>0</v>
      </c>
    </row>
    <row r="254" spans="1:3" x14ac:dyDescent="0.25">
      <c r="A254" s="1" t="s">
        <v>248</v>
      </c>
      <c r="B254" s="1" t="s">
        <v>998</v>
      </c>
      <c r="C254" s="3">
        <v>10</v>
      </c>
    </row>
    <row r="255" spans="1:3" x14ac:dyDescent="0.25">
      <c r="A255" s="1" t="s">
        <v>249</v>
      </c>
      <c r="B255" s="1" t="s">
        <v>999</v>
      </c>
      <c r="C255" s="3">
        <v>1</v>
      </c>
    </row>
    <row r="256" spans="1:3" x14ac:dyDescent="0.25">
      <c r="A256" s="1" t="s">
        <v>250</v>
      </c>
      <c r="B256" s="1" t="s">
        <v>1000</v>
      </c>
      <c r="C256" s="3">
        <v>1</v>
      </c>
    </row>
    <row r="257" spans="1:3" x14ac:dyDescent="0.25">
      <c r="A257" s="1" t="s">
        <v>251</v>
      </c>
      <c r="B257" s="1" t="s">
        <v>1001</v>
      </c>
      <c r="C257" s="3">
        <v>1</v>
      </c>
    </row>
    <row r="258" spans="1:3" x14ac:dyDescent="0.25">
      <c r="A258" s="1" t="s">
        <v>252</v>
      </c>
      <c r="B258" s="1" t="s">
        <v>1002</v>
      </c>
      <c r="C258" s="3">
        <v>1</v>
      </c>
    </row>
    <row r="259" spans="1:3" x14ac:dyDescent="0.25">
      <c r="A259" s="1" t="s">
        <v>253</v>
      </c>
      <c r="B259" s="1" t="s">
        <v>1003</v>
      </c>
      <c r="C259" s="3">
        <v>0</v>
      </c>
    </row>
    <row r="260" spans="1:3" x14ac:dyDescent="0.25">
      <c r="A260" s="1" t="s">
        <v>254</v>
      </c>
      <c r="B260" s="1" t="s">
        <v>1004</v>
      </c>
      <c r="C260" s="3">
        <v>0</v>
      </c>
    </row>
    <row r="261" spans="1:3" x14ac:dyDescent="0.25">
      <c r="A261" s="1" t="s">
        <v>255</v>
      </c>
      <c r="B261" s="1" t="s">
        <v>1005</v>
      </c>
      <c r="C261" s="3">
        <v>7</v>
      </c>
    </row>
    <row r="262" spans="1:3" x14ac:dyDescent="0.25">
      <c r="A262" s="1" t="s">
        <v>256</v>
      </c>
      <c r="B262" s="1" t="s">
        <v>1006</v>
      </c>
      <c r="C262" s="3">
        <v>2</v>
      </c>
    </row>
    <row r="263" spans="1:3" x14ac:dyDescent="0.25">
      <c r="A263" s="1" t="s">
        <v>257</v>
      </c>
      <c r="B263" s="1" t="s">
        <v>1007</v>
      </c>
      <c r="C263" s="3">
        <v>0</v>
      </c>
    </row>
    <row r="264" spans="1:3" x14ac:dyDescent="0.25">
      <c r="A264" s="1" t="s">
        <v>258</v>
      </c>
      <c r="B264" s="1" t="s">
        <v>1008</v>
      </c>
      <c r="C264" s="3">
        <v>0</v>
      </c>
    </row>
    <row r="265" spans="1:3" x14ac:dyDescent="0.25">
      <c r="A265" s="1" t="s">
        <v>259</v>
      </c>
      <c r="B265" s="1" t="s">
        <v>1009</v>
      </c>
      <c r="C265" s="3">
        <v>1</v>
      </c>
    </row>
    <row r="266" spans="1:3" x14ac:dyDescent="0.25">
      <c r="A266" s="1" t="s">
        <v>260</v>
      </c>
      <c r="B266" s="1" t="s">
        <v>1010</v>
      </c>
      <c r="C266" s="3">
        <v>1</v>
      </c>
    </row>
    <row r="267" spans="1:3" x14ac:dyDescent="0.25">
      <c r="A267" s="1" t="s">
        <v>261</v>
      </c>
      <c r="B267" s="1" t="s">
        <v>783</v>
      </c>
      <c r="C267" s="3">
        <v>69</v>
      </c>
    </row>
    <row r="268" spans="1:3" x14ac:dyDescent="0.25">
      <c r="A268" s="1" t="s">
        <v>262</v>
      </c>
      <c r="B268" s="1" t="s">
        <v>1011</v>
      </c>
      <c r="C268" s="3">
        <v>0</v>
      </c>
    </row>
    <row r="269" spans="1:3" x14ac:dyDescent="0.25">
      <c r="A269" s="1" t="s">
        <v>263</v>
      </c>
      <c r="B269" s="1" t="s">
        <v>1012</v>
      </c>
      <c r="C269" s="3">
        <v>3</v>
      </c>
    </row>
    <row r="270" spans="1:3" x14ac:dyDescent="0.25">
      <c r="A270" s="1" t="s">
        <v>264</v>
      </c>
      <c r="B270" s="1" t="s">
        <v>1013</v>
      </c>
      <c r="C270" s="3">
        <v>0</v>
      </c>
    </row>
    <row r="271" spans="1:3" x14ac:dyDescent="0.25">
      <c r="A271" s="1" t="s">
        <v>265</v>
      </c>
      <c r="B271" s="1" t="s">
        <v>1014</v>
      </c>
      <c r="C271" s="3">
        <v>0</v>
      </c>
    </row>
    <row r="272" spans="1:3" x14ac:dyDescent="0.25">
      <c r="A272" s="1" t="s">
        <v>266</v>
      </c>
      <c r="B272" s="1" t="s">
        <v>1015</v>
      </c>
      <c r="C272" s="3">
        <v>0</v>
      </c>
    </row>
    <row r="273" spans="1:3" x14ac:dyDescent="0.25">
      <c r="A273" s="1" t="s">
        <v>267</v>
      </c>
      <c r="B273" s="1" t="s">
        <v>1016</v>
      </c>
      <c r="C273" s="3">
        <v>0</v>
      </c>
    </row>
    <row r="274" spans="1:3" x14ac:dyDescent="0.25">
      <c r="A274" s="1" t="s">
        <v>268</v>
      </c>
      <c r="B274" s="1" t="s">
        <v>1017</v>
      </c>
      <c r="C274" s="3">
        <v>0</v>
      </c>
    </row>
    <row r="275" spans="1:3" x14ac:dyDescent="0.25">
      <c r="A275" s="1" t="s">
        <v>269</v>
      </c>
      <c r="B275" s="1" t="s">
        <v>1018</v>
      </c>
      <c r="C275" s="3">
        <v>0</v>
      </c>
    </row>
    <row r="276" spans="1:3" x14ac:dyDescent="0.25">
      <c r="A276" s="1" t="s">
        <v>270</v>
      </c>
      <c r="B276" s="1" t="s">
        <v>1019</v>
      </c>
      <c r="C276" s="3">
        <v>0</v>
      </c>
    </row>
    <row r="277" spans="1:3" x14ac:dyDescent="0.25">
      <c r="A277" s="1" t="s">
        <v>271</v>
      </c>
      <c r="B277" s="1" t="s">
        <v>1020</v>
      </c>
      <c r="C277" s="3">
        <v>0</v>
      </c>
    </row>
    <row r="278" spans="1:3" x14ac:dyDescent="0.25">
      <c r="A278" s="1" t="s">
        <v>272</v>
      </c>
      <c r="B278" s="1" t="s">
        <v>1021</v>
      </c>
      <c r="C278" s="3">
        <v>0</v>
      </c>
    </row>
    <row r="279" spans="1:3" x14ac:dyDescent="0.25">
      <c r="A279" s="1" t="s">
        <v>273</v>
      </c>
      <c r="B279" s="1" t="s">
        <v>1022</v>
      </c>
      <c r="C279" s="3">
        <v>0</v>
      </c>
    </row>
    <row r="280" spans="1:3" x14ac:dyDescent="0.25">
      <c r="A280" s="1" t="s">
        <v>274</v>
      </c>
      <c r="B280" s="1" t="s">
        <v>1023</v>
      </c>
      <c r="C280" s="3">
        <v>1</v>
      </c>
    </row>
    <row r="281" spans="1:3" x14ac:dyDescent="0.25">
      <c r="A281" s="1" t="s">
        <v>275</v>
      </c>
      <c r="B281" s="1" t="s">
        <v>1024</v>
      </c>
      <c r="C281" s="3">
        <v>0</v>
      </c>
    </row>
    <row r="282" spans="1:3" x14ac:dyDescent="0.25">
      <c r="A282" s="1" t="s">
        <v>276</v>
      </c>
      <c r="B282" s="1" t="s">
        <v>1025</v>
      </c>
      <c r="C282" s="3">
        <v>0</v>
      </c>
    </row>
    <row r="283" spans="1:3" x14ac:dyDescent="0.25">
      <c r="A283" s="1" t="s">
        <v>277</v>
      </c>
      <c r="B283" s="1" t="s">
        <v>1026</v>
      </c>
      <c r="C283" s="3">
        <v>0</v>
      </c>
    </row>
    <row r="284" spans="1:3" x14ac:dyDescent="0.25">
      <c r="A284" s="1" t="s">
        <v>278</v>
      </c>
      <c r="B284" s="1" t="s">
        <v>1027</v>
      </c>
      <c r="C284" s="3">
        <v>0</v>
      </c>
    </row>
    <row r="285" spans="1:3" x14ac:dyDescent="0.25">
      <c r="A285" s="1" t="s">
        <v>279</v>
      </c>
      <c r="B285" s="1" t="s">
        <v>1028</v>
      </c>
      <c r="C285" s="3">
        <v>0</v>
      </c>
    </row>
    <row r="286" spans="1:3" x14ac:dyDescent="0.25">
      <c r="A286" s="1" t="s">
        <v>280</v>
      </c>
      <c r="B286" s="1" t="s">
        <v>1029</v>
      </c>
      <c r="C286" s="3">
        <v>0</v>
      </c>
    </row>
    <row r="287" spans="1:3" x14ac:dyDescent="0.25">
      <c r="A287" s="1" t="s">
        <v>281</v>
      </c>
      <c r="B287" s="1" t="s">
        <v>1030</v>
      </c>
      <c r="C287" s="3">
        <v>11</v>
      </c>
    </row>
    <row r="288" spans="1:3" x14ac:dyDescent="0.25">
      <c r="A288" s="1" t="s">
        <v>282</v>
      </c>
      <c r="B288" s="1" t="s">
        <v>1031</v>
      </c>
      <c r="C288" s="3">
        <v>0</v>
      </c>
    </row>
    <row r="289" spans="1:3" x14ac:dyDescent="0.25">
      <c r="A289" s="1" t="s">
        <v>283</v>
      </c>
      <c r="B289" s="1" t="s">
        <v>1032</v>
      </c>
      <c r="C289" s="3">
        <v>149.5</v>
      </c>
    </row>
    <row r="290" spans="1:3" x14ac:dyDescent="0.25">
      <c r="A290" s="1" t="s">
        <v>284</v>
      </c>
      <c r="B290" s="1" t="s">
        <v>1033</v>
      </c>
      <c r="C290" s="3">
        <v>34.5</v>
      </c>
    </row>
    <row r="291" spans="1:3" x14ac:dyDescent="0.25">
      <c r="A291" s="1" t="s">
        <v>285</v>
      </c>
      <c r="B291" s="1" t="s">
        <v>1034</v>
      </c>
      <c r="C291" s="3">
        <v>11.5</v>
      </c>
    </row>
    <row r="292" spans="1:3" x14ac:dyDescent="0.25">
      <c r="A292" s="1" t="s">
        <v>286</v>
      </c>
      <c r="B292" s="1" t="s">
        <v>1035</v>
      </c>
      <c r="C292" s="3">
        <v>1</v>
      </c>
    </row>
    <row r="293" spans="1:3" x14ac:dyDescent="0.25">
      <c r="A293" s="1" t="s">
        <v>287</v>
      </c>
      <c r="B293" s="1" t="s">
        <v>1036</v>
      </c>
      <c r="C293" s="3">
        <v>2</v>
      </c>
    </row>
    <row r="294" spans="1:3" x14ac:dyDescent="0.25">
      <c r="A294" s="1" t="s">
        <v>288</v>
      </c>
      <c r="B294" s="1" t="s">
        <v>1037</v>
      </c>
      <c r="C294" s="3">
        <v>0</v>
      </c>
    </row>
    <row r="295" spans="1:3" x14ac:dyDescent="0.25">
      <c r="A295" s="1" t="s">
        <v>289</v>
      </c>
      <c r="B295" s="1" t="s">
        <v>1038</v>
      </c>
      <c r="C295" s="3">
        <v>1</v>
      </c>
    </row>
    <row r="296" spans="1:3" x14ac:dyDescent="0.25">
      <c r="A296" s="1" t="s">
        <v>290</v>
      </c>
      <c r="B296" s="1" t="s">
        <v>1039</v>
      </c>
      <c r="C296" s="3">
        <v>15</v>
      </c>
    </row>
    <row r="297" spans="1:3" x14ac:dyDescent="0.25">
      <c r="A297" s="1" t="s">
        <v>291</v>
      </c>
      <c r="B297" s="1" t="s">
        <v>1040</v>
      </c>
      <c r="C297" s="3">
        <v>4</v>
      </c>
    </row>
    <row r="298" spans="1:3" x14ac:dyDescent="0.25">
      <c r="A298" s="1" t="s">
        <v>292</v>
      </c>
      <c r="B298" s="1" t="s">
        <v>1041</v>
      </c>
      <c r="C298" s="3">
        <v>29</v>
      </c>
    </row>
    <row r="299" spans="1:3" x14ac:dyDescent="0.25">
      <c r="A299" s="1" t="s">
        <v>293</v>
      </c>
      <c r="B299" s="1" t="s">
        <v>1042</v>
      </c>
      <c r="C299" s="3">
        <v>1</v>
      </c>
    </row>
    <row r="300" spans="1:3" x14ac:dyDescent="0.25">
      <c r="A300" s="1" t="s">
        <v>294</v>
      </c>
      <c r="B300" s="1" t="s">
        <v>1043</v>
      </c>
      <c r="C300" s="3">
        <v>3</v>
      </c>
    </row>
    <row r="301" spans="1:3" x14ac:dyDescent="0.25">
      <c r="A301" s="1" t="s">
        <v>295</v>
      </c>
      <c r="B301" s="1" t="s">
        <v>1044</v>
      </c>
      <c r="C301" s="3">
        <v>0</v>
      </c>
    </row>
    <row r="302" spans="1:3" x14ac:dyDescent="0.25">
      <c r="A302" s="1" t="s">
        <v>296</v>
      </c>
      <c r="B302" s="1" t="s">
        <v>1045</v>
      </c>
      <c r="C302" s="3">
        <v>2</v>
      </c>
    </row>
    <row r="303" spans="1:3" x14ac:dyDescent="0.25">
      <c r="A303" s="1" t="s">
        <v>297</v>
      </c>
      <c r="B303" s="1" t="s">
        <v>1046</v>
      </c>
      <c r="C303" s="3">
        <v>6</v>
      </c>
    </row>
    <row r="304" spans="1:3" x14ac:dyDescent="0.25">
      <c r="A304" s="1" t="s">
        <v>298</v>
      </c>
      <c r="B304" s="1" t="s">
        <v>1047</v>
      </c>
      <c r="C304" s="3">
        <v>6</v>
      </c>
    </row>
    <row r="305" spans="1:3" x14ac:dyDescent="0.25">
      <c r="A305" s="1" t="s">
        <v>299</v>
      </c>
      <c r="B305" s="1" t="s">
        <v>1048</v>
      </c>
      <c r="C305" s="3">
        <v>6</v>
      </c>
    </row>
    <row r="306" spans="1:3" x14ac:dyDescent="0.25">
      <c r="A306" s="1" t="s">
        <v>300</v>
      </c>
      <c r="B306" s="1" t="s">
        <v>1049</v>
      </c>
      <c r="C306" s="3">
        <v>3</v>
      </c>
    </row>
    <row r="307" spans="1:3" x14ac:dyDescent="0.25">
      <c r="A307" s="1" t="s">
        <v>301</v>
      </c>
      <c r="B307" s="1" t="s">
        <v>1050</v>
      </c>
      <c r="C307" s="3">
        <v>2</v>
      </c>
    </row>
    <row r="308" spans="1:3" x14ac:dyDescent="0.25">
      <c r="A308" s="1" t="s">
        <v>302</v>
      </c>
      <c r="B308" s="1" t="s">
        <v>1051</v>
      </c>
      <c r="C308" s="3">
        <v>1</v>
      </c>
    </row>
    <row r="309" spans="1:3" x14ac:dyDescent="0.25">
      <c r="A309" s="1" t="s">
        <v>303</v>
      </c>
      <c r="B309" s="1" t="s">
        <v>1052</v>
      </c>
      <c r="C309" s="3">
        <v>16</v>
      </c>
    </row>
    <row r="310" spans="1:3" x14ac:dyDescent="0.25">
      <c r="A310" s="1" t="s">
        <v>304</v>
      </c>
      <c r="B310" s="1" t="s">
        <v>1053</v>
      </c>
      <c r="C310" s="3">
        <v>2</v>
      </c>
    </row>
    <row r="311" spans="1:3" x14ac:dyDescent="0.25">
      <c r="A311" s="1" t="s">
        <v>305</v>
      </c>
      <c r="B311" s="1" t="s">
        <v>1054</v>
      </c>
      <c r="C311" s="3">
        <v>10</v>
      </c>
    </row>
    <row r="312" spans="1:3" x14ac:dyDescent="0.25">
      <c r="A312" s="1" t="s">
        <v>306</v>
      </c>
      <c r="B312" s="1" t="s">
        <v>1055</v>
      </c>
      <c r="C312" s="3">
        <v>7</v>
      </c>
    </row>
    <row r="313" spans="1:3" x14ac:dyDescent="0.25">
      <c r="A313" s="1" t="s">
        <v>307</v>
      </c>
      <c r="B313" s="1" t="s">
        <v>1056</v>
      </c>
      <c r="C313" s="3">
        <v>0</v>
      </c>
    </row>
    <row r="314" spans="1:3" x14ac:dyDescent="0.25">
      <c r="A314" s="1" t="s">
        <v>308</v>
      </c>
      <c r="B314" s="1" t="s">
        <v>1057</v>
      </c>
      <c r="C314" s="3">
        <v>0</v>
      </c>
    </row>
    <row r="315" spans="1:3" x14ac:dyDescent="0.25">
      <c r="A315" s="1" t="s">
        <v>309</v>
      </c>
      <c r="B315" s="1" t="s">
        <v>1058</v>
      </c>
      <c r="C315" s="3">
        <v>1</v>
      </c>
    </row>
    <row r="316" spans="1:3" x14ac:dyDescent="0.25">
      <c r="A316" s="1" t="s">
        <v>310</v>
      </c>
      <c r="B316" s="1" t="s">
        <v>1059</v>
      </c>
      <c r="C316" s="3">
        <v>2</v>
      </c>
    </row>
    <row r="317" spans="1:3" x14ac:dyDescent="0.25">
      <c r="A317" s="1" t="s">
        <v>311</v>
      </c>
      <c r="B317" s="1" t="s">
        <v>1060</v>
      </c>
      <c r="C317" s="3">
        <v>0</v>
      </c>
    </row>
    <row r="318" spans="1:3" x14ac:dyDescent="0.25">
      <c r="A318" s="1" t="s">
        <v>312</v>
      </c>
      <c r="B318" s="1" t="s">
        <v>1061</v>
      </c>
      <c r="C318" s="3">
        <v>9</v>
      </c>
    </row>
    <row r="319" spans="1:3" x14ac:dyDescent="0.25">
      <c r="A319" s="1" t="s">
        <v>313</v>
      </c>
      <c r="B319" s="1" t="s">
        <v>1062</v>
      </c>
      <c r="C319" s="3">
        <v>3</v>
      </c>
    </row>
    <row r="320" spans="1:3" x14ac:dyDescent="0.25">
      <c r="A320" s="1" t="s">
        <v>314</v>
      </c>
      <c r="B320" s="1" t="s">
        <v>1063</v>
      </c>
      <c r="C320" s="3">
        <v>1</v>
      </c>
    </row>
    <row r="321" spans="1:3" x14ac:dyDescent="0.25">
      <c r="A321" s="1" t="s">
        <v>315</v>
      </c>
      <c r="B321" s="1" t="s">
        <v>1064</v>
      </c>
      <c r="C321" s="3">
        <v>2</v>
      </c>
    </row>
    <row r="322" spans="1:3" x14ac:dyDescent="0.25">
      <c r="A322" s="1" t="s">
        <v>316</v>
      </c>
      <c r="B322" s="1" t="s">
        <v>1065</v>
      </c>
      <c r="C322" s="3">
        <v>12</v>
      </c>
    </row>
    <row r="323" spans="1:3" x14ac:dyDescent="0.25">
      <c r="A323" s="1" t="s">
        <v>317</v>
      </c>
      <c r="B323" s="1" t="s">
        <v>1066</v>
      </c>
      <c r="C323" s="3">
        <v>4</v>
      </c>
    </row>
    <row r="324" spans="1:3" x14ac:dyDescent="0.25">
      <c r="A324" s="1" t="s">
        <v>318</v>
      </c>
      <c r="B324" s="1" t="s">
        <v>1067</v>
      </c>
      <c r="C324" s="3">
        <v>92</v>
      </c>
    </row>
    <row r="325" spans="1:3" x14ac:dyDescent="0.25">
      <c r="A325" s="1" t="s">
        <v>319</v>
      </c>
      <c r="B325" s="1" t="s">
        <v>1068</v>
      </c>
      <c r="C325" s="3">
        <v>57.5</v>
      </c>
    </row>
    <row r="326" spans="1:3" x14ac:dyDescent="0.25">
      <c r="A326" s="1" t="s">
        <v>320</v>
      </c>
      <c r="B326" s="1" t="s">
        <v>1069</v>
      </c>
      <c r="C326" s="3">
        <v>58.5</v>
      </c>
    </row>
    <row r="327" spans="1:3" x14ac:dyDescent="0.25">
      <c r="A327" s="1" t="s">
        <v>321</v>
      </c>
      <c r="B327" s="1" t="s">
        <v>1070</v>
      </c>
      <c r="C327" s="3">
        <v>2</v>
      </c>
    </row>
    <row r="328" spans="1:3" x14ac:dyDescent="0.25">
      <c r="A328" s="1" t="s">
        <v>322</v>
      </c>
      <c r="B328" s="1" t="s">
        <v>1071</v>
      </c>
      <c r="C328" s="3">
        <v>2</v>
      </c>
    </row>
    <row r="329" spans="1:3" x14ac:dyDescent="0.25">
      <c r="A329" s="1" t="s">
        <v>323</v>
      </c>
      <c r="B329" s="1" t="s">
        <v>1072</v>
      </c>
      <c r="C329" s="3">
        <v>0</v>
      </c>
    </row>
    <row r="330" spans="1:3" x14ac:dyDescent="0.25">
      <c r="A330" s="1" t="s">
        <v>324</v>
      </c>
      <c r="B330" s="1" t="s">
        <v>1073</v>
      </c>
      <c r="C330" s="3">
        <v>1</v>
      </c>
    </row>
    <row r="331" spans="1:3" x14ac:dyDescent="0.25">
      <c r="A331" s="1" t="s">
        <v>325</v>
      </c>
      <c r="B331" s="1" t="s">
        <v>1074</v>
      </c>
      <c r="C331" s="3">
        <v>1</v>
      </c>
    </row>
    <row r="332" spans="1:3" x14ac:dyDescent="0.25">
      <c r="A332" s="1" t="s">
        <v>326</v>
      </c>
      <c r="B332" s="1" t="s">
        <v>1075</v>
      </c>
      <c r="C332" s="3">
        <v>1</v>
      </c>
    </row>
    <row r="333" spans="1:3" x14ac:dyDescent="0.25">
      <c r="A333" s="1" t="s">
        <v>327</v>
      </c>
      <c r="B333" s="1" t="s">
        <v>1076</v>
      </c>
      <c r="C333" s="3">
        <v>0</v>
      </c>
    </row>
    <row r="334" spans="1:3" x14ac:dyDescent="0.25">
      <c r="A334" s="1" t="s">
        <v>328</v>
      </c>
      <c r="B334" s="1" t="s">
        <v>1077</v>
      </c>
      <c r="C334" s="3">
        <v>4</v>
      </c>
    </row>
    <row r="335" spans="1:3" x14ac:dyDescent="0.25">
      <c r="A335" s="1" t="s">
        <v>329</v>
      </c>
      <c r="B335" s="1" t="s">
        <v>1078</v>
      </c>
      <c r="C335" s="3">
        <v>1</v>
      </c>
    </row>
    <row r="336" spans="1:3" x14ac:dyDescent="0.25">
      <c r="A336" s="1" t="s">
        <v>330</v>
      </c>
      <c r="B336" s="1" t="s">
        <v>1079</v>
      </c>
      <c r="C336" s="3">
        <v>1</v>
      </c>
    </row>
    <row r="337" spans="1:3" x14ac:dyDescent="0.25">
      <c r="A337" s="1" t="s">
        <v>331</v>
      </c>
      <c r="B337" s="1" t="s">
        <v>1080</v>
      </c>
      <c r="C337" s="3">
        <v>0</v>
      </c>
    </row>
    <row r="338" spans="1:3" x14ac:dyDescent="0.25">
      <c r="A338" s="1" t="s">
        <v>332</v>
      </c>
      <c r="B338" s="1" t="s">
        <v>1081</v>
      </c>
      <c r="C338" s="3">
        <v>1</v>
      </c>
    </row>
    <row r="339" spans="1:3" x14ac:dyDescent="0.25">
      <c r="A339" s="1" t="s">
        <v>333</v>
      </c>
      <c r="B339" s="1" t="s">
        <v>1082</v>
      </c>
      <c r="C339" s="3">
        <v>2</v>
      </c>
    </row>
    <row r="340" spans="1:3" x14ac:dyDescent="0.25">
      <c r="A340" s="1" t="s">
        <v>334</v>
      </c>
      <c r="B340" s="1" t="s">
        <v>1083</v>
      </c>
      <c r="C340" s="3">
        <v>1</v>
      </c>
    </row>
    <row r="341" spans="1:3" x14ac:dyDescent="0.25">
      <c r="A341" s="1" t="s">
        <v>335</v>
      </c>
      <c r="B341" s="1" t="s">
        <v>1084</v>
      </c>
      <c r="C341" s="3">
        <v>1</v>
      </c>
    </row>
    <row r="342" spans="1:3" x14ac:dyDescent="0.25">
      <c r="A342" s="1" t="s">
        <v>336</v>
      </c>
      <c r="B342" s="1" t="s">
        <v>1085</v>
      </c>
      <c r="C342" s="3">
        <v>1</v>
      </c>
    </row>
    <row r="343" spans="1:3" x14ac:dyDescent="0.25">
      <c r="A343" s="1" t="s">
        <v>337</v>
      </c>
      <c r="B343" s="1" t="s">
        <v>1086</v>
      </c>
      <c r="C343" s="3">
        <v>2</v>
      </c>
    </row>
    <row r="344" spans="1:3" x14ac:dyDescent="0.25">
      <c r="A344" s="1" t="s">
        <v>338</v>
      </c>
      <c r="B344" s="1" t="s">
        <v>1087</v>
      </c>
      <c r="C344" s="3">
        <v>1</v>
      </c>
    </row>
    <row r="345" spans="1:3" x14ac:dyDescent="0.25">
      <c r="A345" s="1" t="s">
        <v>339</v>
      </c>
      <c r="B345" s="1" t="s">
        <v>1088</v>
      </c>
      <c r="C345" s="3">
        <v>1</v>
      </c>
    </row>
    <row r="346" spans="1:3" x14ac:dyDescent="0.25">
      <c r="A346" s="1" t="s">
        <v>340</v>
      </c>
      <c r="B346" s="1" t="s">
        <v>1089</v>
      </c>
      <c r="C346" s="3">
        <v>0</v>
      </c>
    </row>
    <row r="347" spans="1:3" x14ac:dyDescent="0.25">
      <c r="A347" s="1" t="s">
        <v>341</v>
      </c>
      <c r="B347" s="1" t="s">
        <v>1090</v>
      </c>
      <c r="C347" s="3">
        <v>3</v>
      </c>
    </row>
    <row r="348" spans="1:3" x14ac:dyDescent="0.25">
      <c r="A348" s="1" t="s">
        <v>342</v>
      </c>
      <c r="B348" s="1" t="s">
        <v>1091</v>
      </c>
      <c r="C348" s="3">
        <v>184</v>
      </c>
    </row>
    <row r="349" spans="1:3" x14ac:dyDescent="0.25">
      <c r="A349" s="1" t="s">
        <v>343</v>
      </c>
      <c r="B349" s="1" t="s">
        <v>1092</v>
      </c>
      <c r="C349" s="3">
        <v>57.5</v>
      </c>
    </row>
    <row r="350" spans="1:3" x14ac:dyDescent="0.25">
      <c r="A350" s="1" t="s">
        <v>344</v>
      </c>
      <c r="B350" s="1" t="s">
        <v>1093</v>
      </c>
      <c r="C350" s="3">
        <v>3</v>
      </c>
    </row>
    <row r="351" spans="1:3" x14ac:dyDescent="0.25">
      <c r="A351" s="1" t="s">
        <v>345</v>
      </c>
      <c r="B351" s="1" t="s">
        <v>1094</v>
      </c>
      <c r="C351" s="3">
        <v>92</v>
      </c>
    </row>
    <row r="352" spans="1:3" x14ac:dyDescent="0.25">
      <c r="A352" s="1" t="s">
        <v>346</v>
      </c>
      <c r="B352" s="1" t="s">
        <v>1095</v>
      </c>
      <c r="C352" s="3">
        <v>57.5</v>
      </c>
    </row>
    <row r="353" spans="1:3" x14ac:dyDescent="0.25">
      <c r="A353" s="1" t="s">
        <v>347</v>
      </c>
      <c r="B353" s="1" t="s">
        <v>1096</v>
      </c>
      <c r="C353" s="3">
        <v>11.5</v>
      </c>
    </row>
    <row r="354" spans="1:3" x14ac:dyDescent="0.25">
      <c r="A354" s="1" t="s">
        <v>348</v>
      </c>
      <c r="B354" s="1" t="s">
        <v>1097</v>
      </c>
      <c r="C354" s="3">
        <v>34.5</v>
      </c>
    </row>
    <row r="355" spans="1:3" x14ac:dyDescent="0.25">
      <c r="A355" s="1" t="s">
        <v>349</v>
      </c>
      <c r="B355" s="1" t="s">
        <v>1098</v>
      </c>
      <c r="C355" s="3">
        <v>1</v>
      </c>
    </row>
    <row r="356" spans="1:3" x14ac:dyDescent="0.25">
      <c r="A356" s="1" t="s">
        <v>350</v>
      </c>
      <c r="B356" s="1" t="s">
        <v>1099</v>
      </c>
      <c r="C356" s="3">
        <v>1</v>
      </c>
    </row>
    <row r="357" spans="1:3" x14ac:dyDescent="0.25">
      <c r="A357" s="1" t="s">
        <v>351</v>
      </c>
      <c r="B357" s="1" t="s">
        <v>1100</v>
      </c>
      <c r="C357" s="3">
        <v>51</v>
      </c>
    </row>
    <row r="358" spans="1:3" x14ac:dyDescent="0.25">
      <c r="A358" s="1" t="s">
        <v>352</v>
      </c>
      <c r="B358" s="1" t="s">
        <v>1101</v>
      </c>
      <c r="C358" s="3">
        <v>0</v>
      </c>
    </row>
    <row r="359" spans="1:3" x14ac:dyDescent="0.25">
      <c r="A359" s="1" t="s">
        <v>67</v>
      </c>
      <c r="B359" s="1" t="s">
        <v>1102</v>
      </c>
      <c r="C359" s="3">
        <v>1</v>
      </c>
    </row>
    <row r="360" spans="1:3" x14ac:dyDescent="0.25">
      <c r="A360" s="1" t="s">
        <v>353</v>
      </c>
      <c r="B360" s="1" t="str">
        <f>VLOOKUP(A360,[1]RECEIVED!$AD:$AI,5,0)</f>
        <v xml:space="preserve">Size: 24" .625 x 20" S-XS (Size1: 600mm Thk1: 15.88mm x Size2: 500mm Thk2: 12.7mm) ECC RED, CS A234-WPB SMLS BE B16.9  </v>
      </c>
      <c r="C360" s="3">
        <v>1</v>
      </c>
    </row>
    <row r="361" spans="1:3" x14ac:dyDescent="0.25">
      <c r="A361" s="1" t="s">
        <v>354</v>
      </c>
      <c r="B361" s="1" t="str">
        <f>VLOOKUP(A361,[1]RECEIVED!$AD:$AI,5,0)</f>
        <v xml:space="preserve">Size: 20" .75 x 8" S-XS (Size1: 500mm Thk1: 19.05mm x Size2: 200mm Thk2: 12.7mm) RED TEE, CS A234-WPB SMLS BE B16.9  </v>
      </c>
      <c r="C361" s="3">
        <v>0</v>
      </c>
    </row>
    <row r="362" spans="1:3" x14ac:dyDescent="0.25">
      <c r="A362" s="1" t="s">
        <v>355</v>
      </c>
      <c r="B362" s="1" t="str">
        <f>VLOOKUP(A362,[1]RECEIVED!$AD:$AI,5,0)</f>
        <v xml:space="preserve">Size: 16 S-STD (Size: 400mm Thk: 9.53mm) PIPE, CS A106-B SMLS BE B36.10M  </v>
      </c>
      <c r="C362" s="3">
        <v>379.5</v>
      </c>
    </row>
    <row r="363" spans="1:3" x14ac:dyDescent="0.25">
      <c r="A363" s="1" t="s">
        <v>356</v>
      </c>
      <c r="B363" s="1" t="str">
        <f>VLOOKUP(A363,[1]RECEIVED!$AD:$AI,5,0)</f>
        <v>Size: 16 S-STD (Size:400mm Thk: 9.53mm) 90 DEG ELL LR, CS A234-WPB SMLS BE B16.9</v>
      </c>
      <c r="C363" s="3">
        <v>10</v>
      </c>
    </row>
    <row r="364" spans="1:3" x14ac:dyDescent="0.25">
      <c r="A364" s="1" t="s">
        <v>357</v>
      </c>
      <c r="B364" s="1" t="str">
        <f>VLOOKUP(A364,[1]RECEIVED!$AD:$AI,5,0)</f>
        <v>Size: 28 S-STD (Size:700mm Thk: 9.53mm) 45 DEG ELL LR, CS A234-WPB Welded BE B16.9</v>
      </c>
      <c r="C364" s="3">
        <v>4</v>
      </c>
    </row>
    <row r="365" spans="1:3" x14ac:dyDescent="0.25">
      <c r="A365" s="1" t="s">
        <v>358</v>
      </c>
      <c r="B365" s="1" t="str">
        <f>VLOOKUP(A365,[1]RECEIVED!$AD:$AI,5,0)</f>
        <v xml:space="preserve">Size: 16" S-STD x 10" S-STD (Size1: 400mm Thk1: 9.53mm x Size2: 250mm Thk2: 9.27mm) RED TEE, LTCS A420-WPL6 SMLS BE B16.9  </v>
      </c>
      <c r="C365" s="3">
        <v>1</v>
      </c>
    </row>
    <row r="366" spans="1:3" x14ac:dyDescent="0.25">
      <c r="A366" s="1" t="s">
        <v>359</v>
      </c>
      <c r="B366" s="1" t="str">
        <f>VLOOKUP(A366,[1]RECEIVED!$AD:$AI,5,0)</f>
        <v>Size: 16 S-STD (Size: 400mm Thk: 9.53mm) PIPE, LTCS A333-6 SMLS BE B36.10M</v>
      </c>
      <c r="C366" s="3">
        <v>115</v>
      </c>
    </row>
    <row r="367" spans="1:3" x14ac:dyDescent="0.25">
      <c r="A367" s="1" t="s">
        <v>360</v>
      </c>
      <c r="B367" s="1" t="str">
        <f>VLOOKUP(A367,[1]RECEIVED!$AD:$AI,5,0)</f>
        <v>Size: 16 S-STD x 10 S-STD (Size1: 400mm Thk1: 9.53mm x Size2: 250mm Thk2: 9.27mm) ECC RED, LTCS A420-WPL6 SMLS BE B16.9</v>
      </c>
      <c r="C367" s="3">
        <v>1</v>
      </c>
    </row>
    <row r="368" spans="1:3" x14ac:dyDescent="0.25">
      <c r="A368" s="1" t="s">
        <v>361</v>
      </c>
      <c r="B368" s="1" t="str">
        <f>VLOOKUP(A368,[1]RECEIVED!$AD:$AI,5,0)</f>
        <v>Size: 16 S-STD x 10 S-STD (Size1: 400mm Thk1: 9.53mm x Size2: 250mm Thk2: 9.27mm) ECC RED, CS A234-WPB SMLS BE B16.9</v>
      </c>
      <c r="C368" s="3">
        <v>6</v>
      </c>
    </row>
    <row r="369" spans="1:3" x14ac:dyDescent="0.25">
      <c r="A369" s="1" t="s">
        <v>362</v>
      </c>
      <c r="B369" s="1" t="str">
        <f>VLOOKUP(A369,[1]RECEIVED!$AD:$AI,5,0)</f>
        <v xml:space="preserve">Size: 12" S-STD x 6" S-STD (Size1: 300mm Thk1: 9.53mm x Size2: 150mm Thk2: 7.11mm) RED LTL, CS A234-WPB SMLS BE B16.9  </v>
      </c>
      <c r="C369" s="3">
        <v>5</v>
      </c>
    </row>
    <row r="370" spans="1:3" x14ac:dyDescent="0.25">
      <c r="A370" s="1" t="s">
        <v>363</v>
      </c>
      <c r="B370" s="1" t="str">
        <f>VLOOKUP(A370,[1]RECEIVED!$AD:$AI,5,0)</f>
        <v>Size: 14 S-STD (Size:350mm Thk: 9.53mm) 45 DEG ELL LR, CS A234-WPB SMLS BE B16.9</v>
      </c>
      <c r="C370" s="3">
        <v>2</v>
      </c>
    </row>
    <row r="371" spans="1:3" x14ac:dyDescent="0.25">
      <c r="A371" s="1" t="s">
        <v>364</v>
      </c>
      <c r="B371" s="1" t="str">
        <f>VLOOKUP(A371,[1]RECEIVED!$AD:$AI,5,0)</f>
        <v>Size: 16 S-STD x 14 S-STD (Size1: 400mm Thk1: 9.53mm x Size2: 350mm Thk2: 9.53mm) ECC RED, LTCS A420-WPL6 SMLS BE B16.9</v>
      </c>
      <c r="C371" s="3">
        <v>2</v>
      </c>
    </row>
    <row r="372" spans="1:3" x14ac:dyDescent="0.25">
      <c r="A372" s="1" t="s">
        <v>365</v>
      </c>
      <c r="B372" s="1" t="str">
        <f>VLOOKUP(A372,[1]RECEIVED!$AD:$AI,5,0)</f>
        <v>Size: 16 S-XS (Size: 400mm Thk: 12.7mm) PIPE, LTCS A333-6 SMLS BE B36.10M</v>
      </c>
      <c r="C372" s="3">
        <v>57.5</v>
      </c>
    </row>
    <row r="373" spans="1:3" x14ac:dyDescent="0.25">
      <c r="A373" s="1" t="s">
        <v>366</v>
      </c>
      <c r="B373" s="1" t="str">
        <f>VLOOKUP(A373,[1]RECEIVED!$AD:$AI,5,0)</f>
        <v xml:space="preserve">Size: 16" .625 (Size: 400mm Thk: 15.88mm) 90 DEG ELL LR, CS A234-WPB SMLS BE B16.9  </v>
      </c>
      <c r="C373" s="3">
        <v>2</v>
      </c>
    </row>
    <row r="374" spans="1:3" x14ac:dyDescent="0.25">
      <c r="A374" s="1" t="s">
        <v>367</v>
      </c>
      <c r="B374" s="1" t="str">
        <f>VLOOKUP(A374,[1]RECEIVED!$AD:$AI,5,0)</f>
        <v xml:space="preserve">Size: 16" .625 (Size: 400mm Thk: 15.88mm) PIPE, CS A106-B SMLS BE B36.10M  </v>
      </c>
      <c r="C374" s="3">
        <v>34.5</v>
      </c>
    </row>
    <row r="375" spans="1:3" x14ac:dyDescent="0.25">
      <c r="A375" s="1" t="s">
        <v>368</v>
      </c>
      <c r="B375" s="1" t="str">
        <f>VLOOKUP(A375,[1]RECEIVED!$AD:$AI,5,0)</f>
        <v>Size: 14 S-STD x 8 S-STD (Size1: 350mm Thk1: 9.53mm x Size2: 200mm Thk2: 8.18mm) ECC RED, CS A234-WPB SMLS BE B16.9</v>
      </c>
      <c r="C375" s="3">
        <v>1</v>
      </c>
    </row>
    <row r="376" spans="1:3" x14ac:dyDescent="0.25">
      <c r="A376" s="1" t="s">
        <v>369</v>
      </c>
      <c r="B376" s="1" t="str">
        <f>VLOOKUP(A376,[1]RECEIVED!$AD:$AI,5,0)</f>
        <v xml:space="preserve">Size: 8" S-STD x 4" S-STD (Size1: 200mm Thk1: 8.18mm x Size2: 100mm Thk2: 6.02mm) RED LTL, CS A234-WPB SMLS BE B16.9  </v>
      </c>
      <c r="C376" s="3">
        <v>4</v>
      </c>
    </row>
    <row r="377" spans="1:3" x14ac:dyDescent="0.25">
      <c r="A377" s="1" t="s">
        <v>370</v>
      </c>
      <c r="B377" s="1" t="str">
        <f>VLOOKUP(A377,[1]RECEIVED!$AD:$AI,5,0)</f>
        <v xml:space="preserve">Size: 8" S-STD x 6" S-STD (Size1: 200mm Thk1: 8.18mm x Size2: 150mm Thk2: 7.11mm) RED LTL, CS A234-WPB SMLS BE B16.9  </v>
      </c>
      <c r="C377" s="3">
        <v>2</v>
      </c>
    </row>
    <row r="378" spans="1:3" x14ac:dyDescent="0.25">
      <c r="A378" s="1" t="s">
        <v>371</v>
      </c>
      <c r="B378" s="1" t="str">
        <f>VLOOKUP(A378,[1]RECEIVED!$AD:$AI,5,0)</f>
        <v xml:space="preserve">Size: 18" S-80 (Size: 450mm Thk: 23.83mm) PIPE, CS A106-B SMLS BE B36.10M  </v>
      </c>
      <c r="C378" s="3">
        <v>80.5</v>
      </c>
    </row>
    <row r="379" spans="1:3" x14ac:dyDescent="0.25">
      <c r="A379" s="1" t="s">
        <v>372</v>
      </c>
      <c r="B379" s="1" t="str">
        <f>VLOOKUP(A379,[1]RECEIVED!$AD:$AI,5,0)</f>
        <v xml:space="preserve">Size: 18" S-80 (Size: 450mm Thk: 23.83mm) 90 DEG ELL LR, CS A234-WPB SMLS BE B16.9  </v>
      </c>
      <c r="C379" s="3">
        <v>12</v>
      </c>
    </row>
    <row r="380" spans="1:3" x14ac:dyDescent="0.25">
      <c r="A380" s="1" t="s">
        <v>373</v>
      </c>
      <c r="B380" s="1" t="str">
        <f>VLOOKUP(A380,[1]RECEIVED!$AD:$AI,5,0)</f>
        <v xml:space="preserve">Size: 24" S-80 (Size: 600mm Thk: 30.96mm) 45 DEG ELL LR, CS A234-WPB SMLS BE B16.9  </v>
      </c>
      <c r="C380" s="3">
        <v>0</v>
      </c>
    </row>
    <row r="381" spans="1:3" x14ac:dyDescent="0.25">
      <c r="A381" s="1" t="s">
        <v>374</v>
      </c>
      <c r="B381" s="1" t="str">
        <f>VLOOKUP(A381,[1]RECEIVED!$AD:$AI,5,0)</f>
        <v xml:space="preserve">Size: 30" S-STD x 16" S-STD (Size1: 750mm Thk1: 9.53mm x Size2: 400mm Thk2: 9.53mm) RED TEE, LTCS A420-WPL6 Welded BE B16.9  </v>
      </c>
      <c r="C381" s="3">
        <v>0</v>
      </c>
    </row>
    <row r="382" spans="1:3" x14ac:dyDescent="0.25">
      <c r="A382" s="1" t="s">
        <v>375</v>
      </c>
      <c r="B382" s="1" t="str">
        <f>VLOOKUP(A382,[1]RECEIVED!$AD:$AI,5,0)</f>
        <v>Size: 16 S-XS (Size:400mm Thk: 12.7mm) 90 DEG ELL LR, LTCS A420-WPL6 SMLS BE B16.9</v>
      </c>
      <c r="C382" s="3">
        <v>5</v>
      </c>
    </row>
    <row r="383" spans="1:3" x14ac:dyDescent="0.25">
      <c r="A383" s="1" t="s">
        <v>376</v>
      </c>
      <c r="B383" s="1" t="str">
        <f>VLOOKUP(A383,[1]RECEIVED!$AD:$AI,5,0)</f>
        <v>Size: 16 S-XS (Size:400mm Thk: 12.7mm) WN FLG, CS A105 CL300 RF B16.5</v>
      </c>
      <c r="C383" s="3">
        <v>1</v>
      </c>
    </row>
    <row r="384" spans="1:3" x14ac:dyDescent="0.25">
      <c r="A384" s="1" t="s">
        <v>377</v>
      </c>
      <c r="B384" s="1" t="str">
        <f>VLOOKUP(A384,[1]RECEIVED!$AD:$AI,5,0)</f>
        <v xml:space="preserve">Size: 24" S-30 x 16" S-XS (Size1: 600mm Thk1: 14.27mm x Size2: 400mm Thk2: 12.7mm) ECC RED, LTCS A420-WPL6 SMLS BE B16.9  </v>
      </c>
      <c r="C384" s="3">
        <v>0</v>
      </c>
    </row>
    <row r="385" spans="1:3" x14ac:dyDescent="0.25">
      <c r="A385" s="1" t="s">
        <v>378</v>
      </c>
      <c r="B385" s="1" t="str">
        <f>VLOOKUP(A385,[1]RECEIVED!$AD:$AI,5,0)</f>
        <v xml:space="preserve">Size: 24 S-30 (Size:600mm Thk: 14.27mm) WN FLG, LTCS A350-LF2 CL.1 CL300 RF B16.5  </v>
      </c>
      <c r="C385" s="3">
        <v>1</v>
      </c>
    </row>
    <row r="386" spans="1:3" x14ac:dyDescent="0.25">
      <c r="A386" s="1" t="s">
        <v>379</v>
      </c>
      <c r="B386" s="1" t="str">
        <f>VLOOKUP(A386,[1]RECEIVED!$AD:$AI,5,0)</f>
        <v>Size: 16 S-XS (Size:400mm Thk: 12.7mm) WN FLG, LTCS A350-LF2 CL.1 CL300 RF B16.5</v>
      </c>
      <c r="C386" s="3">
        <v>2</v>
      </c>
    </row>
    <row r="387" spans="1:3" x14ac:dyDescent="0.25">
      <c r="A387" s="1" t="s">
        <v>380</v>
      </c>
      <c r="B387" s="1" t="str">
        <f>VLOOKUP(A387,[1]RECEIVED!$AD:$AI,5,0)</f>
        <v>Size: 16 S-XS x 12 S-STD (Size1: 400mm Thk1: 12.7mm x Size2: 300mm Thk2: 9.53mm) ECC RED, LTCS A420-WPL6 SMLS BE B16.9</v>
      </c>
      <c r="C387" s="3">
        <v>1</v>
      </c>
    </row>
    <row r="388" spans="1:3" x14ac:dyDescent="0.25">
      <c r="A388" s="1" t="s">
        <v>381</v>
      </c>
      <c r="B388" s="1" t="str">
        <f>VLOOKUP(A388,[1]RECEIVED!$AD:$AI,5,0)</f>
        <v>Size: 12 S-STD (Size:300mm Thk: 9.53mm) TEE, LTCS A420-WPL6 SMLS BE B16.9</v>
      </c>
      <c r="C388" s="3">
        <v>1</v>
      </c>
    </row>
    <row r="389" spans="1:3" x14ac:dyDescent="0.25">
      <c r="A389" s="1" t="s">
        <v>382</v>
      </c>
      <c r="B389" s="1" t="str">
        <f>VLOOKUP(A389,[1]RECEIVED!$AD:$AI,5,0)</f>
        <v>Size: 4 S-XS x 2 S-XS (Size1: 100mm Thk1: 8.56mm x Size2: 50mm Thk2: 5.54mm) CON RED, CS A234-WPB SMLS BE B16.9</v>
      </c>
      <c r="C389" s="3">
        <v>1</v>
      </c>
    </row>
    <row r="390" spans="1:3" x14ac:dyDescent="0.25">
      <c r="A390" s="1" t="s">
        <v>383</v>
      </c>
      <c r="B390" s="1" t="str">
        <f>VLOOKUP(A390,[1]RECEIVED!$AD:$AI,5,0)</f>
        <v>Size: 4 S-XS (Size:100mm Thk: 8.56mm) TEE, CS A234-WPB SMLS BE B16.9</v>
      </c>
      <c r="C390" s="3">
        <v>1</v>
      </c>
    </row>
    <row r="391" spans="1:3" x14ac:dyDescent="0.25">
      <c r="A391" s="1" t="s">
        <v>384</v>
      </c>
      <c r="B391" s="1" t="str">
        <f>VLOOKUP(A391,[1]RECEIVED!$AD:$AI,5,0)</f>
        <v xml:space="preserve">Size: 20" S-STD x 14" S-STD (Size1: 500mm Thk1: 9.53mm x Size2: 350mm Thk2: 9.53mm) ECC RED, LTCS A420-WPL6 SMLS BE B16.9  </v>
      </c>
      <c r="C391" s="3">
        <v>0</v>
      </c>
    </row>
    <row r="392" spans="1:3" x14ac:dyDescent="0.25">
      <c r="A392" s="1" t="s">
        <v>385</v>
      </c>
      <c r="B392" s="1" t="str">
        <f>VLOOKUP(A392,[1]RECEIVED!$AD:$AI,5,0)</f>
        <v xml:space="preserve">Size: 30" S-STD x 20" S-STD (Size1: 750mm Thk1: 9.53mm x Size2: 500mm Thk2: 9.53mm) RED TEE, LTCS A420-WPL6 Welded BE B16.9  </v>
      </c>
      <c r="C392" s="3">
        <v>1</v>
      </c>
    </row>
    <row r="393" spans="1:3" x14ac:dyDescent="0.25">
      <c r="A393" s="1" t="s">
        <v>386</v>
      </c>
      <c r="B393" s="1" t="str">
        <f>VLOOKUP(A393,[1]RECEIVED!$AD:$AI,5,0)</f>
        <v xml:space="preserve">Size: 12" S-60 (Size: 300mm Thk: 14.27mm) 45 DEG ELL LR, CS A234-WPB SMLS BE B16.9  </v>
      </c>
      <c r="C393" s="3">
        <v>1</v>
      </c>
    </row>
    <row r="394" spans="1:3" x14ac:dyDescent="0.25">
      <c r="A394" s="1" t="s">
        <v>387</v>
      </c>
      <c r="B394" s="1" t="str">
        <f>VLOOKUP(A394,[1]RECEIVED!$AD:$AI,5,0)</f>
        <v xml:space="preserve">Size: 12" S-60 (Size: 300mm Thk: 14.27mm) PIPE, CS A106-B SMLS BE B36.10M  </v>
      </c>
      <c r="C394" s="3">
        <v>69</v>
      </c>
    </row>
    <row r="395" spans="1:3" x14ac:dyDescent="0.25">
      <c r="A395" s="1" t="s">
        <v>388</v>
      </c>
      <c r="B395" s="1" t="str">
        <f>VLOOKUP(A395,[1]RECEIVED!$AD:$AI,5,0)</f>
        <v xml:space="preserve">Size: 12" S-60 (Size: 300mm Thk: 14.27mm) 90 DEG ELL LR, CS A234-WPB SMLS BE B16.9  </v>
      </c>
      <c r="C395" s="3">
        <v>5</v>
      </c>
    </row>
    <row r="396" spans="1:3" x14ac:dyDescent="0.25">
      <c r="A396" s="1" t="s">
        <v>389</v>
      </c>
      <c r="B396" s="1" t="str">
        <f>VLOOKUP(A396,[1]RECEIVED!$AD:$AI,5,0)</f>
        <v>Size: 3" S-STD (Size:80mm Thk: 5.49mm) 90 DEG ELL LR, LTCS A420-WPL6 SMLS BE B16.9</v>
      </c>
      <c r="C396" s="3">
        <v>20</v>
      </c>
    </row>
    <row r="397" spans="1:3" x14ac:dyDescent="0.25">
      <c r="A397" s="1" t="s">
        <v>390</v>
      </c>
      <c r="B397" s="1" t="str">
        <f>VLOOKUP(A397,[1]RECEIVED!$AD:$AI,5,0)</f>
        <v>Size: 8 S-XS x 4 S-XS (Size1: 200mm Thk1: 12.7mm x Size2: 100mm Thk2: 8.56mm) ECC RED, CS A234-WPB SMLS BE B16.9</v>
      </c>
      <c r="C397" s="3">
        <v>0</v>
      </c>
    </row>
    <row r="398" spans="1:3" x14ac:dyDescent="0.25">
      <c r="A398" s="1" t="s">
        <v>391</v>
      </c>
      <c r="B398" s="1" t="str">
        <f>VLOOKUP(A398,[1]RECEIVED!$AD:$AI,5,0)</f>
        <v xml:space="preserve">Size: 4" S-STD x 2" S-XS (Size1: 100mm Thk1: 6.02mm x Size2: 50mm Thk2: 5.54mm) CON RED, LTCS A420-WPL6 SMLS BE B16.9  </v>
      </c>
      <c r="C398" s="3">
        <v>2</v>
      </c>
    </row>
    <row r="399" spans="1:3" x14ac:dyDescent="0.25">
      <c r="A399" s="1" t="s">
        <v>392</v>
      </c>
      <c r="B399" s="1" t="str">
        <f>VLOOKUP(A399,[1]RECEIVED!$AD:$AI,5,0)</f>
        <v xml:space="preserve">Size: 3" S-STD x 3/4" (Size1: 88.9mm Sch: 5.49mm x Size2: 20mm) THREDOLET, CS A105 CL3000 BE x FTE MSS-SP-97  </v>
      </c>
      <c r="C399" s="3">
        <v>2</v>
      </c>
    </row>
    <row r="400" spans="1:3" x14ac:dyDescent="0.25">
      <c r="A400" s="1" t="s">
        <v>393</v>
      </c>
      <c r="B400" s="1" t="str">
        <f>VLOOKUP(A400,[1]RECEIVED!$AD:$AI,5,0)</f>
        <v>Size: 3" S-STD x 2 S-XS (Size1: 80mm Thk1: 5.49mm x Size2: 50mm Thk2: 5.54mm) ECC RED, CS A234-WPB SMLS BE B16.9</v>
      </c>
      <c r="C400" s="3">
        <v>5</v>
      </c>
    </row>
    <row r="401" spans="1:3" x14ac:dyDescent="0.25">
      <c r="A401" s="1" t="s">
        <v>394</v>
      </c>
      <c r="B401" s="1" t="str">
        <f>VLOOKUP(A401,[1]RECEIVED!$AD:$AI,5,0)</f>
        <v xml:space="preserve">Size: 3" S-STD x 3/4" (Size1: 88.9mm Sch: 5.49mm x Size2: 20mm) SOCKOLET, CS A105 CL6000 BE x SWE MSS-SP-97  </v>
      </c>
      <c r="C401" s="3">
        <v>9</v>
      </c>
    </row>
    <row r="402" spans="1:3" x14ac:dyDescent="0.25">
      <c r="A402" s="1" t="s">
        <v>395</v>
      </c>
      <c r="B402" s="1" t="str">
        <f>VLOOKUP(A402,[1]RECEIVED!$AD:$AI,5,0)</f>
        <v xml:space="preserve">Size: 3" S-STD x 1 1/2" (Size1: 88.9mm Sch: 5.49mm x Size2: 40mm) SOCKOLET, CS A105 CL3000 BE x SWE MSS-SP-97  </v>
      </c>
      <c r="C402" s="3">
        <v>1</v>
      </c>
    </row>
    <row r="403" spans="1:3" x14ac:dyDescent="0.25">
      <c r="A403" s="1" t="s">
        <v>396</v>
      </c>
      <c r="B403" s="1" t="str">
        <f>VLOOKUP(A403,[1]RECEIVED!$AD:$AI,5,0)</f>
        <v>Size: 2" S-XS (Size:50mm Thk: 5.54mm) 45 DEG ELL LR, CS A234-WPB SMLS BE B16.9</v>
      </c>
      <c r="C403" s="3">
        <v>2</v>
      </c>
    </row>
    <row r="404" spans="1:3" x14ac:dyDescent="0.25">
      <c r="A404" s="1" t="s">
        <v>397</v>
      </c>
      <c r="B404" s="1" t="str">
        <f>VLOOKUP(A404,[1]RECEIVED!$AD:$AI,5,0)</f>
        <v xml:space="preserve">Size: 3" S-STD x 3/4" (Size1: 88.9mm Sch: 5.49mm x Size2: 20mm) SOCKOLET, LTCS A350-LF2 CL.1 CL3000 BE x SWE MSS-SP-97  </v>
      </c>
      <c r="C404" s="3">
        <v>5</v>
      </c>
    </row>
    <row r="405" spans="1:3" x14ac:dyDescent="0.25">
      <c r="A405" s="1" t="s">
        <v>398</v>
      </c>
      <c r="B405" s="1" t="str">
        <f>VLOOKUP(A405,[1]RECEIVED!$AD:$AI,5,0)</f>
        <v xml:space="preserve">Size: 3" S-STD x 3/4" (Size1: 88.9mm Sch: 5.49mm x Size2: 20mm) THREDOLET, LTCS A350-LF2 CL.1 CL3000 BE x FTE MSS-SP-97  </v>
      </c>
      <c r="C405" s="3">
        <v>2</v>
      </c>
    </row>
    <row r="406" spans="1:3" x14ac:dyDescent="0.25">
      <c r="A406" s="1" t="s">
        <v>399</v>
      </c>
      <c r="B406" s="1" t="str">
        <f>VLOOKUP(A406,[1]RECEIVED!$AD:$AI,5,0)</f>
        <v>Size: 3" S-STD (Size:80mm Thk: 5.49mm) 45 DEG ELL LR, CS A234-WPB SMLS BE B16.9</v>
      </c>
      <c r="C406" s="3">
        <v>4</v>
      </c>
    </row>
    <row r="407" spans="1:3" x14ac:dyDescent="0.25">
      <c r="A407" s="1" t="s">
        <v>400</v>
      </c>
      <c r="B407" s="1" t="str">
        <f>VLOOKUP(A407,[1]RECEIVED!$AD:$AI,5,0)</f>
        <v>Size: 1 S-160 (Size:25mm Thk: 6.35mm) SW FLG, CS A105 CL300 RF B16.5</v>
      </c>
      <c r="C407" s="3">
        <v>2</v>
      </c>
    </row>
    <row r="408" spans="1:3" x14ac:dyDescent="0.25">
      <c r="A408" s="1" t="s">
        <v>401</v>
      </c>
      <c r="B408" s="1" t="str">
        <f>VLOOKUP(A408,[1]RECEIVED!$AD:$AI,5,0)</f>
        <v xml:space="preserve">Size: 2" S-XS x 3/4" (Size1: 60.3mm Sch: 5.54mm x Size2: 20mm) SOCKOLET, LTCS A350-LF2 CL.1 CL3000 BE x SWE MSS-SP-97  </v>
      </c>
      <c r="C408" s="3">
        <v>0</v>
      </c>
    </row>
    <row r="409" spans="1:3" x14ac:dyDescent="0.25">
      <c r="A409" s="1" t="s">
        <v>402</v>
      </c>
      <c r="B409" s="1" t="str">
        <f>VLOOKUP(A409,[1]RECEIVED!$AD:$AI,5,0)</f>
        <v>Size: 2" S-160 (Size:50mm Thk: 8.74mm) 90 DEG ELL LR, CS A234-WPB SMLS BE B16.9</v>
      </c>
      <c r="C409" s="3">
        <v>5</v>
      </c>
    </row>
    <row r="410" spans="1:3" x14ac:dyDescent="0.25">
      <c r="A410" s="1" t="s">
        <v>403</v>
      </c>
      <c r="B410" s="1" t="str">
        <f>VLOOKUP(A410,[1]RECEIVED!$AD:$AI,5,0)</f>
        <v xml:space="preserve">Size: 2" S-XS x 1" (Size1: 60.3mm Sch: 5.54mm x Size2: 25mm) SOCKOLET, CS A105 CL6000 BE x SWE MSS-SP-97  </v>
      </c>
      <c r="C410" s="3">
        <v>1</v>
      </c>
    </row>
    <row r="411" spans="1:3" x14ac:dyDescent="0.25">
      <c r="A411" s="1" t="s">
        <v>404</v>
      </c>
      <c r="B411" s="1" t="str">
        <f>VLOOKUP(A411,[1]RECEIVED!$AD:$AI,5,0)</f>
        <v>Size: 3 S-STD (Size:80mm Thk: 5.49mm) 45 DEG ELL LR, LTCS A420-WPL6 SMLS BE B16.9</v>
      </c>
      <c r="C411" s="3">
        <v>1</v>
      </c>
    </row>
    <row r="412" spans="1:3" x14ac:dyDescent="0.25">
      <c r="A412" s="1" t="s">
        <v>405</v>
      </c>
      <c r="B412" s="1" t="str">
        <f>VLOOKUP(A412,[1]RECEIVED!$AD:$AI,5,0)</f>
        <v xml:space="preserve">Size: 2" S-XS x 1" (Size1: 60.3mm Sch: 5.54mm x Size2: 25mm) SOCKOLET, CS A105 CL3000 BE x SWE MSS-SP-97  </v>
      </c>
      <c r="C412" s="3">
        <v>1</v>
      </c>
    </row>
    <row r="413" spans="1:3" x14ac:dyDescent="0.25">
      <c r="A413" s="1" t="s">
        <v>406</v>
      </c>
      <c r="B413" s="1" t="str">
        <f>VLOOKUP(A413,[1]RECEIVED!$AD:$AI,5,0)</f>
        <v xml:space="preserve">Size: 30" S-XS x 16" S-XS (Size1: 750mm Thk1: 12.7mm x Size2: 400mm Thk2: 12.7mm) RED TEE, LTCS A420-WPL6 Welded BE B16.9  </v>
      </c>
      <c r="C413" s="3">
        <v>4</v>
      </c>
    </row>
    <row r="414" spans="1:3" x14ac:dyDescent="0.25">
      <c r="A414" s="1" t="s">
        <v>407</v>
      </c>
      <c r="B414" s="1" t="str">
        <f>VLOOKUP(A414,[1]RECEIVED!$AD:$AI,5,0)</f>
        <v>Size: 30 S-XS (Size:750mm Thk: 12.7mm) TEE, LTCS A420-WPL6 Welded BE B16.9</v>
      </c>
      <c r="C414" s="3">
        <v>0</v>
      </c>
    </row>
    <row r="415" spans="1:3" x14ac:dyDescent="0.25">
      <c r="A415" s="1" t="s">
        <v>408</v>
      </c>
      <c r="B415" s="1" t="str">
        <f>VLOOKUP(A415,[1]RECEIVED!$AD:$AI,5,0)</f>
        <v xml:space="preserve">Size: 30" S-XS x 3/4" (Size1: 762mm Sch: 12.7mm x Size2: 20mm) THREDOLET, CS A105 CL3000 BE x FTE MSS-SP-97  </v>
      </c>
      <c r="C415" s="3">
        <v>2</v>
      </c>
    </row>
    <row r="416" spans="1:3" x14ac:dyDescent="0.25">
      <c r="A416" s="1" t="s">
        <v>409</v>
      </c>
      <c r="B416" s="1" t="str">
        <f>VLOOKUP(A416,[1]RECEIVED!$AD:$AI,5,0)</f>
        <v>Size: 30 S-XS (Size:750mm Thk: 12.7mm) 90 DEG ELL LR, LTCS A420-WPL6 Welded BE B16.9</v>
      </c>
      <c r="C416" s="3">
        <v>12</v>
      </c>
    </row>
    <row r="417" spans="1:3" x14ac:dyDescent="0.25">
      <c r="A417" s="1" t="s">
        <v>410</v>
      </c>
      <c r="B417" s="1" t="str">
        <f>VLOOKUP(A417,[1]RECEIVED!$AD:$AI,5,0)</f>
        <v>Size: 30 S-XS (Size:750mm Thk: 12.7mm) 45 DEG ELL LR, LTCS A420-WPL6 Welded BE B16.9</v>
      </c>
      <c r="C417" s="3">
        <v>5</v>
      </c>
    </row>
    <row r="418" spans="1:3" x14ac:dyDescent="0.25">
      <c r="A418" s="1" t="s">
        <v>411</v>
      </c>
      <c r="B418" s="1" t="str">
        <f>VLOOKUP(A418,[1]RECEIVED!$AD:$AI,5,0)</f>
        <v>Size: 28 S-STD x 24 S-STD (Size1: 700mm Thk1: 9.53mm x Size2: 600mm Thk2: 9.53mm) ECC RED, CS A234-WPB Welded BE B16.9</v>
      </c>
      <c r="C418" s="3">
        <v>0</v>
      </c>
    </row>
    <row r="419" spans="1:3" x14ac:dyDescent="0.25">
      <c r="A419" s="1" t="s">
        <v>412</v>
      </c>
      <c r="B419" s="1" t="str">
        <f>VLOOKUP(A419,[1]RECEIVED!$AD:$AI,5,0)</f>
        <v>Size: 16 S-STD x 8 S-STD (Size1: 400mm Thk1: 9.53mm x Size2: 200mm Thk2: 8.18mm) ECC RED, CS A234-WPB SMLS BE B16.9</v>
      </c>
      <c r="C419" s="3">
        <v>1</v>
      </c>
    </row>
    <row r="420" spans="1:3" x14ac:dyDescent="0.25">
      <c r="A420" s="1" t="s">
        <v>413</v>
      </c>
      <c r="B420" s="1" t="str">
        <f>VLOOKUP(A420,[1]RECEIVED!$AD:$AI,5,0)</f>
        <v>Size: 24 S-STD x 16 S-STD (Size1: 600mm Thk1: 9.53mm x Size2: 400mm Thk2: 9.53mm) ECC RED, CS A234-WPB SMLS BE B16.9</v>
      </c>
      <c r="C420" s="3">
        <v>1</v>
      </c>
    </row>
    <row r="421" spans="1:3" x14ac:dyDescent="0.25">
      <c r="A421" s="1" t="s">
        <v>414</v>
      </c>
      <c r="B421" s="1" t="str">
        <f>VLOOKUP(A421,[1]RECEIVED!$AD:$AI,5,0)</f>
        <v xml:space="preserve">Size: 36" S-30 (Size:900mm Thk: 15.88mm) 90 DEG ELL LR, CS A234-WPB Welded BE B16.9  </v>
      </c>
      <c r="C421" s="3">
        <v>35</v>
      </c>
    </row>
    <row r="422" spans="1:3" x14ac:dyDescent="0.25">
      <c r="A422" s="1" t="s">
        <v>415</v>
      </c>
      <c r="B422" s="1" t="str">
        <f>VLOOKUP(A422,[1]RECEIVED!$AD:$AI,5,0)</f>
        <v xml:space="preserve">Size: 36" S-30 (Size: 900mm Thk: 15.88mm) PIPE, LTCS A671-CC60-CL.22 EFW BE B36.10M  </v>
      </c>
      <c r="C422" s="3">
        <v>126.5</v>
      </c>
    </row>
    <row r="423" spans="1:3" x14ac:dyDescent="0.25">
      <c r="A423" s="1" t="s">
        <v>416</v>
      </c>
      <c r="B423" s="1" t="str">
        <f>VLOOKUP(A423,[1]RECEIVED!$AD:$AI,5,0)</f>
        <v>Size: 30 S-XS (Size:750mm Thk: 12.7mm) WN FLG, CS A105 CL300 RF B16.47-SR.A</v>
      </c>
      <c r="C423" s="3">
        <v>0</v>
      </c>
    </row>
    <row r="424" spans="1:3" x14ac:dyDescent="0.25">
      <c r="A424" s="1" t="s">
        <v>417</v>
      </c>
      <c r="B424" s="1" t="str">
        <f>VLOOKUP(A424,[1]RECEIVED!$AD:$AI,5,0)</f>
        <v>Size: 30 S-XS x 4 S-STD (Size1: 750mm Thk1: 12.7mm x Size2: 100mm Thk2: 6.02mm) WELDOLET, CS A105  BE MSS-SP-97</v>
      </c>
      <c r="C424" s="3">
        <v>2</v>
      </c>
    </row>
    <row r="425" spans="1:3" x14ac:dyDescent="0.25">
      <c r="A425" s="1" t="s">
        <v>418</v>
      </c>
      <c r="B425" s="1" t="str">
        <f>VLOOKUP(A425,[1]RECEIVED!$AD:$AI,5,0)</f>
        <v xml:space="preserve">Size: 26" 1.188 (Size: 650mm Thk: 30.18mm) PIPE, CS A671-CC60-CL.22 EFW BE B36.10M  </v>
      </c>
      <c r="C425" s="3">
        <v>34.5</v>
      </c>
    </row>
    <row r="426" spans="1:3" x14ac:dyDescent="0.25">
      <c r="A426" s="1" t="s">
        <v>419</v>
      </c>
      <c r="B426" s="1" t="str">
        <f>VLOOKUP(A426,[1]RECEIVED!$AD:$AI,5,0)</f>
        <v xml:space="preserve">Size: 26" 1.188 x 10" S-80 (Size1: 650mm Thk1: 30.18mm x Size2: 250mm Thk2: 15.09mm) WELDOLET, CS A105  BE MSS-SP-97  </v>
      </c>
      <c r="C426" s="3">
        <v>1</v>
      </c>
    </row>
    <row r="427" spans="1:3" x14ac:dyDescent="0.25">
      <c r="A427" s="1" t="s">
        <v>420</v>
      </c>
      <c r="B427" s="1" t="str">
        <f>VLOOKUP(A427,[1]RECEIVED!$AD:$AI,5,0)</f>
        <v xml:space="preserve">Size: 26" 1.188 (Size: 650mm Thk: 30.18mm) 90 DEG ELL LR, CS A234-WPB Welded BE B16.9  </v>
      </c>
      <c r="C427" s="3">
        <v>4</v>
      </c>
    </row>
    <row r="428" spans="1:3" x14ac:dyDescent="0.25">
      <c r="A428" s="1" t="s">
        <v>421</v>
      </c>
      <c r="B428" s="1" t="str">
        <f>VLOOKUP(A428,[1]RECEIVED!$AD:$AI,5,0)</f>
        <v xml:space="preserve">Size: 26" 1.188 x 6" S-XS (Size1: 650mm Thk1: 30.18mm x Size2: 150mm Thk2: 10.97mm) WELDOLET, CS A105  BE MSS-SP-97  </v>
      </c>
      <c r="C428" s="3">
        <v>1</v>
      </c>
    </row>
    <row r="429" spans="1:3" x14ac:dyDescent="0.25">
      <c r="A429" s="1" t="s">
        <v>422</v>
      </c>
      <c r="B429" s="1" t="str">
        <f>VLOOKUP(A429,[1]RECEIVED!$AD:$AI,5,0)</f>
        <v xml:space="preserve">Size: 14" S-80 x 1" (Size1: 355.6mm Sch: 19.05mm x Size2: 25mm) SOCKOLET, CS A105 CL6000 BE x SWE MSS-SP-97  </v>
      </c>
      <c r="C429" s="3">
        <v>1</v>
      </c>
    </row>
    <row r="430" spans="1:3" x14ac:dyDescent="0.25">
      <c r="A430" s="1" t="s">
        <v>423</v>
      </c>
      <c r="B430" s="1" t="str">
        <f>VLOOKUP(A430,[1]RECEIVED!$AD:$AI,5,0)</f>
        <v xml:space="preserve">Size: 26" 1.188 x 14" S-80 (Size1: 650mm Thk1: 30.18mm x Size2: 350mm Thk2: 19.05mm) RED TEE, CS A234-WPB Welded BE B16.9  </v>
      </c>
      <c r="C430" s="3">
        <v>1</v>
      </c>
    </row>
    <row r="431" spans="1:3" x14ac:dyDescent="0.25">
      <c r="A431" s="1" t="s">
        <v>424</v>
      </c>
      <c r="B431" s="1" t="str">
        <f>VLOOKUP(A431,[1]RECEIVED!$AD:$AI,5,0)</f>
        <v xml:space="preserve">Size: 14" S-80 x 3/4" (Size1: 355.6mm Sch: 19.05mm x Size2: 20mm) SOCKOLET, CS A105 CL6000 BE x SWE MSS-SP-97  </v>
      </c>
      <c r="C431" s="3">
        <v>1</v>
      </c>
    </row>
    <row r="432" spans="1:3" x14ac:dyDescent="0.25">
      <c r="A432" s="1" t="s">
        <v>425</v>
      </c>
      <c r="B432" s="1" t="str">
        <f>VLOOKUP(A432,[1]RECEIVED!$AD:$AI,5,0)</f>
        <v xml:space="preserve">Size: 14 S-80 (Size:350mm Thk: 19.05mm) CAP, CS A234-WPB SMLS BE B16.9  </v>
      </c>
      <c r="C432" s="3">
        <v>1</v>
      </c>
    </row>
    <row r="433" spans="1:3" x14ac:dyDescent="0.25">
      <c r="A433" s="1" t="s">
        <v>426</v>
      </c>
      <c r="B433" s="1" t="str">
        <f>VLOOKUP(A433,[1]RECEIVED!$AD:$AI,5,0)</f>
        <v xml:space="preserve">Size: 26" 1.188 (Size: 650mm Thk: 30.18mm) 45 DEG ELL LR, CS A234-WPB Welded BE B16.9  </v>
      </c>
      <c r="C433" s="3">
        <v>1</v>
      </c>
    </row>
    <row r="434" spans="1:3" x14ac:dyDescent="0.25">
      <c r="A434" s="1" t="s">
        <v>427</v>
      </c>
      <c r="B434" s="1" t="str">
        <f>VLOOKUP(A434,[1]RECEIVED!$AD:$AI,5,0)</f>
        <v xml:space="preserve">Size: 26" 1.188 x 24" S-80 (Size1: 650mm Thk1: 30.18mm x Size2: 600mm Thk2: 30.96mm) RED TEE, CS A234-WPB Welded BE B16.9  </v>
      </c>
      <c r="C434" s="3">
        <v>1</v>
      </c>
    </row>
    <row r="435" spans="1:3" x14ac:dyDescent="0.25">
      <c r="A435" s="1" t="s">
        <v>428</v>
      </c>
      <c r="B435" s="1" t="str">
        <f>VLOOKUP(A435,[1]RECEIVED!$AD:$AI,5,0)</f>
        <v>Size: 18 S-80 (Size:450mm Thk: 23.83mm) WN FLG, CS A105 CL600 RF B16.5</v>
      </c>
      <c r="C435" s="3">
        <v>0</v>
      </c>
    </row>
    <row r="436" spans="1:3" x14ac:dyDescent="0.25">
      <c r="A436" s="1" t="s">
        <v>429</v>
      </c>
      <c r="B436" s="1" t="str">
        <f>VLOOKUP(A436,[1]RECEIVED!$AD:$AI,5,0)</f>
        <v xml:space="preserve">Size: 18" S-80 x 3/4" (Size1: 457mm Sch: 23.83mm x Size2: 20mm) SOCKOLET, CS A105 CL6000 BE x SWE MSS-SP-97  </v>
      </c>
      <c r="C436" s="3">
        <v>1</v>
      </c>
    </row>
    <row r="437" spans="1:3" x14ac:dyDescent="0.25">
      <c r="A437" s="1" t="s">
        <v>430</v>
      </c>
      <c r="B437" s="1" t="str">
        <f>VLOOKUP(A437,[1]RECEIVED!$AD:$AI,5,0)</f>
        <v xml:space="preserve">Size: 14" S-STD x 1 1/2" S-XS (Size1: 350mm Thk1: 9.53mm x Size2: 40mm Thk2: 5.08mm) NIPO FLG W/150mm, CS A105 CL150 BE x RF B16.5  </v>
      </c>
      <c r="C437" s="3">
        <v>0</v>
      </c>
    </row>
    <row r="438" spans="1:3" x14ac:dyDescent="0.25">
      <c r="A438" s="1" t="s">
        <v>431</v>
      </c>
      <c r="B438" s="1" t="str">
        <f>VLOOKUP(A438,[1]RECEIVED!$AD:$AI,5,0)</f>
        <v xml:space="preserve">Size: 8" S-STD x 1 1/2" S-XS (Size1: 200mm Thk1: 8.18mm x Size2: 40mm Thk2: 5.08mm) NIPO FLG W/150mm, LTCS A350-LF2 CL.1 CL300 BE x RF B16.5  </v>
      </c>
      <c r="C438" s="3">
        <v>1</v>
      </c>
    </row>
    <row r="439" spans="1:3" x14ac:dyDescent="0.25">
      <c r="A439" s="1" t="s">
        <v>432</v>
      </c>
      <c r="B439" s="1" t="str">
        <f>VLOOKUP(A439,[1]RECEIVED!$AD:$AI,5,0)</f>
        <v>Size: 8 S-STD (Size:200mm Thk: 8.18mm) WN FLG, LTCS A350-LF2 CL.1 CL300 RF B16.5</v>
      </c>
      <c r="C439" s="3">
        <v>5</v>
      </c>
    </row>
    <row r="440" spans="1:3" x14ac:dyDescent="0.25">
      <c r="A440" s="1" t="s">
        <v>433</v>
      </c>
      <c r="B440" s="1" t="str">
        <f>VLOOKUP(A440,[1]RECEIVED!$AD:$AI,5,0)</f>
        <v>Size: 42 S-XS x 14 S-STD (Size1: 1050mm Thk1: 12.7mm x Size2: 350mm Thk2: 9.53mm) WELDOLET, CS A105  BE MSS-SP-97</v>
      </c>
      <c r="C440" s="3">
        <v>1</v>
      </c>
    </row>
    <row r="441" spans="1:3" x14ac:dyDescent="0.25">
      <c r="A441" s="1" t="s">
        <v>434</v>
      </c>
      <c r="B441" s="1" t="str">
        <f>VLOOKUP(A441,[1]RECEIVED!$AD:$AI,5,0)</f>
        <v xml:space="preserve">Size: 42" S-XS x 10" S-STD (Size1: 1050mm Thk1: 12.7mm x Size2: 250mm Thk2: 9.27mm) WELDOLET, CS A105  BE MSS-SP-97  </v>
      </c>
      <c r="C441" s="3">
        <v>1</v>
      </c>
    </row>
    <row r="442" spans="1:3" x14ac:dyDescent="0.25">
      <c r="A442" s="1" t="s">
        <v>435</v>
      </c>
      <c r="B442" s="1" t="str">
        <f>VLOOKUP(A442,[1]RECEIVED!$AD:$AI,5,0)</f>
        <v xml:space="preserve">Size: 30" S-30 x 12" S-60 (Size1: 750mm Thk1: 15.88mm x Size2: 300mm Thk2: 14.27mm) RED TEE, CS A234-WPB Welded BE B16.9  </v>
      </c>
      <c r="C442" s="3">
        <v>1</v>
      </c>
    </row>
    <row r="443" spans="1:3" x14ac:dyDescent="0.25">
      <c r="A443" s="1" t="s">
        <v>436</v>
      </c>
      <c r="B443" s="1" t="str">
        <f>VLOOKUP(A443,[1]RECEIVED!$AD:$AI,5,0)</f>
        <v xml:space="preserve">Size: 30" S-30 x 24" .812 (Size1: 750mm Thk1: 15.88mm x Size2: 600mm Thk2: 20.62mm) ECC RED, CS A234-WPB Welded BE B16.9  </v>
      </c>
      <c r="C443" s="3">
        <v>1</v>
      </c>
    </row>
    <row r="444" spans="1:3" x14ac:dyDescent="0.25">
      <c r="A444" s="1" t="s">
        <v>437</v>
      </c>
      <c r="B444" s="1" t="str">
        <f>VLOOKUP(A444,[1]RECEIVED!$AD:$AI,5,0)</f>
        <v xml:space="preserve">Size: 30" S-30 (Size:750mm Thk: 15.88mm) 90 DEG ELL LR, CS A234-WPB Welded BE B16.9  </v>
      </c>
      <c r="C444" s="3">
        <v>2</v>
      </c>
    </row>
    <row r="445" spans="1:3" x14ac:dyDescent="0.25">
      <c r="A445" s="1" t="s">
        <v>438</v>
      </c>
      <c r="B445" s="1" t="str">
        <f>VLOOKUP(A445,[1]RECEIVED!$AD:$AI,5,0)</f>
        <v xml:space="preserve">Size: 30" S-30 x 18" .688 (Size1: 750mm Thk1: 15.88mm x Size2: 450mm Thk2: 17.48mm) RED TEE, CS A234-WPB Welded BE B16.9  </v>
      </c>
      <c r="C445" s="3">
        <v>0</v>
      </c>
    </row>
    <row r="446" spans="1:3" x14ac:dyDescent="0.25">
      <c r="A446" s="1" t="s">
        <v>439</v>
      </c>
      <c r="B446" s="1" t="str">
        <f>VLOOKUP(A446,[1]RECEIVED!$AD:$AI,5,0)</f>
        <v xml:space="preserve">Size: 18" .688 (Size: 450mm Thk: 17.48mm) WN FLG, CS A105 CL300 RF B16.5  </v>
      </c>
      <c r="C446" s="3">
        <v>0</v>
      </c>
    </row>
    <row r="447" spans="1:3" x14ac:dyDescent="0.25">
      <c r="A447" s="1" t="s">
        <v>440</v>
      </c>
      <c r="B447" s="1" t="str">
        <f>VLOOKUP(A447,[1]RECEIVED!$AD:$AI,5,0)</f>
        <v xml:space="preserve">Size: 18" .688 x 3/4" (Size1: 457mm Sch: 17.48mm x Size2: 20mm) SOCKOLET, CS A105 CL9000 BE x SWE MSS-SP-97  </v>
      </c>
      <c r="C447" s="3">
        <v>2</v>
      </c>
    </row>
    <row r="448" spans="1:3" x14ac:dyDescent="0.25">
      <c r="A448" s="1" t="s">
        <v>441</v>
      </c>
      <c r="B448" s="1" t="str">
        <f>VLOOKUP(A448,[1]RECEIVED!$AD:$AI,5,0)</f>
        <v xml:space="preserve">Size: 18" .688 (Size: 450mm Thk: 17.48mm) PIPE, CS A106-B SMLS BE B36.10M  </v>
      </c>
      <c r="C448" s="3">
        <v>23</v>
      </c>
    </row>
    <row r="449" spans="1:3" x14ac:dyDescent="0.25">
      <c r="A449" s="1" t="s">
        <v>442</v>
      </c>
      <c r="B449" s="1" t="str">
        <f>VLOOKUP(A449,[1]RECEIVED!$AD:$AI,5,0)</f>
        <v xml:space="preserve">Size: 18" .688 (Size: 450mm Thk: 17.48mm) 90 DEG ELL LR, CS A234-WPB SMLS BE B16.9  </v>
      </c>
      <c r="C449" s="3">
        <v>8</v>
      </c>
    </row>
    <row r="450" spans="1:3" x14ac:dyDescent="0.25">
      <c r="A450" s="1" t="s">
        <v>443</v>
      </c>
      <c r="B450" s="1" t="str">
        <f>VLOOKUP(A450,[1]RECEIVED!$AD:$AI,5,0)</f>
        <v>Size: 54 .625 (Size:1350mm Thk: 15.88mm) 90 DEG ELL LR, LTCS A420-WPL6 Welded BE MSS-SP-75</v>
      </c>
      <c r="C450" s="3">
        <v>6</v>
      </c>
    </row>
    <row r="451" spans="1:3" x14ac:dyDescent="0.25">
      <c r="A451" s="1" t="s">
        <v>444</v>
      </c>
      <c r="B451" s="1" t="str">
        <f>VLOOKUP(A451,[1]RECEIVED!$AD:$AI,5,0)</f>
        <v>Size: 60 .688 (Size:1500mm Thk: 17.48mm) 90 DEG ELL LR, LTCS A420-WPL6 Welded BE MSS-SP-75</v>
      </c>
      <c r="C451" s="3">
        <v>1</v>
      </c>
    </row>
    <row r="452" spans="1:3" x14ac:dyDescent="0.25">
      <c r="A452" s="1" t="s">
        <v>445</v>
      </c>
      <c r="B452" s="1" t="str">
        <f>VLOOKUP(A452,[1]RECEIVED!$AD:$AI,5,0)</f>
        <v xml:space="preserve">Size: 30" .812 (Size: 750mm Thk: 20.62mm) 90 DEG ELL LR, CS A234-WPB Welded BE B16.9  </v>
      </c>
      <c r="C452" s="3">
        <v>2</v>
      </c>
    </row>
    <row r="453" spans="1:3" x14ac:dyDescent="0.25">
      <c r="A453" s="1" t="s">
        <v>446</v>
      </c>
      <c r="B453" s="1" t="str">
        <f>VLOOKUP(A453,[1]RECEIVED!$AD:$AI,5,0)</f>
        <v xml:space="preserve">Size: 30" .812 (Size: 750mm Thk: 20.62mm) PIPE, CS A671-CC60-CL.22 EFW BE B36.10M  </v>
      </c>
      <c r="C453" s="3">
        <v>23</v>
      </c>
    </row>
    <row r="454" spans="1:3" x14ac:dyDescent="0.25">
      <c r="A454" s="1" t="s">
        <v>447</v>
      </c>
      <c r="B454" s="1" t="str">
        <f>VLOOKUP(A454,[1]RECEIVED!$AD:$AI,5,0)</f>
        <v xml:space="preserve">Size: 30" S-XS x 3/4" (Size1: 762mm Sch: 12.7mm x Size2: 20mm) SOCKOLET, CS A105 CL6000 BE x SWE MSS-SP-97  </v>
      </c>
      <c r="C454" s="3">
        <v>0</v>
      </c>
    </row>
    <row r="455" spans="1:3" x14ac:dyDescent="0.25">
      <c r="A455" s="1" t="s">
        <v>448</v>
      </c>
      <c r="B455" s="1" t="str">
        <f>VLOOKUP(A455,[1]RECEIVED!$AD:$AI,5,0)</f>
        <v xml:space="preserve">Size: 30" S-XS x 1 1/2" S-160 (Size1: 750mm Thk1: 12.7mm x Size2: 40mm Thk2: 7.14mm) NIPO FLG W/150mm, CS A105 CL300 BE x RF B16.5  </v>
      </c>
      <c r="C455" s="3">
        <v>0</v>
      </c>
    </row>
    <row r="456" spans="1:3" x14ac:dyDescent="0.25">
      <c r="A456" s="1" t="s">
        <v>449</v>
      </c>
      <c r="B456" s="1" t="str">
        <f>VLOOKUP(A456,[1]RECEIVED!$AD:$AI,5,0)</f>
        <v>Size: 30 S-XS x 6 S-STD (Size1: 750mm Thk1: 12.7mm x Size2: 150mm Thk2: 7.11mm) WELDOLET, CS A105  BE MSS-SP-97</v>
      </c>
      <c r="C456" s="3">
        <v>2</v>
      </c>
    </row>
    <row r="457" spans="1:3" x14ac:dyDescent="0.25">
      <c r="A457" s="1" t="s">
        <v>450</v>
      </c>
      <c r="B457" s="1" t="str">
        <f>VLOOKUP(A457,[1]RECEIVED!$AD:$AI,5,0)</f>
        <v>Size: 30 S-XS x 24 S-40 (Size1: 750mm Thk1: 12.7mm x Size2: 600mm Thk2: 17.48mm) RED TEE, LTCS A420-WPL6 Welded BE B16.9</v>
      </c>
      <c r="C457" s="3">
        <v>0</v>
      </c>
    </row>
    <row r="458" spans="1:3" x14ac:dyDescent="0.25">
      <c r="A458" s="1" t="s">
        <v>451</v>
      </c>
      <c r="B458" s="1" t="str">
        <f>VLOOKUP(A458,[1]RECEIVED!$AD:$AI,5,0)</f>
        <v>Size: 16 S-STD (Size:400mm Thk: 9.53mm) WN FLG, CS A105 CL300 RF B16.5</v>
      </c>
      <c r="C458" s="3">
        <v>0</v>
      </c>
    </row>
    <row r="459" spans="1:3" x14ac:dyDescent="0.25">
      <c r="A459" s="1" t="s">
        <v>452</v>
      </c>
      <c r="B459" s="1" t="str">
        <f>VLOOKUP(A459,[1]RECEIVED!$AD:$AI,5,0)</f>
        <v xml:space="preserve">Size: 16" S-STD x 2" S-XS (Size1: 400mm Thk1: 9.53mm x Size2: 50mm Thk2: 5.54mm) WELDOLET, CS A105  BE MSS-SP-97  </v>
      </c>
      <c r="C459" s="3">
        <v>3</v>
      </c>
    </row>
    <row r="460" spans="1:3" x14ac:dyDescent="0.25">
      <c r="A460" s="1" t="s">
        <v>453</v>
      </c>
      <c r="B460" s="1" t="str">
        <f>VLOOKUP(A460,[1]RECEIVED!$AD:$AI,5,0)</f>
        <v>Size: 30 S-30 (Size:750mm Thk: 15.88mm) 90 DEG ELL LR, LTCS A420-WPL6 Welded BE B16.9</v>
      </c>
      <c r="C460" s="3">
        <v>11</v>
      </c>
    </row>
    <row r="461" spans="1:3" x14ac:dyDescent="0.25">
      <c r="A461" s="1" t="s">
        <v>454</v>
      </c>
      <c r="B461" s="1" t="str">
        <f>VLOOKUP(A461,[1]RECEIVED!$AD:$AI,5,0)</f>
        <v>Size: 30 S-30 (Size:750mm Thk: 15.88mm) WN FLG, CS A105 CL300 RF B16.47-SR.A</v>
      </c>
      <c r="C461" s="3">
        <v>5</v>
      </c>
    </row>
    <row r="462" spans="1:3" x14ac:dyDescent="0.25">
      <c r="A462" s="1" t="s">
        <v>455</v>
      </c>
      <c r="B462" s="1" t="str">
        <f>VLOOKUP(A462,[1]RECEIVED!$AD:$AI,5,0)</f>
        <v xml:space="preserve">Size: 30" S-30 x 3/4" (Size1: 762mm Sch: 15.88mm x Size2: 20mm) SOCKOLET, CS A105 CL3000 BE x SWE MSS-SP-97  </v>
      </c>
      <c r="C462" s="3">
        <v>1</v>
      </c>
    </row>
    <row r="463" spans="1:3" x14ac:dyDescent="0.25">
      <c r="A463" s="1" t="s">
        <v>456</v>
      </c>
      <c r="B463" s="1" t="str">
        <f>VLOOKUP(A463,[1]RECEIVED!$AD:$AI,5,0)</f>
        <v xml:space="preserve">Size: 30" S-30 x 24" .625 (Size1: 750mm Thk1: 15.88mm x Size2: 600mm Thk2: 15.88mm) ECC RED, LTCS A420-WPL6 Welded BE B16.9  </v>
      </c>
      <c r="C463" s="3">
        <v>2</v>
      </c>
    </row>
    <row r="464" spans="1:3" x14ac:dyDescent="0.25">
      <c r="A464" s="1" t="s">
        <v>457</v>
      </c>
      <c r="B464" s="1" t="str">
        <f>VLOOKUP(A464,[1]RECEIVED!$AD:$AI,5,0)</f>
        <v>Size: 30 S-STD x 6 S-STD (Size1: 750mm Thk1: 9.53mm x Size2: 150mm Thk2: 7.11mm) WELDOLET, CS A105  BE MSS-SP-97</v>
      </c>
      <c r="C464" s="3">
        <v>2</v>
      </c>
    </row>
    <row r="465" spans="1:3" x14ac:dyDescent="0.25">
      <c r="A465" s="1" t="s">
        <v>458</v>
      </c>
      <c r="B465" s="1" t="str">
        <f>VLOOKUP(A465,[1]RECEIVED!$AD:$AI,5,0)</f>
        <v xml:space="preserve">Size: 30" S-STD x 1 1/2" S-XS (Size1: 750mm Thk1: 9.53mm x Size2: 40mm Thk2: 5.08mm) NIPO FLG W/150mm, CS A105 CL150 BE x RF B16.5  </v>
      </c>
      <c r="C465" s="3">
        <v>1</v>
      </c>
    </row>
    <row r="466" spans="1:3" x14ac:dyDescent="0.25">
      <c r="A466" s="1" t="s">
        <v>459</v>
      </c>
      <c r="B466" s="1" t="str">
        <f>VLOOKUP(A466,[1]RECEIVED!$AD:$AI,5,0)</f>
        <v>Size: 30 S-STD (Size:750mm Thk: 9.53mm) WN FLG, CS A105 CL300 RF B16.47-SR.A</v>
      </c>
      <c r="C466" s="3">
        <v>1</v>
      </c>
    </row>
    <row r="467" spans="1:3" x14ac:dyDescent="0.25">
      <c r="A467" s="1" t="s">
        <v>460</v>
      </c>
      <c r="B467" s="1" t="str">
        <f>VLOOKUP(A467,[1]RECEIVED!$AD:$AI,5,0)</f>
        <v xml:space="preserve">Size: 20" S-XS x 10" S-STD (Size1: 500mm Thk1: 12.7mm x Size2: 250mm Thk2: 9.27mm) RED TEE, LTCS A420-WPL6 SMLS BE B16.9  </v>
      </c>
      <c r="C467" s="3">
        <v>1</v>
      </c>
    </row>
    <row r="468" spans="1:3" x14ac:dyDescent="0.25">
      <c r="A468" s="1" t="s">
        <v>461</v>
      </c>
      <c r="B468" s="1" t="str">
        <f>VLOOKUP(A468,[1]RECEIVED!$AD:$AI,5,0)</f>
        <v xml:space="preserve">Size: 20" S-XS x 16" S-XS (Size1: 500mm Thk1: 12.7mm x Size2: 400mm Thk2: 12.7mm) ECC RED, LTCS A420-WPL6 SMLS BE B16.9  </v>
      </c>
      <c r="C468" s="3">
        <v>1</v>
      </c>
    </row>
    <row r="469" spans="1:3" x14ac:dyDescent="0.25">
      <c r="A469" s="1" t="s">
        <v>462</v>
      </c>
      <c r="B469" s="1" t="str">
        <f>VLOOKUP(A469,[1]RECEIVED!$AD:$AI,5,0)</f>
        <v xml:space="preserve">Size: 36" .812 x 30" S-30 (Size1: 900mm Thk1: 20.62mm x Size2: 750mm Thk2: 14.27mm) RED TEE, LTCS A420-WPL6 Welded BE B16.9  </v>
      </c>
      <c r="C469" s="3">
        <v>1</v>
      </c>
    </row>
    <row r="470" spans="1:3" x14ac:dyDescent="0.25">
      <c r="A470" s="1" t="s">
        <v>463</v>
      </c>
      <c r="B470" s="1" t="str">
        <f>VLOOKUP(A470,[1]RECEIVED!$AD:$AI,5,0)</f>
        <v xml:space="preserve">Size: 36" .812 (Size: 900mm Thk: 20.62mm) PIPE, LTCS A671-CC60-CL.22 w/S2 EFW BE B36.10M  </v>
      </c>
      <c r="C470" s="3">
        <v>11.5</v>
      </c>
    </row>
    <row r="471" spans="1:3" x14ac:dyDescent="0.25">
      <c r="A471" s="1" t="s">
        <v>464</v>
      </c>
      <c r="B471" s="1" t="str">
        <f>VLOOKUP(A471,[1]RECEIVED!$AD:$AI,5,0)</f>
        <v>Size: 30 S-30 x 6 S-XS (Size1: 750mm Thk1: 15.88mm x Size2: 150mm Thk2: 10.97mm) WELDOLET, CS A105  BE MSS-SP-97</v>
      </c>
      <c r="C471" s="3">
        <v>1</v>
      </c>
    </row>
    <row r="472" spans="1:3" x14ac:dyDescent="0.25">
      <c r="A472" s="1" t="s">
        <v>465</v>
      </c>
      <c r="B472" s="1" t="str">
        <f>VLOOKUP(A472,[1]RECEIVED!$AD:$AI,5,0)</f>
        <v>Size: 8 S-STD x 6 S-STD (Size1: 200mm Thk1: 8.18mm x Size2: 150mm Thk2: 7.11mm) ECC RED, LTCS A420-WPL6 SMLS BE B16.9</v>
      </c>
      <c r="C472" s="3">
        <v>2</v>
      </c>
    </row>
    <row r="473" spans="1:3" x14ac:dyDescent="0.25">
      <c r="A473" s="1" t="s">
        <v>466</v>
      </c>
      <c r="B473" s="1" t="str">
        <f>VLOOKUP(A473,[1]RECEIVED!$AD:$AI,5,0)</f>
        <v>Size: 36 S-XS (Size:900mm Thk: 12.7mm) 90 DEG ELL LR, LTCS A420-WPL6 Welded BE B16.9</v>
      </c>
      <c r="C473" s="3">
        <v>12</v>
      </c>
    </row>
    <row r="474" spans="1:3" x14ac:dyDescent="0.25">
      <c r="A474" s="1" t="s">
        <v>467</v>
      </c>
      <c r="B474" s="1" t="str">
        <f>VLOOKUP(A474,[1]RECEIVED!$AD:$AI,5,0)</f>
        <v>Size: 36 S-XS (Size:900mm Thk: 12.7mm) WN FLG, CS A105 CL150 RF B16.47-SR.A</v>
      </c>
      <c r="C474" s="3">
        <v>0</v>
      </c>
    </row>
    <row r="475" spans="1:3" x14ac:dyDescent="0.25">
      <c r="A475" s="1" t="s">
        <v>468</v>
      </c>
      <c r="B475" s="1" t="str">
        <f>VLOOKUP(A475,[1]RECEIVED!$AD:$AI,5,0)</f>
        <v>Size: 48 .562 (Size:1200mm Thk: 14.27mm) WN FLG, CS A105 CL150 RF B16.47-SR.A</v>
      </c>
      <c r="C475" s="3">
        <v>1</v>
      </c>
    </row>
    <row r="476" spans="1:3" x14ac:dyDescent="0.25">
      <c r="A476" s="1" t="s">
        <v>469</v>
      </c>
      <c r="B476" s="1" t="str">
        <f>VLOOKUP(A476,[1]RECEIVED!$AD:$AI,5,0)</f>
        <v>Size: 24 S-STD (Size:600mm Thk: 9.53mm) WN FLG, CS A105 CL150 RF B16.5</v>
      </c>
      <c r="C476" s="3">
        <v>1</v>
      </c>
    </row>
    <row r="477" spans="1:3" x14ac:dyDescent="0.25">
      <c r="A477" s="1" t="s">
        <v>470</v>
      </c>
      <c r="B477" s="1" t="str">
        <f>VLOOKUP(A477,[1]RECEIVED!$AD:$AI,5,0)</f>
        <v>Size: 48 .562 x 24 S-STD (Size1: 1200mm Thk1: 14.27mm x Size2: 600mm Thk2: 9.53mm) RED TEE, LTCS A420-WPL6 Welded BE B16.9</v>
      </c>
      <c r="C477" s="3">
        <v>1</v>
      </c>
    </row>
    <row r="478" spans="1:3" x14ac:dyDescent="0.25">
      <c r="A478" s="1" t="s">
        <v>471</v>
      </c>
      <c r="B478" s="1" t="str">
        <f>VLOOKUP(A478,[1]RECEIVED!$AD:$AI,5,0)</f>
        <v xml:space="preserve">Size: 30" .75 (Size: 750mm Thk: 19.05mm) 45 DEG ELL LR, CS A234-WPB Welded BE B16.9  </v>
      </c>
      <c r="C478" s="3">
        <v>1</v>
      </c>
    </row>
    <row r="479" spans="1:3" x14ac:dyDescent="0.25">
      <c r="A479" s="1" t="s">
        <v>472</v>
      </c>
      <c r="B479" s="1" t="str">
        <f>VLOOKUP(A479,[1]RECEIVED!$AD:$AI,5,0)</f>
        <v xml:space="preserve">Size: 30" .75 (Size: 750mm Thk: 19.05mm) 90 DEG ELL LR, CS A234-WPB Welded BE B16.9  </v>
      </c>
      <c r="C479" s="3">
        <v>2</v>
      </c>
    </row>
    <row r="480" spans="1:3" x14ac:dyDescent="0.25">
      <c r="A480" s="1" t="s">
        <v>473</v>
      </c>
      <c r="B480" s="1" t="str">
        <f>VLOOKUP(A480,[1]RECEIVED!$AD:$AI,5,0)</f>
        <v xml:space="preserve">Size: 30" S-30 (Size: 750mm Thk: 15.88mm) WN FLG, LTCS A350-LF2 CL.1 CL300 RF B16.47-SR.A  </v>
      </c>
      <c r="C480" s="3">
        <v>1</v>
      </c>
    </row>
    <row r="481" spans="1:3" x14ac:dyDescent="0.25">
      <c r="A481" s="1" t="s">
        <v>474</v>
      </c>
      <c r="B481" s="1" t="str">
        <f>VLOOKUP(A481,[1]RECEIVED!$AD:$AI,5,0)</f>
        <v xml:space="preserve">Size: 30" S-30 x 24" S-30 (Size1: 750mm Thk1: 15.88mm x Size2: 600mm Thk2: 14.27mm) ECC RED, LTCS A420-WPL6 Welded BE B16.9  </v>
      </c>
      <c r="C481" s="3">
        <v>1</v>
      </c>
    </row>
    <row r="482" spans="1:3" x14ac:dyDescent="0.25">
      <c r="A482" s="1" t="s">
        <v>475</v>
      </c>
      <c r="B482" s="1" t="str">
        <f>VLOOKUP(A482,[1]RECEIVED!$AD:$AI,5,0)</f>
        <v xml:space="preserve">Size: 30" S-30 x 2" S-XS (Size1: 750mm Thk1: 15.88mm x Size2: 50mm Thk2: 5.54mm) WELDOLET, LTCS A350-LF2 CL.1  BE MSS-SP-97  </v>
      </c>
      <c r="C482" s="3">
        <v>1</v>
      </c>
    </row>
    <row r="483" spans="1:3" x14ac:dyDescent="0.25">
      <c r="A483" s="1" t="s">
        <v>476</v>
      </c>
      <c r="B483" s="1" t="str">
        <f>VLOOKUP(A483,[1]RECEIVED!$AD:$AI,5,0)</f>
        <v xml:space="preserve">Size: 40" S-XS (Size: 1000mm Thk: 12.7mm) PIPE, LTCS A671-CC60-CL.22 EFW BE B36.10M  </v>
      </c>
      <c r="C483" s="3">
        <v>23</v>
      </c>
    </row>
    <row r="484" spans="1:3" x14ac:dyDescent="0.25">
      <c r="A484" s="1" t="s">
        <v>477</v>
      </c>
      <c r="B484" s="1" t="str">
        <f>VLOOKUP(A484,[1]RECEIVED!$AD:$AI,5,0)</f>
        <v xml:space="preserve">Size: 12" S-STD x 3/4" (Size1: 323.8mm Sch: 9.53mm x Size2: 20mm) SOCKOLET, LTCS A350-LF2 CL.1 CL3000 BE x SWE MSS-SP-97  </v>
      </c>
      <c r="C484" s="3">
        <v>5</v>
      </c>
    </row>
    <row r="485" spans="1:3" x14ac:dyDescent="0.25">
      <c r="A485" s="1" t="s">
        <v>478</v>
      </c>
      <c r="B485" s="1" t="str">
        <f>VLOOKUP(A485,[1]RECEIVED!$AD:$AI,5,0)</f>
        <v>Size: 12 S-STD (Size:300mm Thk: 9.53mm) WN FLG, LTCS A350-LF2 CL.1 CL150 RF B16.5</v>
      </c>
      <c r="C485" s="3">
        <v>0</v>
      </c>
    </row>
    <row r="486" spans="1:3" x14ac:dyDescent="0.25">
      <c r="A486" s="1" t="s">
        <v>479</v>
      </c>
      <c r="B486" s="1" t="str">
        <f>VLOOKUP(A486,[1]RECEIVED!$AD:$AI,5,0)</f>
        <v>Size: 12 S-STD x 6 S-STD (Size1: 300mm Thk1: 9.53mm x Size2: 150mm Thk2: 7.11mm) CON RED, LTCS A420-WPL6 SMLS BE B16.9</v>
      </c>
      <c r="C486" s="3">
        <v>2</v>
      </c>
    </row>
    <row r="487" spans="1:3" x14ac:dyDescent="0.25">
      <c r="A487" s="1" t="s">
        <v>480</v>
      </c>
      <c r="B487" s="1" t="str">
        <f>VLOOKUP(A487,[1]RECEIVED!$AD:$AI,5,0)</f>
        <v xml:space="preserve">Size: 12" S-STD x 1 1/2" (Size1: 323.8mm Sch: 9.53mm x Size2: 40mm) SOCKOLET, LTCS A350-LF2 CL.1 CL3000 BE x SWE MSS-SP-97  </v>
      </c>
      <c r="C487" s="3">
        <v>1</v>
      </c>
    </row>
    <row r="488" spans="1:3" x14ac:dyDescent="0.25">
      <c r="A488" s="1" t="s">
        <v>481</v>
      </c>
      <c r="B488" s="1" t="str">
        <f>VLOOKUP(A488,[1]RECEIVED!$AD:$AI,5,0)</f>
        <v xml:space="preserve">Size: 30" .75 (Size: 750mm Thk: 19.05mm) WN FLG, CS A105 CL600 RF B16.47-SR.A  </v>
      </c>
      <c r="C488" s="3">
        <v>0</v>
      </c>
    </row>
    <row r="489" spans="1:3" x14ac:dyDescent="0.25">
      <c r="A489" s="1" t="s">
        <v>482</v>
      </c>
      <c r="B489" s="1" t="str">
        <f>VLOOKUP(A489,[1]RECEIVED!$AD:$AI,5,0)</f>
        <v>Size: 30 S-STD x 24 S-STD (Size1: 750mm Thk1: 9.53mm x Size2: 600mm Thk2: 9.53mm) RED TEE, LTCS A420-WPL6 Welded BE B16.9</v>
      </c>
      <c r="C489" s="3">
        <v>0</v>
      </c>
    </row>
    <row r="490" spans="1:3" x14ac:dyDescent="0.25">
      <c r="A490" s="1" t="s">
        <v>483</v>
      </c>
      <c r="B490" s="1" t="str">
        <f>VLOOKUP(A490,[1]RECEIVED!$AD:$AI,5,0)</f>
        <v xml:space="preserve">Size: 6" S-STD x 1" (Size1: 168.3mm Sch: 7.11mm x Size2: 25mm) SOCKOLET, CS A105 CL3000 BE x SWE MSS-SP-97  </v>
      </c>
      <c r="C490" s="3">
        <v>1</v>
      </c>
    </row>
    <row r="491" spans="1:3" x14ac:dyDescent="0.25">
      <c r="A491" s="1" t="s">
        <v>484</v>
      </c>
      <c r="B491" s="1" t="str">
        <f>VLOOKUP(A491,[1]RECEIVED!$AD:$AI,5,0)</f>
        <v>Size: 10 S-STD x 6 S-STD (Size1: 250mm Thk1: 9.27mm x Size2: 150mm Thk2: 7.11mm) CON RED, CS A234-WPB SMLS BE B16.9</v>
      </c>
      <c r="C491" s="3">
        <v>2</v>
      </c>
    </row>
    <row r="492" spans="1:3" x14ac:dyDescent="0.25">
      <c r="A492" s="1" t="s">
        <v>485</v>
      </c>
      <c r="B492" s="1" t="str">
        <f>VLOOKUP(A492,[1]RECEIVED!$AD:$AI,5,0)</f>
        <v>Size: 3 S-STD (Size:80mm Thk: 5.49mm) WN FLG, LTCS A350-LF2 CL.1 CL150 RF B16.5</v>
      </c>
      <c r="C492" s="3">
        <v>1</v>
      </c>
    </row>
    <row r="493" spans="1:3" x14ac:dyDescent="0.25">
      <c r="A493" s="1" t="s">
        <v>486</v>
      </c>
      <c r="B493" s="1" t="str">
        <f>VLOOKUP(A493,[1]RECEIVED!$AD:$AI,5,0)</f>
        <v xml:space="preserve">Size: 12" S-STD x 6" S-STD (Size1: 300mm Thk1: 9.53mm x Size2: 150mm Thk2: 7.11mm) RED LTL, LTCS A420-WPL6 SMLS BE B16.9  </v>
      </c>
      <c r="C493" s="3">
        <v>0</v>
      </c>
    </row>
    <row r="494" spans="1:3" x14ac:dyDescent="0.25">
      <c r="A494" s="1" t="s">
        <v>487</v>
      </c>
      <c r="B494" s="1" t="str">
        <f>VLOOKUP(A494,[1]RECEIVED!$AD:$AI,5,0)</f>
        <v xml:space="preserve">Size: 12" S-STD x 3" S-STD (Size1: 300mm Thk1: 9.53mm x Size2: 80mm Thk2: 5.49mm) WELDOLET, LTCS A350-LF2 CL.1  BE MSS-SP-97  </v>
      </c>
      <c r="C494" s="3">
        <v>1</v>
      </c>
    </row>
    <row r="495" spans="1:3" x14ac:dyDescent="0.25">
      <c r="A495" s="1" t="s">
        <v>488</v>
      </c>
      <c r="B495" s="1" t="str">
        <f>VLOOKUP(A495,[1]RECEIVED!$AD:$AI,5,0)</f>
        <v>Size: 1.5 S-XS (Size:40mm Thk: 5.08mm) WN FLG, CS A105 CL300 RF B16.5</v>
      </c>
      <c r="C495" s="3">
        <v>2</v>
      </c>
    </row>
    <row r="496" spans="1:3" x14ac:dyDescent="0.25">
      <c r="A496" s="1" t="s">
        <v>489</v>
      </c>
      <c r="B496" s="1" t="str">
        <f>VLOOKUP(A496,[1]RECEIVED!$AD:$AI,5,0)</f>
        <v xml:space="preserve">Size: 42" .625 (Size: 1050mm Thk: 15.88mm) PIPE, LTCS A671-CC60-CL.22 EFW BE B36.10M  </v>
      </c>
      <c r="C496" s="3">
        <v>48</v>
      </c>
    </row>
    <row r="497" spans="1:3" x14ac:dyDescent="0.25">
      <c r="A497" s="1" t="s">
        <v>490</v>
      </c>
      <c r="B497" s="1" t="str">
        <f>VLOOKUP(A497,[1]RECEIVED!$AD:$AI,5,0)</f>
        <v>Size: 12 S-STD (Size:300mm Thk: 9.53mm) 90 DEG ELL LR, CS A234-WPB SMLS BE B16.9</v>
      </c>
      <c r="C497" s="3">
        <v>139</v>
      </c>
    </row>
    <row r="498" spans="1:3" x14ac:dyDescent="0.25">
      <c r="A498" s="1" t="s">
        <v>491</v>
      </c>
      <c r="B498" s="1" t="str">
        <f>VLOOKUP(A498,[1]RECEIVED!$AD:$AI,5,0)</f>
        <v xml:space="preserve">Size: 24" S-80 (Size: 600mm Thk: 30.96mm) 90 DEG ELL LR, CS A234-WPB SMLS BE B16.9  </v>
      </c>
      <c r="C498" s="3">
        <v>3</v>
      </c>
    </row>
    <row r="499" spans="1:3" x14ac:dyDescent="0.25">
      <c r="A499" s="1" t="s">
        <v>492</v>
      </c>
      <c r="B499" s="1" t="str">
        <f>VLOOKUP(A499,[1]RECEIVED!$AD:$AI,5,0)</f>
        <v xml:space="preserve">Size: 48" 1 (Size: 1200mm Thk: 25.4mm) PIPE, LTCS A671-CC60-CL.22 w/S2 EFW BE B36.10M  </v>
      </c>
      <c r="C499" s="3">
        <v>23</v>
      </c>
    </row>
    <row r="500" spans="1:3" x14ac:dyDescent="0.25">
      <c r="A500" s="1" t="s">
        <v>493</v>
      </c>
      <c r="B500" s="1" t="str">
        <f>VLOOKUP(A500,[1]RECEIVED!$AD:$AI,5,0)</f>
        <v xml:space="preserve">Size: 16" S-XS x 3/4" (Size1: 406.4mm Sch: 12.7mm x Size2: 20mm) SOCKOLET, CS A105 CL6000 BE x SWE MSS-SP-97  </v>
      </c>
      <c r="C500" s="3">
        <v>4</v>
      </c>
    </row>
    <row r="501" spans="1:3" x14ac:dyDescent="0.25">
      <c r="A501" s="1" t="s">
        <v>494</v>
      </c>
      <c r="B501" s="1" t="str">
        <f>VLOOKUP(A501,[1]RECEIVED!$AD:$AI,5,0)</f>
        <v xml:space="preserve">Size: 16" S-XS x 1" (Size1: 406.4mm Sch: 12.7mm x Size2: 25mm) SOCKOLET, CS A105 CL6000 BE x SWE MSS-SP-97  </v>
      </c>
      <c r="C501" s="3">
        <v>4</v>
      </c>
    </row>
    <row r="502" spans="1:3" x14ac:dyDescent="0.25">
      <c r="A502" s="1" t="s">
        <v>495</v>
      </c>
      <c r="B502" s="1" t="str">
        <f>VLOOKUP(A502,[1]RECEIVED!$AD:$AI,5,0)</f>
        <v>Size: 16 S-XS (Size:400mm Thk: 12.7mm) CAP, LTCS A420-WPL6 SMLS BE B16.9</v>
      </c>
      <c r="C502" s="3">
        <v>0</v>
      </c>
    </row>
    <row r="503" spans="1:3" x14ac:dyDescent="0.25">
      <c r="A503" s="1" t="s">
        <v>496</v>
      </c>
      <c r="B503" s="1" t="str">
        <f>VLOOKUP(A503,[1]RECEIVED!$AD:$AI,5,0)</f>
        <v>Size: 28 S-STD x 4 S-STD (Size1: 700mm Thk1: 9.53mm x Size2: 100mm Thk2: 6.02mm) WELDOLET, CS A105  BE MSS-SP-97</v>
      </c>
      <c r="C503" s="3">
        <v>2</v>
      </c>
    </row>
    <row r="504" spans="1:3" x14ac:dyDescent="0.25">
      <c r="A504" s="1" t="s">
        <v>497</v>
      </c>
      <c r="B504" s="1" t="str">
        <f>VLOOKUP(A504,[1]RECEIVED!$AD:$AI,5,0)</f>
        <v>Size: 28 S-STD x 2 S-XS (Size1: 700mm Thk1: 9.53mm x Size2: 50mm Thk2: 5.54mm) WELDOLET, CS A105  BE MSS-SP-97</v>
      </c>
      <c r="C504" s="3">
        <v>2</v>
      </c>
    </row>
    <row r="505" spans="1:3" x14ac:dyDescent="0.25">
      <c r="A505" s="1" t="s">
        <v>498</v>
      </c>
      <c r="B505" s="1" t="str">
        <f>VLOOKUP(A505,[1]RECEIVED!$AD:$AI,5,0)</f>
        <v>Size: 14 S-STD (Size:350mm Thk: 9.53mm) CAP, CS A234-WPB SMLS BE B16.9</v>
      </c>
      <c r="C505" s="3">
        <v>0</v>
      </c>
    </row>
    <row r="506" spans="1:3" x14ac:dyDescent="0.25">
      <c r="A506" s="1" t="s">
        <v>499</v>
      </c>
      <c r="B506" s="1" t="str">
        <f>VLOOKUP(A506,[1]RECEIVED!$AD:$AI,5,0)</f>
        <v>Size: 20 S-XS (Size:500mm Thk: 12.7mm) 45 DEG ELL LR, CS A234-WPB SMLS BE B16.9</v>
      </c>
      <c r="C506" s="3">
        <v>0</v>
      </c>
    </row>
    <row r="507" spans="1:3" x14ac:dyDescent="0.25">
      <c r="A507" s="1" t="s">
        <v>500</v>
      </c>
      <c r="B507" s="1" t="str">
        <f>VLOOKUP(A507,[1]RECEIVED!$AD:$AI,5,0)</f>
        <v xml:space="preserve">Size: 20" S-XS x 10" S-STD (Size1: 500mm Thk1: 12.7mm x Size2: 250mm Thk2: 9.27mm) RED TEE, CS A234-WPB SMLS BE B16.9  </v>
      </c>
      <c r="C507" s="3">
        <v>0</v>
      </c>
    </row>
    <row r="508" spans="1:3" x14ac:dyDescent="0.25">
      <c r="A508" s="1" t="s">
        <v>501</v>
      </c>
      <c r="B508" s="1" t="str">
        <f>VLOOKUP(A508,[1]RECEIVED!$AD:$AI,5,0)</f>
        <v>Size: 14 S-STD x 2 S-XS (Size1: 350mm Thk1: 9.53mm x Size2: 50mm Thk2: 5.54mm) WELDOLET, CS A105  BE MSS-SP-97</v>
      </c>
      <c r="C508" s="3">
        <v>7</v>
      </c>
    </row>
    <row r="509" spans="1:3" x14ac:dyDescent="0.25">
      <c r="A509" s="1" t="s">
        <v>502</v>
      </c>
      <c r="B509" s="1" t="str">
        <f>VLOOKUP(A509,[1]RECEIVED!$AD:$AI,5,0)</f>
        <v>Size: 42 .625 (Size:1050mm Thk: 15.88mm) WN FLG, CS A105 CL150 RF B16.47-SR.A</v>
      </c>
      <c r="C509" s="3">
        <v>0</v>
      </c>
    </row>
    <row r="510" spans="1:3" x14ac:dyDescent="0.25">
      <c r="A510" s="1" t="s">
        <v>503</v>
      </c>
      <c r="B510" s="1" t="str">
        <f>VLOOKUP(A510,[1]RECEIVED!$AD:$AI,5,0)</f>
        <v xml:space="preserve">Size: 42" .625 (Size:1050mm Thk: 15.88mm) 90 DEG ELL LR, CS A234-WPB Welded BE B16.9  </v>
      </c>
      <c r="C510" s="3">
        <v>14</v>
      </c>
    </row>
    <row r="511" spans="1:3" x14ac:dyDescent="0.25">
      <c r="A511" s="1" t="s">
        <v>504</v>
      </c>
      <c r="B511" s="1" t="str">
        <f>VLOOKUP(A511,[1]RECEIVED!$AD:$AI,5,0)</f>
        <v xml:space="preserve">Size: 54" .625 x 42" .625 (Size1: 1350mm Thk1: 15.88mm x Size2: 1050mm Thk2: 15.88mm) ECC RED, CS A234-WPB Welded BE MSS-SP-75  </v>
      </c>
      <c r="C511" s="3">
        <v>0</v>
      </c>
    </row>
    <row r="512" spans="1:3" x14ac:dyDescent="0.25">
      <c r="A512" s="1" t="s">
        <v>505</v>
      </c>
      <c r="B512" s="1" t="str">
        <f>VLOOKUP(A512,[1]RECEIVED!$AD:$AI,5,0)</f>
        <v xml:space="preserve">Size: 36" S-30 x 1 1/2" (Size1: 914mm Sch: 15.88mm x Size2: 40mm) SOCKOLET, CS A105 CL3000 BE x SWE MSS-SP-97  </v>
      </c>
      <c r="C512" s="3">
        <v>7</v>
      </c>
    </row>
    <row r="513" spans="1:3" x14ac:dyDescent="0.25">
      <c r="A513" s="1" t="s">
        <v>506</v>
      </c>
      <c r="B513" s="1" t="str">
        <f>VLOOKUP(A513,[1]RECEIVED!$AD:$AI,5,0)</f>
        <v>Size: 36 S-30 (Size:900mm Thk: 15.88mm) WN FLG, CS A105 CL300 RF B16.47-SR.A</v>
      </c>
      <c r="C513" s="3">
        <v>0</v>
      </c>
    </row>
    <row r="514" spans="1:3" x14ac:dyDescent="0.25">
      <c r="A514" s="1" t="s">
        <v>507</v>
      </c>
      <c r="B514" s="1" t="str">
        <f>VLOOKUP(A514,[1]RECEIVED!$AD:$AI,5,0)</f>
        <v xml:space="preserve">Size: 36" S-30 x 3/4" (Size1: 914mm Sch: 15.88mm x Size2: 20mm) SOCKOLET, CS A105 CL3000 BE x SWE MSS-SP-97  </v>
      </c>
      <c r="C514" s="3">
        <v>2</v>
      </c>
    </row>
    <row r="515" spans="1:3" x14ac:dyDescent="0.25">
      <c r="A515" s="1" t="s">
        <v>508</v>
      </c>
      <c r="B515" s="1" t="str">
        <f>VLOOKUP(A515,[1]RECEIVED!$AD:$AI,5,0)</f>
        <v>Size: 36 S-30 x 12 S-STD (Size1: 900mm Thk1: 15.88mm x Size2: 300mm Thk2: 9.53mm) WELDOLET, CS A105  BE MSS-SP-97</v>
      </c>
      <c r="C515" s="3">
        <v>2</v>
      </c>
    </row>
    <row r="516" spans="1:3" x14ac:dyDescent="0.25">
      <c r="A516" s="1" t="s">
        <v>509</v>
      </c>
      <c r="B516" s="1" t="str">
        <f>VLOOKUP(A516,[1]RECEIVED!$AD:$AI,5,0)</f>
        <v xml:space="preserve">Size: 36" S-30 x 1 1/2" S-XS (Size1: 900mm Thk1: 15.88mm x Size2: 40mm Thk2: 5.08mm) NIPO FLG W/200mm, CS A105 CL150 BE x RF B16.5  </v>
      </c>
      <c r="C516" s="3">
        <v>2</v>
      </c>
    </row>
    <row r="517" spans="1:3" x14ac:dyDescent="0.25">
      <c r="A517" s="1" t="s">
        <v>510</v>
      </c>
      <c r="B517" s="1" t="str">
        <f>VLOOKUP(A517,[1]RECEIVED!$AD:$AI,5,0)</f>
        <v xml:space="preserve">Size: 36" S-30 (Size:900mm Thk: 15.88mm) 45 DEG ELL LR, CS A234-WPB Welded BE B16.9  </v>
      </c>
      <c r="C517" s="3">
        <v>0</v>
      </c>
    </row>
    <row r="518" spans="1:3" x14ac:dyDescent="0.25">
      <c r="A518" s="1" t="s">
        <v>511</v>
      </c>
      <c r="B518" s="1" t="str">
        <f>VLOOKUP(A518,[1]RECEIVED!$AD:$AI,5,0)</f>
        <v xml:space="preserve">Size: 12" S-160 x 2" S-160 (Size1: 300mm Thk1: 33.32mm x Size2: 50mm Thk2: 8.74mm) WELDOLET, CS A105  BE MSS-SP-97  </v>
      </c>
      <c r="C518" s="3">
        <v>1</v>
      </c>
    </row>
    <row r="519" spans="1:3" x14ac:dyDescent="0.25">
      <c r="A519" s="1" t="s">
        <v>512</v>
      </c>
      <c r="B519" s="1" t="str">
        <f>VLOOKUP(A519,[1]RECEIVED!$AD:$AI,5,0)</f>
        <v xml:space="preserve">Size: 12" S-160 (Size: 300mm Thk: 33.32mm) WN FLG, CS A105 CL1500 RTJ B16.5  </v>
      </c>
      <c r="C519" s="3">
        <v>0</v>
      </c>
    </row>
    <row r="520" spans="1:3" x14ac:dyDescent="0.25">
      <c r="A520" s="1" t="s">
        <v>513</v>
      </c>
      <c r="B520" s="1" t="str">
        <f>VLOOKUP(A520,[1]RECEIVED!$AD:$AI,5,0)</f>
        <v>Size: 16 S-STD x 2 S-XS (Size1: 400mm Thk1: 9.53mm x Size2: 50mm Thk2: 5.54mm) LATROLET, CS A105  BE MSS-SP-97</v>
      </c>
      <c r="C520" s="3">
        <v>3</v>
      </c>
    </row>
    <row r="521" spans="1:3" x14ac:dyDescent="0.25">
      <c r="A521" s="1" t="s">
        <v>514</v>
      </c>
      <c r="B521" s="1" t="str">
        <f>VLOOKUP(A521,[1]RECEIVED!$AD:$AI,5,0)</f>
        <v xml:space="preserve">Size: 16" S-STD x 6" S-STD (Size1: 400mm Thk1: 9.53mm x Size2: 150mm Thk2: 7.11mm) RED LTL, CS A234-WPB SMLS BE B16.9  </v>
      </c>
      <c r="C521" s="3">
        <v>0</v>
      </c>
    </row>
    <row r="522" spans="1:3" x14ac:dyDescent="0.25">
      <c r="A522" s="1" t="s">
        <v>515</v>
      </c>
      <c r="B522" s="1" t="str">
        <f>VLOOKUP(A522,[1]RECEIVED!$AD:$AI,5,0)</f>
        <v xml:space="preserve">Size: 16" S-STD x 1/2" (Size1: 406.4mm Sch: 9.53mm x Size2: 15mm) SOCKOLET, CS A105 CL3000 BE x SWE MSS-SP-97  </v>
      </c>
      <c r="C522" s="3">
        <v>2</v>
      </c>
    </row>
    <row r="523" spans="1:3" x14ac:dyDescent="0.25">
      <c r="A523" s="1" t="s">
        <v>516</v>
      </c>
      <c r="B523" s="1" t="str">
        <f>VLOOKUP(A523,[1]RECEIVED!$AD:$AI,5,0)</f>
        <v xml:space="preserve">Size: 16" S-STD x 10" S-STD (Size1: 400mm Thk1: 9.53mm x Size2: 250mm Thk2: 9.27mm) RED LTL, CS A234-WPB SMLS BE B16.9  </v>
      </c>
      <c r="C523" s="3">
        <v>0</v>
      </c>
    </row>
    <row r="524" spans="1:3" x14ac:dyDescent="0.25">
      <c r="A524" s="1" t="s">
        <v>517</v>
      </c>
      <c r="B524" s="1" t="str">
        <f>VLOOKUP(A524,[1]RECEIVED!$AD:$AI,5,0)</f>
        <v>Size: 6 S-XS x 4 S-XS (Size1: 150mm Thk1: 10.97mm x Size2: 100mm Thk2: 8.56mm) ECC RED, CS A234-WPB SMLS BE B16.9</v>
      </c>
      <c r="C524" s="3">
        <v>0</v>
      </c>
    </row>
    <row r="525" spans="1:3" x14ac:dyDescent="0.25">
      <c r="A525" s="1" t="s">
        <v>518</v>
      </c>
      <c r="B525" s="1" t="str">
        <f>VLOOKUP(A525,[1]RECEIVED!$AD:$AI,5,0)</f>
        <v>Size: 6 S-XS x 3 S-XS (Size1: 150mm Thk1: 10.97mm x Size2: 80mm Thk2: 7.62mm) ECC RED, CS A234-WPB SMLS BE B16.9</v>
      </c>
      <c r="C525" s="3">
        <v>0</v>
      </c>
    </row>
    <row r="526" spans="1:3" x14ac:dyDescent="0.25">
      <c r="A526" s="1" t="s">
        <v>519</v>
      </c>
      <c r="B526" s="1" t="str">
        <f>VLOOKUP(A526,[1]RECEIVED!$AD:$AI,5,0)</f>
        <v>Size: 6 S-STD (Size:150mm Thk: 7.11mm) WN FLG, CS A105 CL600 RF B16.5</v>
      </c>
      <c r="C526" s="3">
        <v>8</v>
      </c>
    </row>
    <row r="527" spans="1:3" x14ac:dyDescent="0.25">
      <c r="A527" s="1" t="s">
        <v>520</v>
      </c>
      <c r="B527" s="1" t="str">
        <f>VLOOKUP(A527,[1]RECEIVED!$AD:$AI,5,0)</f>
        <v xml:space="preserve">Size: 26" 1.188 x 3/4" (Size1: 660mm Sch: 30.18mm x Size2: 20mm) THREDOLET, CS A105 CL3000 BE x FTE MSS-SP-97  </v>
      </c>
      <c r="C527" s="3">
        <v>1</v>
      </c>
    </row>
    <row r="528" spans="1:3" x14ac:dyDescent="0.25">
      <c r="A528" s="1" t="s">
        <v>521</v>
      </c>
      <c r="B528" s="1" t="str">
        <f>VLOOKUP(A528,[1]RECEIVED!$AD:$AI,5,0)</f>
        <v xml:space="preserve">Size: 16" S-80 (Size: 400mm Thk: 21.44mm) 90 DEG ELL LR, CS A234-WPB SMLS BE B16.9  </v>
      </c>
      <c r="C528" s="3">
        <v>0</v>
      </c>
    </row>
    <row r="529" spans="1:3" x14ac:dyDescent="0.25">
      <c r="A529" s="1" t="s">
        <v>522</v>
      </c>
      <c r="B529" s="1" t="str">
        <f>VLOOKUP(A529,[1]RECEIVED!$AD:$AI,5,0)</f>
        <v xml:space="preserve">Size: 16" S-80 (Size: 400mm Thk: 21.44mm) PIPE, CS A106-B SMLS BE B36.10M  </v>
      </c>
      <c r="C529" s="3">
        <v>115</v>
      </c>
    </row>
    <row r="530" spans="1:3" x14ac:dyDescent="0.25">
      <c r="A530" s="1" t="s">
        <v>523</v>
      </c>
      <c r="B530" s="1" t="str">
        <f>VLOOKUP(A530,[1]RECEIVED!$AD:$AI,5,0)</f>
        <v>Size: 16 S-80 x 2 S-XS (Size1: 400mm Thk1: 21.44mm x Size2: 50mm Thk2: 5.54mm) WELDOLET, CS A105  BE MSS-SP-97</v>
      </c>
      <c r="C530" s="3">
        <v>1</v>
      </c>
    </row>
    <row r="531" spans="1:3" x14ac:dyDescent="0.25">
      <c r="A531" s="1" t="s">
        <v>524</v>
      </c>
      <c r="B531" s="1" t="str">
        <f>VLOOKUP(A531,[1]RECEIVED!$AD:$AI,5,0)</f>
        <v>Size: 16 S-80 (Size:400mm Thk: 21.44mm) WN FLG, CS A105 CL600 RF B16.5</v>
      </c>
      <c r="C531" s="3">
        <v>0</v>
      </c>
    </row>
    <row r="532" spans="1:3" x14ac:dyDescent="0.25">
      <c r="A532" s="1" t="s">
        <v>525</v>
      </c>
      <c r="B532" s="1" t="str">
        <f>VLOOKUP(A532,[1]RECEIVED!$AD:$AI,5,0)</f>
        <v xml:space="preserve">Size: 18" S-80 (Size: 450mm Thk: 23.83mm) TEE, CS A234-WPB SMLS BE B16.9  </v>
      </c>
      <c r="C532" s="3">
        <v>0</v>
      </c>
    </row>
    <row r="533" spans="1:3" x14ac:dyDescent="0.25">
      <c r="A533" s="1" t="s">
        <v>526</v>
      </c>
      <c r="B533" s="1" t="str">
        <f>VLOOKUP(A533,[1]RECEIVED!$AD:$AI,5,0)</f>
        <v xml:space="preserve">Size: 18" S-80 x 14" S-80 (Size1: 450mm Thk1: 23.83mm x Size2: 350mm Thk2: 19.05mm) ECC RED, CS A234-WPB SMLS BE B16.9  </v>
      </c>
      <c r="C533" s="3">
        <v>0</v>
      </c>
    </row>
    <row r="534" spans="1:3" x14ac:dyDescent="0.25">
      <c r="A534" s="1" t="s">
        <v>527</v>
      </c>
      <c r="B534" s="1" t="str">
        <f>VLOOKUP(A534,[1]RECEIVED!$AD:$AI,5,0)</f>
        <v xml:space="preserve">Size: 14" S-80 x 8" S-XS (Size1: 350mm Thk1: 19.05mm x Size2: 200mm Thk2: 12.7mm) ECC RED, CS A234-WPB SMLS BE B16.9  </v>
      </c>
      <c r="C534" s="3">
        <v>0</v>
      </c>
    </row>
    <row r="535" spans="1:3" x14ac:dyDescent="0.25">
      <c r="A535" s="1" t="s">
        <v>528</v>
      </c>
      <c r="B535" s="1" t="str">
        <f>VLOOKUP(A535,[1]RECEIVED!$AD:$AI,5,0)</f>
        <v xml:space="preserve">Size: 12 S-80 (Size:300mm Thk: 17.48mm) 90 DEG ELL LR, CS A234-WPB SMLS BE B16.9  </v>
      </c>
      <c r="C535" s="3">
        <v>0</v>
      </c>
    </row>
    <row r="536" spans="1:3" x14ac:dyDescent="0.25">
      <c r="A536" s="1" t="s">
        <v>529</v>
      </c>
      <c r="B536" s="1" t="str">
        <f>VLOOKUP(A536,[1]RECEIVED!$AD:$AI,5,0)</f>
        <v xml:space="preserve">Size: 12 S-80 (Size: 300mm Thk: 17.48mm) PIPE, CS A106-B SMLS BE B36.10M  </v>
      </c>
      <c r="C536" s="3">
        <v>0</v>
      </c>
    </row>
    <row r="537" spans="1:3" x14ac:dyDescent="0.25">
      <c r="A537" s="1" t="s">
        <v>530</v>
      </c>
      <c r="B537" s="1" t="str">
        <f>VLOOKUP(A537,[1]RECEIVED!$AD:$AI,5,0)</f>
        <v xml:space="preserve">Size: 12" S-80 (Size: 300mm Thk: 17.48mm) WN FLG, CS A105 CL1500 RTJ B16.5  </v>
      </c>
      <c r="C537" s="3">
        <v>0</v>
      </c>
    </row>
    <row r="538" spans="1:3" x14ac:dyDescent="0.25">
      <c r="A538" s="1" t="s">
        <v>531</v>
      </c>
      <c r="B538" s="1" t="str">
        <f>VLOOKUP(A538,[1]RECEIVED!$AD:$AI,5,0)</f>
        <v xml:space="preserve">Size: 12" S-80 x 1 1/2" S-XS (Size1: 300mm Thk1: 17.48mm x Size2: 40mm Thk2: 5.08mm) NIPO FLG W/200mm, CS A105 CL600 BE x RF B16.5  </v>
      </c>
      <c r="C538" s="3">
        <v>1</v>
      </c>
    </row>
    <row r="539" spans="1:3" x14ac:dyDescent="0.25">
      <c r="A539" s="1" t="s">
        <v>532</v>
      </c>
      <c r="B539" s="1" t="str">
        <f>VLOOKUP(A539,[1]RECEIVED!$AD:$AI,5,0)</f>
        <v xml:space="preserve">Size: 28" S-STD x 12" S-STD (Size1: 700mm Thk1: 9.53mm x Size2: 300mm Thk2: 9.53mm) RED TEE, CS A234-WPB Welded BE B16.9  </v>
      </c>
      <c r="C539" s="3">
        <v>0</v>
      </c>
    </row>
    <row r="540" spans="1:3" x14ac:dyDescent="0.25">
      <c r="A540" s="1" t="s">
        <v>533</v>
      </c>
      <c r="B540" s="1" t="str">
        <f>VLOOKUP(A540,[1]RECEIVED!$AD:$AI,5,0)</f>
        <v>Size: 28 S-STD (Size:700mm Thk: 9.53mm) WN FLG, CS A105 CL150 RF B16.47-SR.A</v>
      </c>
      <c r="C540" s="3">
        <v>0</v>
      </c>
    </row>
    <row r="541" spans="1:3" x14ac:dyDescent="0.25">
      <c r="A541" s="1" t="s">
        <v>534</v>
      </c>
      <c r="B541" s="1" t="str">
        <f>VLOOKUP(A541,[1]RECEIVED!$AD:$AI,5,0)</f>
        <v xml:space="preserve">Size: 10" S-STD x 1 1/2" S-XS (Size1: 250mm Thk1: 9.27mm x Size2: 40mm Thk2: 5.08mm) NIPO FLG W/150mm, CS A105 CL150 BE x RF B16.5  </v>
      </c>
      <c r="C541" s="3">
        <v>1</v>
      </c>
    </row>
    <row r="542" spans="1:3" x14ac:dyDescent="0.25">
      <c r="A542" s="1" t="s">
        <v>535</v>
      </c>
      <c r="B542" s="1" t="str">
        <f>VLOOKUP(A542,[1]RECEIVED!$AD:$AI,5,0)</f>
        <v xml:space="preserve">Size: 10" S-STD x 1/2" (Size1: 273mm Sch: 9.27mm x Size2: 15mm) SOCKOLET, CS A105 CL3000 BE x SWE MSS-SP-97  </v>
      </c>
      <c r="C542" s="3">
        <v>4</v>
      </c>
    </row>
    <row r="543" spans="1:3" x14ac:dyDescent="0.25">
      <c r="A543" s="1" t="s">
        <v>536</v>
      </c>
      <c r="B543" s="1" t="str">
        <f>VLOOKUP(A543,[1]RECEIVED!$AD:$AI,5,0)</f>
        <v xml:space="preserve">Size: 16" S-STD x 1 1/2" (Size1: 406.4mm Sch: 9.53mm x Size2: 40mm) SOCKOLET, CS A105 CL3000 BE x SWE MSS-SP-97  </v>
      </c>
      <c r="C543" s="3">
        <v>2</v>
      </c>
    </row>
    <row r="544" spans="1:3" x14ac:dyDescent="0.25">
      <c r="A544" s="1" t="s">
        <v>537</v>
      </c>
      <c r="B544" s="1" t="str">
        <f>VLOOKUP(A544,[1]RECEIVED!$AD:$AI,5,0)</f>
        <v xml:space="preserve">Size: 4 S-STD x 1.5 S-XS (Size1: 100mm Thk1: 6.02mm x Size2: 40mm Thk2: 5.08mm) CON SWG, CS A234-WPB SMLS BLE x PSE MSS-SP-95  </v>
      </c>
      <c r="C544" s="3">
        <v>0</v>
      </c>
    </row>
    <row r="545" spans="1:3" x14ac:dyDescent="0.25">
      <c r="A545" s="1" t="s">
        <v>538</v>
      </c>
      <c r="B545" s="1" t="str">
        <f>VLOOKUP(A545,[1]RECEIVED!$AD:$AI,5,0)</f>
        <v>Size: 16 S-STD (Size:400mm Thk: 9.53mm) 90 DEG ELL LR, LTCS A420-WPL6 SMLS BE B16.9</v>
      </c>
      <c r="C545" s="3">
        <v>0</v>
      </c>
    </row>
    <row r="546" spans="1:3" x14ac:dyDescent="0.25">
      <c r="A546" s="1" t="s">
        <v>539</v>
      </c>
      <c r="B546" s="1" t="str">
        <f>VLOOKUP(A546,[1]RECEIVED!$AD:$AI,5,0)</f>
        <v>Size: 42 S-XS x 4 S-STD (Size1: 1050mm Thk1: 12.7mm x Size2: 100mm Thk2: 6.02mm) WELDOLET, CS A105  BE MSS-SP-97</v>
      </c>
      <c r="C546" s="3">
        <v>1</v>
      </c>
    </row>
    <row r="547" spans="1:3" x14ac:dyDescent="0.25">
      <c r="A547" s="1" t="s">
        <v>540</v>
      </c>
      <c r="B547" s="1" t="str">
        <f>VLOOKUP(A547,[1]RECEIVED!$AD:$AI,5,0)</f>
        <v>Size: 16 S-STD (Size:400mm Thk: 9.53mm) 45 DEG ELL LR, LTCS A420-WPL6 SMLS BE B16.9</v>
      </c>
      <c r="C547" s="3">
        <v>0</v>
      </c>
    </row>
    <row r="548" spans="1:3" x14ac:dyDescent="0.25">
      <c r="A548" s="1" t="s">
        <v>541</v>
      </c>
      <c r="B548" s="1" t="str">
        <f>VLOOKUP(A548,[1]RECEIVED!$AD:$AI,5,0)</f>
        <v xml:space="preserve">Size: 14" S-60 (Size: 350mm Thk: 15.09mm) PIPE, CS A106-B SMLS BE B36.10M  </v>
      </c>
      <c r="C548" s="3">
        <v>69</v>
      </c>
    </row>
    <row r="549" spans="1:3" x14ac:dyDescent="0.25">
      <c r="A549" s="1" t="s">
        <v>542</v>
      </c>
      <c r="B549" s="1" t="str">
        <f>VLOOKUP(A549,[1]RECEIVED!$AD:$AI,5,0)</f>
        <v xml:space="preserve">Size: 14" S-60 (Size: 350mm Thk: 15.09mm) 45 DEG ELL LR, CS A234-WPB SMLS BE B16.9  </v>
      </c>
      <c r="C549" s="3">
        <v>0</v>
      </c>
    </row>
    <row r="550" spans="1:3" x14ac:dyDescent="0.25">
      <c r="A550" s="1" t="s">
        <v>543</v>
      </c>
      <c r="B550" s="1" t="str">
        <f>VLOOKUP(A550,[1]RECEIVED!$AD:$AI,5,0)</f>
        <v xml:space="preserve">Size: 14" S-60 x 8" S-XS (Size1: 350mm Thk1: 15.09mm x Size2: 200mm Thk2: 12.7mm) ECC RED, CS A234-WPB SMLS BE B16.9  </v>
      </c>
      <c r="C550" s="3">
        <v>0</v>
      </c>
    </row>
    <row r="551" spans="1:3" x14ac:dyDescent="0.25">
      <c r="A551" s="1" t="s">
        <v>544</v>
      </c>
      <c r="B551" s="1" t="str">
        <f>VLOOKUP(A551,[1]RECEIVED!$AD:$AI,5,0)</f>
        <v>Size: 14 S-60 x 12 S-60 (Size1: 350mm Thk1: 15.09mm x Size2: 300mm Thk2: 14.27mm) RED TEE, CS A234-WPB SMLS BE B16.9</v>
      </c>
      <c r="C551" s="3">
        <v>0</v>
      </c>
    </row>
    <row r="552" spans="1:3" x14ac:dyDescent="0.25">
      <c r="A552" s="1" t="s">
        <v>545</v>
      </c>
      <c r="B552" s="1" t="str">
        <f>VLOOKUP(A552,[1]RECEIVED!$AD:$AI,5,0)</f>
        <v xml:space="preserve">Size: 20" .75 x 3/4" (Size1: 508mm Sch: 19.05mm x Size2: 20mm) SOCKOLET, CS A105 CL9000 BE x SWE MSS-SP-97  </v>
      </c>
      <c r="C552" s="3">
        <v>1</v>
      </c>
    </row>
    <row r="553" spans="1:3" x14ac:dyDescent="0.25">
      <c r="A553" s="1" t="s">
        <v>546</v>
      </c>
      <c r="B553" s="1" t="str">
        <f>VLOOKUP(A553,[1]RECEIVED!$AD:$AI,5,0)</f>
        <v xml:space="preserve">Size: 16" .625 (Size: 400mm Thk: 15.88mm) WN FLG, CS A105 CL300 RF B16.5  </v>
      </c>
      <c r="C553" s="3">
        <v>0</v>
      </c>
    </row>
    <row r="554" spans="1:3" x14ac:dyDescent="0.25">
      <c r="A554" s="1" t="s">
        <v>547</v>
      </c>
      <c r="B554" s="1" t="str">
        <f>VLOOKUP(A554,[1]RECEIVED!$AD:$AI,5,0)</f>
        <v xml:space="preserve">Size: 20" .75 x 16" .625 (Size1: 500mm Thk1: 19.05mm x Size2: 400mm Thk2: 15.88mm) ECC RED, CS A234-WPB SMLS BE B16.9  </v>
      </c>
      <c r="C554" s="3">
        <v>0</v>
      </c>
    </row>
    <row r="555" spans="1:3" x14ac:dyDescent="0.25">
      <c r="A555" s="1" t="s">
        <v>548</v>
      </c>
      <c r="B555" s="1" t="str">
        <f>VLOOKUP(A555,[1]RECEIVED!$AD:$AI,5,0)</f>
        <v>Size: 16 S-STD x 4 S-STD (Size1: 400mm Thk1: 9.53mm x Size2: 100mm Thk2: 6.02mm) LATROLET, CS A105  BE MSS-SP-97</v>
      </c>
      <c r="C555" s="3">
        <v>1</v>
      </c>
    </row>
    <row r="556" spans="1:3" x14ac:dyDescent="0.25">
      <c r="A556" s="1" t="s">
        <v>549</v>
      </c>
      <c r="B556" s="1" t="str">
        <f>VLOOKUP(A556,[1]RECEIVED!$AD:$AI,5,0)</f>
        <v xml:space="preserve">Size: 76" .812 (Size: 1900mm Thk: 20.62mm) WN FLG W/JACK SCREW, CS A105 CL150 RF PJT-STD  </v>
      </c>
      <c r="C556" s="3">
        <v>1</v>
      </c>
    </row>
    <row r="557" spans="1:3" x14ac:dyDescent="0.25">
      <c r="A557" s="1" t="s">
        <v>550</v>
      </c>
      <c r="B557" s="1" t="str">
        <f>VLOOKUP(A557,[1]RECEIVED!$AD:$AI,5,0)</f>
        <v xml:space="preserve">Size: 76" .812 x 2" S-XS (Size1: 1900mm Thk1: 20.62mm x Size2: 50mm Thk2: 5.54mm) WELDOLET, CS A105  BE MSS-SP-97  </v>
      </c>
      <c r="C557" s="3">
        <v>2</v>
      </c>
    </row>
    <row r="558" spans="1:3" x14ac:dyDescent="0.25">
      <c r="A558" s="1" t="s">
        <v>551</v>
      </c>
      <c r="B558" s="1" t="str">
        <f>VLOOKUP(A558,[1]RECEIVED!$AD:$AI,5,0)</f>
        <v xml:space="preserve">Size: 76" .812 x 1 1/2" S-XS (Size1: 1900mm Thk1: 20.62mm x Size2: 40mm Thk2: 5.08mm) NIPO FLG W/150mm, CS A105 CL150 BE x RF B16.5  </v>
      </c>
      <c r="C558" s="3">
        <v>1</v>
      </c>
    </row>
    <row r="559" spans="1:3" x14ac:dyDescent="0.25">
      <c r="A559" s="1" t="s">
        <v>552</v>
      </c>
      <c r="B559" s="1" t="str">
        <f>VLOOKUP(A559,[1]RECEIVED!$AD:$AI,5,0)</f>
        <v>Size: 6 S-STD x 2 S-XS (Size1: 150mm Thk1: 7.11mm x Size2: 50mm Thk2: 5.54mm) LATROLET, CS A105  BE MSS-SP-97</v>
      </c>
      <c r="C559" s="3">
        <v>1</v>
      </c>
    </row>
    <row r="560" spans="1:3" x14ac:dyDescent="0.25">
      <c r="A560" s="1" t="s">
        <v>553</v>
      </c>
      <c r="B560" s="1" t="str">
        <f>VLOOKUP(A560,[1]RECEIVED!$AD:$AI,5,0)</f>
        <v>Size: 30 S-XS (Size:750mm Thk: 12.7mm) CAP, LTCS A420-WPL6 SMLS BE B16.9</v>
      </c>
      <c r="C560" s="3">
        <v>0</v>
      </c>
    </row>
    <row r="561" spans="1:3" x14ac:dyDescent="0.25">
      <c r="A561" s="1" t="s">
        <v>554</v>
      </c>
      <c r="B561" s="1" t="str">
        <f>VLOOKUP(A561,[1]RECEIVED!$AD:$AI,5,0)</f>
        <v xml:space="preserve">Size: 10" S-80 x 3/4" (Size1: 273mm Sch: 15.09mm x Size2: 20mm) THREDOLET, CS A105 CL3000 BE x FTE MSS-SP-97  </v>
      </c>
      <c r="C561" s="3">
        <v>1</v>
      </c>
    </row>
    <row r="562" spans="1:3" x14ac:dyDescent="0.25">
      <c r="A562" s="1" t="s">
        <v>555</v>
      </c>
      <c r="B562" s="1" t="str">
        <f>VLOOKUP(A562,[1]RECEIVED!$AD:$AI,5,0)</f>
        <v>Size: 12 S-STD x 3 S-STD (Size1: 300mm Thk1: 9.53mm x Size2: 80mm Thk2: 5.49mm) LATROLET, CS A105  BE MSS-SP-97</v>
      </c>
      <c r="C562" s="3">
        <v>1</v>
      </c>
    </row>
    <row r="563" spans="1:3" x14ac:dyDescent="0.25">
      <c r="A563" s="1" t="s">
        <v>556</v>
      </c>
      <c r="B563" s="1" t="str">
        <f>VLOOKUP(A563,[1]RECEIVED!$AD:$AI,5,0)</f>
        <v>Size: 12 S-STD x 4 S-STD (Size1: 300mm Thk1: 9.53mm x Size2: 100mm Thk2: 6.02mm) LATROLET, CS A105  BE MSS-SP-97</v>
      </c>
      <c r="C563" s="3">
        <v>1</v>
      </c>
    </row>
    <row r="564" spans="1:3" x14ac:dyDescent="0.25">
      <c r="A564" s="1" t="s">
        <v>557</v>
      </c>
      <c r="B564" s="1" t="str">
        <f>VLOOKUP(A564,[1]RECEIVED!$AD:$AI,5,0)</f>
        <v>Size: 1.5 S-XS (Size:40mm Thk: 5.08mm) SW FLG, CS A105 CL150 RF B16.5</v>
      </c>
      <c r="C564" s="3">
        <v>0</v>
      </c>
    </row>
    <row r="565" spans="1:3" x14ac:dyDescent="0.25">
      <c r="A565" s="1" t="s">
        <v>558</v>
      </c>
      <c r="B565" s="1" t="str">
        <f>VLOOKUP(A565,[1]RECEIVED!$AD:$AI,5,0)</f>
        <v>Size: 26 S-STD x 18 S-STD (Size1: 650mm Thk1: 9.53mm x Size2: 450mm Thk2: 9.53mm) ECC RED, CS A234-WPB Welded BE B16.9</v>
      </c>
      <c r="C565" s="3">
        <v>0</v>
      </c>
    </row>
    <row r="566" spans="1:3" x14ac:dyDescent="0.25">
      <c r="A566" s="1" t="s">
        <v>559</v>
      </c>
      <c r="B566" s="1" t="str">
        <f>VLOOKUP(A566,[1]RECEIVED!$AD:$AI,5,0)</f>
        <v xml:space="preserve">Size: 26" S-STD x 12" S-STD (Size1: 650mm Thk1: 9.53mm x Size2: 300mm Thk2: 9.53mm) RED TEE, CS A234-WPB Welded BE B16.9  </v>
      </c>
      <c r="C566" s="3">
        <v>0</v>
      </c>
    </row>
    <row r="567" spans="1:3" x14ac:dyDescent="0.25">
      <c r="A567" s="1" t="s">
        <v>560</v>
      </c>
      <c r="B567" s="1" t="str">
        <f>VLOOKUP(A567,[1]RECEIVED!$AD:$AI,5,0)</f>
        <v>Size: 18 S-STD x 12 S-STD (Size1: 450mm Thk1: 9.53mm x Size2: 300mm Thk2: 9.53mm) ECC RED, CS A234-WPB SMLS BE B16.9</v>
      </c>
      <c r="C567" s="3">
        <v>0</v>
      </c>
    </row>
    <row r="568" spans="1:3" x14ac:dyDescent="0.25">
      <c r="A568" s="1" t="s">
        <v>561</v>
      </c>
      <c r="B568" s="1" t="str">
        <f>VLOOKUP(A568,[1]RECEIVED!$AD:$AI,5,0)</f>
        <v xml:space="preserve">Size: 16" S-STD x 3/4" (Size1: 406.4mm Sch: 9.53mm x Size2: 20mm) THREDOLET, LTCS A350-LF2 CL.1 CL3000 BE x FTE MSS-SP-97  </v>
      </c>
      <c r="C568" s="3">
        <v>2</v>
      </c>
    </row>
    <row r="569" spans="1:3" x14ac:dyDescent="0.25">
      <c r="A569" s="1" t="s">
        <v>562</v>
      </c>
      <c r="B569" s="1" t="str">
        <f>VLOOKUP(A569,[1]RECEIVED!$AD:$AI,5,0)</f>
        <v xml:space="preserve">Size: 16" S-XS x 12" S-STD (Size1: 400mm Thk1: 12.7mm x Size2: 300mm Thk2: 9.53mm) RED TEE, LTCS A420-WPL6 SMLS BE B16.9  </v>
      </c>
      <c r="C569" s="3">
        <v>0</v>
      </c>
    </row>
    <row r="570" spans="1:3" x14ac:dyDescent="0.25">
      <c r="A570" s="1" t="s">
        <v>563</v>
      </c>
      <c r="B570" s="1" t="str">
        <f>VLOOKUP(A570,[1]RECEIVED!$AD:$AI,5,0)</f>
        <v>Size: 16 S-XS x 2 S-XS (Size1: 400mm Thk1: 12.7mm x Size2: 50mm Thk2: 5.54mm) WELDOLET, CS A105  BE MSS-SP-97</v>
      </c>
      <c r="C570" s="3">
        <v>1</v>
      </c>
    </row>
    <row r="571" spans="1:3" x14ac:dyDescent="0.25">
      <c r="A571" s="1" t="s">
        <v>564</v>
      </c>
      <c r="B571" s="1" t="str">
        <f>VLOOKUP(A571,[1]RECEIVED!$AD:$AI,5,0)</f>
        <v>Size: 16 S-XS x 4 S-STD (Size1: 400mm Thk1: 12.7mm x Size2: 100mm Thk2: 6.02mm) WELDOLET, CS A105  BE MSS-SP-97</v>
      </c>
      <c r="C571" s="3">
        <v>1</v>
      </c>
    </row>
    <row r="572" spans="1:3" x14ac:dyDescent="0.25">
      <c r="A572" s="1" t="s">
        <v>565</v>
      </c>
      <c r="B572" s="1" t="str">
        <f>VLOOKUP(A572,[1]RECEIVED!$AD:$AI,5,0)</f>
        <v>Size: 16 S-XS x 14 S-STD (Size1: 400mm Thk1: 12.7mm x Size2: 350mm Thk2: 9.53mm) ECC RED, LTCS A420-WPL6 SMLS BE B16.9</v>
      </c>
      <c r="C572" s="3">
        <v>0</v>
      </c>
    </row>
    <row r="573" spans="1:3" x14ac:dyDescent="0.25">
      <c r="A573" s="1" t="s">
        <v>566</v>
      </c>
      <c r="B573" s="1" t="str">
        <f>VLOOKUP(A573,[1]RECEIVED!$AD:$AI,5,0)</f>
        <v xml:space="preserve">Size: 6" S-XS x 4" S-120 (Size1: 150mm Thk1: 10.97mm x Size2: 100mm Thk2: 11.13mm) RED TEE, CS A234-WPB SMLS BE B16.9  </v>
      </c>
      <c r="C573" s="3">
        <v>0</v>
      </c>
    </row>
    <row r="574" spans="1:3" x14ac:dyDescent="0.25">
      <c r="A574" s="1" t="s">
        <v>567</v>
      </c>
      <c r="B574" s="1" t="str">
        <f>VLOOKUP(A574,[1]RECEIVED!$AD:$AI,5,0)</f>
        <v xml:space="preserve">Size: 6" S-XS x 4" S-120 (Size1: 150mm Thk1: 10.97mm x Size2: 100mm Thk2: 11.13mm) ECC RED, CS A234-WPB SMLS BE B16.9  </v>
      </c>
      <c r="C574" s="3">
        <v>0</v>
      </c>
    </row>
    <row r="575" spans="1:3" x14ac:dyDescent="0.25">
      <c r="A575" s="1" t="s">
        <v>568</v>
      </c>
      <c r="B575" s="1" t="str">
        <f>VLOOKUP(A575,[1]RECEIVED!$AD:$AI,5,0)</f>
        <v>Size: 12 S-STD x 6 S-STD (Size1: 300mm Thk1: 9.53mm x Size2: 150mm Thk2: 7.11mm) ECC RED, CS A234-WPB SMLS BE B16.9</v>
      </c>
      <c r="C575" s="3">
        <v>0</v>
      </c>
    </row>
    <row r="576" spans="1:3" x14ac:dyDescent="0.25">
      <c r="A576" s="1" t="s">
        <v>569</v>
      </c>
      <c r="B576" s="1" t="str">
        <f>VLOOKUP(A576,[1]RECEIVED!$AD:$AI,5,0)</f>
        <v>Size: 8 S-STD x 3 S-STD (Size1: 200mm Thk1: 8.18mm x Size2: 80mm Thk2: 5.49mm) LATROLET, CS A105  BE MSS-SP-97</v>
      </c>
      <c r="C576" s="3">
        <v>2</v>
      </c>
    </row>
    <row r="577" spans="1:3" x14ac:dyDescent="0.25">
      <c r="A577" s="1" t="s">
        <v>570</v>
      </c>
      <c r="B577" s="1" t="str">
        <f>VLOOKUP(A577,[1]RECEIVED!$AD:$AI,5,0)</f>
        <v xml:space="preserve">Size: 24" S-80 (Size: 600mm Thk: 30.96mm) TEE, CS A234-WPB SMLS BE B16.9  </v>
      </c>
      <c r="C577" s="3">
        <v>0</v>
      </c>
    </row>
    <row r="578" spans="1:3" x14ac:dyDescent="0.25">
      <c r="A578" s="1" t="s">
        <v>571</v>
      </c>
      <c r="B578" s="1" t="str">
        <f>VLOOKUP(A578,[1]RECEIVED!$AD:$AI,5,0)</f>
        <v xml:space="preserve">Size: 24" S-80 x 14" S-80 (Size1: 600mm Thk1: 30.96mm x Size2: 350mm Thk2: 19.05mm) RED TEE, CS A234-WPB SMLS BE B16.9  </v>
      </c>
      <c r="C578" s="3">
        <v>0</v>
      </c>
    </row>
    <row r="579" spans="1:3" x14ac:dyDescent="0.25">
      <c r="A579" s="1" t="s">
        <v>572</v>
      </c>
      <c r="B579" s="1" t="str">
        <f>VLOOKUP(A579,[1]RECEIVED!$AD:$AI,5,0)</f>
        <v xml:space="preserve">Size: 24" S-80 x 18" S-80 (Size1: 600mm Thk1: 30.96mm x Size2: 450mm Thk2: 23.83mm) ECC RED, CS A234-WPB SMLS BE B16.9  </v>
      </c>
      <c r="C579" s="3">
        <v>0</v>
      </c>
    </row>
    <row r="580" spans="1:3" x14ac:dyDescent="0.25">
      <c r="A580" s="1" t="s">
        <v>573</v>
      </c>
      <c r="B580" s="1" t="str">
        <f>VLOOKUP(A580,[1]RECEIVED!$AD:$AI,5,0)</f>
        <v xml:space="preserve">Size: 16" S-80 x 8" S-XS (Size1: 400mm Thk1: 21.44mm x Size2: 200mm Thk2: 12.7mm) ECC RED, CS A234-WPB SMLS BE B16.9  </v>
      </c>
      <c r="C580" s="3">
        <v>0</v>
      </c>
    </row>
    <row r="581" spans="1:3" x14ac:dyDescent="0.25">
      <c r="A581" s="1" t="s">
        <v>574</v>
      </c>
      <c r="B581" s="1" t="str">
        <f>VLOOKUP(A581,[1]RECEIVED!$AD:$AI,5,0)</f>
        <v xml:space="preserve">Size: 16" S-80 x 8" S-XS (Size1: 400mm Thk1: 21.44mm x Size2: 200mm Thk2: 12.7mm) RED TEE, CS A234-WPB SMLS BE B16.9  </v>
      </c>
      <c r="C581" s="3">
        <v>0</v>
      </c>
    </row>
    <row r="582" spans="1:3" x14ac:dyDescent="0.25">
      <c r="A582" s="1" t="s">
        <v>575</v>
      </c>
      <c r="B582" s="1" t="str">
        <f>VLOOKUP(A582,[1]RECEIVED!$AD:$AI,5,0)</f>
        <v xml:space="preserve">Size: 8" S-XS x 1 1/2" (Size1: 219.1mm Sch: 12.7mm x Size2: 40mm) SOCKOLET, CS A105 CL6000 BE x SWE MSS-SP-97  </v>
      </c>
      <c r="C582" s="3">
        <v>2</v>
      </c>
    </row>
    <row r="583" spans="1:3" x14ac:dyDescent="0.25">
      <c r="A583" s="1" t="s">
        <v>576</v>
      </c>
      <c r="B583" s="1" t="str">
        <f>VLOOKUP(A583,[1]RECEIVED!$AD:$AI,5,0)</f>
        <v xml:space="preserve">Size: 48" 1 (Size: 1200mm Thk: 25.4mm) WN FLG, CS A105 CL300 RF B16.47-SR.A  </v>
      </c>
      <c r="C583" s="3">
        <v>2</v>
      </c>
    </row>
    <row r="584" spans="1:3" x14ac:dyDescent="0.25">
      <c r="A584" s="1" t="s">
        <v>577</v>
      </c>
      <c r="B584" s="1" t="str">
        <f>VLOOKUP(A584,[1]RECEIVED!$AD:$AI,5,0)</f>
        <v xml:space="preserve">Size: 48" 1 (Size: 1200mm Thk: 25.4mm) 90 DEG ELL LR, LTCS A420-WPL6 Welded BE B16.9  </v>
      </c>
      <c r="C584" s="3">
        <v>2</v>
      </c>
    </row>
    <row r="585" spans="1:3" x14ac:dyDescent="0.25">
      <c r="A585" s="1" t="s">
        <v>578</v>
      </c>
      <c r="B585" s="1" t="str">
        <f>VLOOKUP(A585,[1]RECEIVED!$AD:$AI,5,0)</f>
        <v>Size: 16 S-STD (Size:400mm Thk: 9.53mm) WN FLG, LTCS A350-LF2 CL.1 CL300 RF B16.5</v>
      </c>
      <c r="C585" s="3">
        <v>0</v>
      </c>
    </row>
    <row r="586" spans="1:3" x14ac:dyDescent="0.25">
      <c r="A586" s="1" t="s">
        <v>579</v>
      </c>
      <c r="B586" s="1" t="str">
        <f>VLOOKUP(A586,[1]RECEIVED!$AD:$AI,5,0)</f>
        <v>Size: 14 S-STD (Size: 350mm Thk: 9.53mm) PIPE, LTCS A333-6 SMLS BE B36.10M</v>
      </c>
      <c r="C586" s="3">
        <v>57.5</v>
      </c>
    </row>
    <row r="587" spans="1:3" x14ac:dyDescent="0.25">
      <c r="A587" s="1" t="s">
        <v>580</v>
      </c>
      <c r="B587" s="1" t="str">
        <f>VLOOKUP(A587,[1]RECEIVED!$AD:$AI,5,0)</f>
        <v xml:space="preserve">Size: 14" S-STD x 3/4" (Size1: 355.6mm Sch: 9.53mm x Size2: 20mm) SOCKOLET, LTCS A350-LF2 CL.1 CL3000 BE x SWE MSS-SP-97  </v>
      </c>
      <c r="C587" s="3">
        <v>6</v>
      </c>
    </row>
    <row r="588" spans="1:3" x14ac:dyDescent="0.25">
      <c r="A588" s="1" t="s">
        <v>581</v>
      </c>
      <c r="B588" s="1" t="str">
        <f>VLOOKUP(A588,[1]RECEIVED!$AD:$AI,5,0)</f>
        <v>Size: 14 S-STD (Size:350mm Thk: 9.53mm) WN FLG, LTCS A350-LF2 CL.1 CL300 RF B16.5</v>
      </c>
      <c r="C588" s="3">
        <v>0</v>
      </c>
    </row>
    <row r="589" spans="1:3" x14ac:dyDescent="0.25">
      <c r="A589" s="1" t="s">
        <v>582</v>
      </c>
      <c r="B589" s="1" t="str">
        <f>VLOOKUP(A589,[1]RECEIVED!$AD:$AI,5,0)</f>
        <v xml:space="preserve">Size: 16" S-STD x 8" S-STD (Size1: 400mm Thk1: 9.53mm x Size2: 200mm Thk2: 8.18mm) RED TEE, LTCS A420-WPL6 SMLS BE B16.9  </v>
      </c>
      <c r="C589" s="3">
        <v>0</v>
      </c>
    </row>
    <row r="590" spans="1:3" x14ac:dyDescent="0.25">
      <c r="A590" s="1" t="s">
        <v>583</v>
      </c>
      <c r="B590" s="1" t="str">
        <f>VLOOKUP(A590,[1]RECEIVED!$AD:$AI,5,0)</f>
        <v>Size: 6 S-STD x 1.5 S-XS (Size1: 150mm Thk1: 7.11mm x Size2: 40mm Thk2: 5.08mm) WELDOLET, CS A105  BE MSS-SP-97</v>
      </c>
      <c r="C590" s="3">
        <v>1</v>
      </c>
    </row>
    <row r="591" spans="1:3" x14ac:dyDescent="0.25">
      <c r="A591" s="1" t="s">
        <v>584</v>
      </c>
      <c r="B591" s="1" t="str">
        <f>VLOOKUP(A591,[1]RECEIVED!$AD:$AI,5,0)</f>
        <v>Size: 14 S-STD x 12 S-STD (Size1: 350mm Thk1: 9.53mm x Size2: 300mm Thk2: 9.53mm) CON RED, CS A234-WPB SMLS BE B16.9</v>
      </c>
      <c r="C591" s="3">
        <v>0</v>
      </c>
    </row>
    <row r="592" spans="1:3" x14ac:dyDescent="0.25">
      <c r="A592" s="1" t="s">
        <v>585</v>
      </c>
      <c r="B592" s="1" t="str">
        <f>VLOOKUP(A592,[1]RECEIVED!$AD:$AI,5,0)</f>
        <v xml:space="preserve">Size: 18" S-80 x 10" S-80 (Size1: 450mm Thk1: 23.83mm x Size2: 250mm Thk2: 15.09mm) ECC RED, CS A234-WPB SMLS BE B16.9  </v>
      </c>
      <c r="C592" s="3">
        <v>0</v>
      </c>
    </row>
    <row r="593" spans="1:3" x14ac:dyDescent="0.25">
      <c r="A593" s="1" t="s">
        <v>586</v>
      </c>
      <c r="B593" s="1" t="str">
        <f>VLOOKUP(A593,[1]RECEIVED!$AD:$AI,5,0)</f>
        <v>Size: 14 S-STD (Size:350mm Thk: 9.53mm) 90 DEG ELL LR, LTCS A420-WPL6 SMLS BE B16.9</v>
      </c>
      <c r="C593" s="3">
        <v>0</v>
      </c>
    </row>
    <row r="594" spans="1:3" x14ac:dyDescent="0.25">
      <c r="A594" s="1" t="s">
        <v>587</v>
      </c>
      <c r="B594" s="1" t="str">
        <f>VLOOKUP(A594,[1]RECEIVED!$AD:$AI,5,0)</f>
        <v>Size: 14 S-STD (Size:350mm Thk: 9.53mm) 45 DEG ELL LR, LTCS A420-WPL6 SMLS BE B16.9</v>
      </c>
      <c r="C594" s="3">
        <v>0</v>
      </c>
    </row>
    <row r="595" spans="1:3" x14ac:dyDescent="0.25">
      <c r="A595" s="1" t="s">
        <v>588</v>
      </c>
      <c r="B595" s="1" t="str">
        <f>VLOOKUP(A595,[1]RECEIVED!$AD:$AI,5,0)</f>
        <v>Size: 14 S-STD x 6 S-STD (Size1: 350mm Thk1: 9.53mm x Size2: 150mm Thk2: 7.11mm) ECC RED, LTCS A420-WPL6 SMLS BE B16.9</v>
      </c>
      <c r="C595" s="3">
        <v>0</v>
      </c>
    </row>
    <row r="596" spans="1:3" x14ac:dyDescent="0.25">
      <c r="A596" s="1" t="s">
        <v>589</v>
      </c>
      <c r="B596" s="1" t="str">
        <f>VLOOKUP(A596,[1]RECEIVED!$AD:$AI,5,0)</f>
        <v xml:space="preserve">Size: 14" S-STD x 10" S-STD (Size1: 350mm Thk1: 9.53mm x Size2: 250mm Thk2: 9.27mm) RED TEE, LTCS A420-WPL6 SMLS BE B16.9  </v>
      </c>
      <c r="C596" s="3">
        <v>0</v>
      </c>
    </row>
    <row r="597" spans="1:3" x14ac:dyDescent="0.25">
      <c r="A597" s="1" t="s">
        <v>590</v>
      </c>
      <c r="B597" s="1" t="str">
        <f>VLOOKUP(A597,[1]RECEIVED!$AD:$AI,5,0)</f>
        <v xml:space="preserve">Size: 16" S-STD x 6" S-STD (Size1: 400mm Thk1: 9.53mm x Size2: 150mm Thk2: 7.11mm) RED TEE, CS A234-WPB SMLS BE B16.9  </v>
      </c>
      <c r="C597" s="3">
        <v>0</v>
      </c>
    </row>
    <row r="598" spans="1:3" x14ac:dyDescent="0.25">
      <c r="A598" s="1" t="s">
        <v>591</v>
      </c>
      <c r="B598" s="1" t="str">
        <f>VLOOKUP(A598,[1]RECEIVED!$AD:$AI,5,0)</f>
        <v xml:space="preserve">Size: 14" S-STD x 3" S-STD (Size1: 350mm Thk1: 9.53mm x Size2: 80mm Thk2: 5.49mm) WELDOLET, LTCS A350-LF2 CL.1  BE MSS-SP-97  </v>
      </c>
      <c r="C598" s="3">
        <v>1</v>
      </c>
    </row>
    <row r="599" spans="1:3" x14ac:dyDescent="0.25">
      <c r="A599" s="1" t="s">
        <v>592</v>
      </c>
      <c r="B599" s="1" t="str">
        <f>VLOOKUP(A599,[1]RECEIVED!$AD:$AI,5,0)</f>
        <v>Size: 14 S-STD x 8 S-STD (Size1: 350mm Thk1: 9.53mm x Size2: 200mm Thk2: 8.18mm) CON RED, LTCS A420-WPL6 SMLS BE B16.9</v>
      </c>
      <c r="C599" s="3">
        <v>0</v>
      </c>
    </row>
    <row r="600" spans="1:3" x14ac:dyDescent="0.25">
      <c r="A600" s="1" t="s">
        <v>593</v>
      </c>
      <c r="B600" s="1" t="str">
        <f>VLOOKUP(A600,[1]RECEIVED!$AD:$AI,5,0)</f>
        <v>Size: 1.5 S-XS (Size:40mm Thk: 5.08mm) SW FLG, CS A105 CL300 RF B16.5</v>
      </c>
      <c r="C600" s="3">
        <v>0</v>
      </c>
    </row>
    <row r="601" spans="1:3" x14ac:dyDescent="0.25">
      <c r="A601" s="1" t="s">
        <v>594</v>
      </c>
      <c r="B601" s="1" t="str">
        <f>VLOOKUP(A601,[1]RECEIVED!$AD:$AI,5,0)</f>
        <v>Size: 2 S-160 (Size:50mm Thk: 8.74mm) WN FLG, CS A105 CL600 RF B16.5</v>
      </c>
      <c r="C601" s="3">
        <v>2</v>
      </c>
    </row>
    <row r="602" spans="1:3" x14ac:dyDescent="0.25">
      <c r="A602" s="1" t="s">
        <v>595</v>
      </c>
      <c r="B602" s="1" t="str">
        <f>VLOOKUP(A602,[1]RECEIVED!$AD:$AI,5,0)</f>
        <v>Size: 1.5 S-160 (Size:40mm Thk: 7.14mm) SW FLG, CS A105 CL600 RF B16.5</v>
      </c>
      <c r="C602" s="3">
        <v>2</v>
      </c>
    </row>
    <row r="603" spans="1:3" x14ac:dyDescent="0.25">
      <c r="A603" s="1" t="s">
        <v>596</v>
      </c>
      <c r="B603" s="1" t="str">
        <f>VLOOKUP(A603,[1]RECEIVED!$AD:$AI,5,0)</f>
        <v xml:space="preserve">Size: 2 S-160 x 1.5 S-160 (Size1: 50mm Thk1: 8.74mm x Size2: 40mm Thk2: 7.14mm) ECC SWG, CS A234-WPB SMLS BLE x PSE MSS-SP-95  </v>
      </c>
      <c r="C603" s="3">
        <v>0</v>
      </c>
    </row>
    <row r="604" spans="1:3" x14ac:dyDescent="0.25">
      <c r="A604" s="1" t="s">
        <v>597</v>
      </c>
      <c r="B604" s="1" t="str">
        <f>VLOOKUP(A604,[1]RECEIVED!$AD:$AI,5,0)</f>
        <v xml:space="preserve">Size: 2" S-160 x 3/4" (Size1: 60.3mm Sch: 8.74mm x Size2: 20mm) SOCKOLET, CS A105 CL6000 BE x SWE MSS-SP-97  </v>
      </c>
      <c r="C604" s="3">
        <v>1</v>
      </c>
    </row>
    <row r="605" spans="1:3" x14ac:dyDescent="0.25">
      <c r="A605" s="1" t="s">
        <v>598</v>
      </c>
      <c r="B605" s="1" t="str">
        <f>VLOOKUP(A605,[1]RECEIVED!$AD:$AI,5,0)</f>
        <v xml:space="preserve">Size: 6" S-XS x 3" S-XS (Size1: 150mm Thk1: 10.97mm x Size2: 80mm Thk2: 7.62mm) RED TEE, CS A234-WPB SMLS BE B16.9  </v>
      </c>
      <c r="C605" s="3">
        <v>0</v>
      </c>
    </row>
    <row r="606" spans="1:3" x14ac:dyDescent="0.25">
      <c r="A606" s="1" t="s">
        <v>599</v>
      </c>
      <c r="B606" s="1" t="str">
        <f>VLOOKUP(A606,[1]RECEIVED!$AD:$AI,5,0)</f>
        <v>Size: 10 S-XS x 2 S-160 (Size1: 250mm Thk1: 12.7mm x Size2: 50mm Thk2: 8.74mm) WELDOLET, CS A105  BE MSS-SP-97</v>
      </c>
      <c r="C606" s="3">
        <v>1</v>
      </c>
    </row>
    <row r="607" spans="1:3" x14ac:dyDescent="0.25">
      <c r="A607" s="1" t="s">
        <v>600</v>
      </c>
      <c r="B607" s="1" t="str">
        <f>VLOOKUP(A607,[1]RECEIVED!$AD:$AI,5,0)</f>
        <v xml:space="preserve">Size: 36" S-30 (Size: 900mm Thk: 15.88mm) WN FLG W/JACK SCREW, CS A105 CL300 RF B16.47-SR.A  </v>
      </c>
      <c r="C607" s="3">
        <v>0</v>
      </c>
    </row>
    <row r="608" spans="1:3" x14ac:dyDescent="0.25">
      <c r="A608" s="1" t="s">
        <v>601</v>
      </c>
      <c r="B608" s="1" t="str">
        <f>VLOOKUP(A608,[1]RECEIVED!$AD:$AI,5,0)</f>
        <v xml:space="preserve">Size: 24" S-80 x 1 1/2" S-XS (Size1: 600mm Thk1: 30.96mm x Size2: 40mm Thk2: 5.08mm) NIPO FLG W/200mm, CS A105 CL600 BE x RF B16.5  </v>
      </c>
      <c r="C608" s="3">
        <v>0</v>
      </c>
    </row>
    <row r="609" spans="1:3" x14ac:dyDescent="0.25">
      <c r="A609" s="1" t="s">
        <v>602</v>
      </c>
      <c r="B609" s="1" t="str">
        <f>VLOOKUP(A609,[1]RECEIVED!$AD:$AI,5,0)</f>
        <v xml:space="preserve">Size: 24" S-80 x 12" S-80 (Size1: 600mm Thk1: 30.96mm x Size2: 300mm Thk2: 17.48mm) RED TEE, CS A234-WPB SMLS BE B16.9  </v>
      </c>
      <c r="C609" s="3">
        <v>0</v>
      </c>
    </row>
    <row r="610" spans="1:3" x14ac:dyDescent="0.25">
      <c r="A610" s="1" t="s">
        <v>603</v>
      </c>
      <c r="B610" s="1" t="str">
        <f>VLOOKUP(A610,[1]RECEIVED!$AD:$AI,5,0)</f>
        <v>Size: 72 .812 (Size: 1800mm Thk: 20.62mm) PIPE, LTCS A671-CC60-CL.22 w/S2 EFW BE B36.10M</v>
      </c>
      <c r="C610" s="3">
        <v>0</v>
      </c>
    </row>
    <row r="611" spans="1:3" x14ac:dyDescent="0.25">
      <c r="A611" s="1" t="s">
        <v>604</v>
      </c>
      <c r="B611" s="1" t="str">
        <f>VLOOKUP(A611,[1]RECEIVED!$AD:$AI,5,0)</f>
        <v>Size: 72 .812 x 14 S-STD (Size1: 1800mm Thk1: 20.62mm x Size2: 350mm Thk2: 9.53mm) WELDOLET, CS A105  BE MSS-SP-97</v>
      </c>
      <c r="C611" s="3">
        <v>0</v>
      </c>
    </row>
    <row r="612" spans="1:3" x14ac:dyDescent="0.25">
      <c r="A612" s="1" t="s">
        <v>605</v>
      </c>
      <c r="B612" s="1" t="str">
        <f>VLOOKUP(A612,[1]RECEIVED!$AD:$AI,5,0)</f>
        <v xml:space="preserve">Size: 72" .812 x 36" S-XS (Size1: 1800mm Thk1: 20.62mm x Size2: 900mm Thk2: 12.7mm) RED TEE, LTCS A420-WPL6 Welded BE PJT-STD  </v>
      </c>
      <c r="C612" s="3">
        <v>0</v>
      </c>
    </row>
    <row r="613" spans="1:3" x14ac:dyDescent="0.25">
      <c r="A613" s="1" t="s">
        <v>606</v>
      </c>
      <c r="B613" s="1" t="str">
        <f>VLOOKUP(A613,[1]RECEIVED!$AD:$AI,5,0)</f>
        <v>Size: 72 .812 x 10 S-STD (Size1: 1800mm Thk1: 20.62mm x Size2: 250mm Thk2: 9.27mm) WELDOLET, CS A105  BE MSS-SP-97</v>
      </c>
      <c r="C613" s="3">
        <v>0</v>
      </c>
    </row>
    <row r="614" spans="1:3" x14ac:dyDescent="0.25">
      <c r="A614" s="1" t="s">
        <v>607</v>
      </c>
      <c r="B614" s="1" t="str">
        <f>VLOOKUP(A614,[1]RECEIVED!$AD:$AI,5,0)</f>
        <v>Size: 18 S-XS (Size:450mm Thk: 12.7mm) WN FLG, CS A105 CL300 RF B16.5</v>
      </c>
      <c r="C614" s="3">
        <v>0</v>
      </c>
    </row>
    <row r="615" spans="1:3" x14ac:dyDescent="0.25">
      <c r="A615" s="1" t="s">
        <v>608</v>
      </c>
      <c r="B615" s="1" t="str">
        <f>VLOOKUP(A615,[1]RECEIVED!$AD:$AI,5,0)</f>
        <v xml:space="preserve">Size: 18 S-XS (Size: 450mm Thk: 12.7mm) PIPE, CS A106-B SMLS BE B36.10M  </v>
      </c>
      <c r="C615" s="3">
        <v>0</v>
      </c>
    </row>
    <row r="616" spans="1:3" x14ac:dyDescent="0.25">
      <c r="A616" s="1" t="s">
        <v>609</v>
      </c>
      <c r="B616" s="1" t="str">
        <f>VLOOKUP(A616,[1]RECEIVED!$AD:$AI,5,0)</f>
        <v xml:space="preserve">Size: 42" S-XS x 1 1/2" (Size1: 1067mm Sch: 12.7mm x Size2: 40mm) SOCKOLET, LTCS A350-LF2 CL.1 CL3000 BE x SWE MSS-SP-97  </v>
      </c>
      <c r="C616" s="3">
        <v>0</v>
      </c>
    </row>
    <row r="617" spans="1:3" x14ac:dyDescent="0.25">
      <c r="A617" s="1" t="s">
        <v>610</v>
      </c>
      <c r="B617" s="1" t="str">
        <f>VLOOKUP(A617,[1]RECEIVED!$AD:$AI,5,0)</f>
        <v>Size: 42 S-XS x 3 S-STD (Size1: 1050mm Thk1: 12.7mm x Size2: 80mm Thk2: 5.49mm) WELDOLET, LTCS A350-LF2 CL.1  BE MSS-SP-97</v>
      </c>
      <c r="C617" s="3">
        <v>0</v>
      </c>
    </row>
    <row r="618" spans="1:3" x14ac:dyDescent="0.25">
      <c r="A618" s="1" t="s">
        <v>611</v>
      </c>
      <c r="B618" s="1" t="str">
        <f>VLOOKUP(A618,[1]RECEIVED!$AD:$AI,5,0)</f>
        <v xml:space="preserve">Size: 42" .625 x 36" S-30 (Size1: 1050mm Thk1: 15.88mm x Size2: 1050mm Thk2: 15.88mm) RED TEE, CS A234-WPB Welded BE B16.9  </v>
      </c>
      <c r="C618" s="3">
        <v>0</v>
      </c>
    </row>
    <row r="619" spans="1:3" x14ac:dyDescent="0.25">
      <c r="A619" s="1" t="s">
        <v>612</v>
      </c>
      <c r="B619" s="1" t="str">
        <f>VLOOKUP(A619,[1]RECEIVED!$AD:$AI,5,0)</f>
        <v>Size: 36 S-30 (Size:900mm Thk: 15.88mm) WN FLG, CS A105 CL150 RF B16.47-SR.A</v>
      </c>
      <c r="C619" s="3">
        <v>0</v>
      </c>
    </row>
    <row r="620" spans="1:3" x14ac:dyDescent="0.25">
      <c r="A620" s="1" t="s">
        <v>613</v>
      </c>
      <c r="B620" s="1" t="str">
        <f>VLOOKUP(A620,[1]RECEIVED!$AD:$AI,5,0)</f>
        <v>Size: 18 S-XS (Size:450mm Thk: 12.7mm) 90 DEG ELL LR, CS A234-WPB SMLS BE B16.9</v>
      </c>
      <c r="C620" s="3">
        <v>0</v>
      </c>
    </row>
    <row r="621" spans="1:3" x14ac:dyDescent="0.25">
      <c r="A621" s="1" t="s">
        <v>614</v>
      </c>
      <c r="B621" s="1" t="str">
        <f>VLOOKUP(A621,[1]RECEIVED!$AD:$AI,5,0)</f>
        <v xml:space="preserve">Size: 20" S-STD x 3/4" (Size1: 508mm Sch: 9.53mm x Size2: 20mm) SOCKOLET, CS A105 CL3000 BE x SWE MSS-SP-97  </v>
      </c>
      <c r="C621" s="3">
        <v>0</v>
      </c>
    </row>
    <row r="622" spans="1:3" x14ac:dyDescent="0.25">
      <c r="A622" s="1" t="s">
        <v>615</v>
      </c>
      <c r="B622" s="1" t="str">
        <f>VLOOKUP(A622,[1]RECEIVED!$AD:$AI,5,0)</f>
        <v xml:space="preserve">Size: 20" S-STD x 1 1/2" (Size1: 508mm Sch: 9.53mm x Size2: 40mm) SOCKOLET, CS A105 CL3000 BE x SWE MSS-SP-97  </v>
      </c>
      <c r="C622" s="3">
        <v>0</v>
      </c>
    </row>
    <row r="623" spans="1:3" x14ac:dyDescent="0.25">
      <c r="A623" s="1" t="s">
        <v>616</v>
      </c>
      <c r="B623" s="1" t="str">
        <f>VLOOKUP(A623,[1]RECEIVED!$AD:$AI,5,0)</f>
        <v>Size: 20 S-STD x 16 S-STD (Size1: 500mm Thk1: 9.53mm x Size2: 400mm Thk2: 9.53mm) ECC RED, CS A234-WPB SMLS BE B16.9</v>
      </c>
      <c r="C623" s="3">
        <v>0</v>
      </c>
    </row>
    <row r="624" spans="1:3" x14ac:dyDescent="0.25">
      <c r="A624" s="1" t="s">
        <v>617</v>
      </c>
      <c r="B624" s="1" t="str">
        <f>VLOOKUP(A624,[1]RECEIVED!$AD:$AI,5,0)</f>
        <v xml:space="preserve">Size: 20" S-STD x 1/2" (Size1: 508mm Sch: 9.53mm x Size2: 15mm) SOCKOLET, CS A105 CL3000 BE x SWE MSS-SP-97  </v>
      </c>
      <c r="C624" s="3">
        <v>0</v>
      </c>
    </row>
    <row r="625" spans="1:3" x14ac:dyDescent="0.25">
      <c r="A625" s="1" t="s">
        <v>618</v>
      </c>
      <c r="B625" s="1" t="str">
        <f>VLOOKUP(A625,[1]RECEIVED!$AD:$AI,5,0)</f>
        <v xml:space="preserve">Size: 20" S-STD x 12" S-STD (Size1: 500mm Thk1: 9.53mm x Size2: 300mm Thk2: 9.53mm) RED TEE, CS A234-WPB SMLS BE B16.9  </v>
      </c>
      <c r="C625" s="3">
        <v>0</v>
      </c>
    </row>
    <row r="626" spans="1:3" x14ac:dyDescent="0.25">
      <c r="A626" s="1" t="s">
        <v>619</v>
      </c>
      <c r="B626" s="1" t="str">
        <f>VLOOKUP(A626,[1]RECEIVED!$AD:$AI,5,0)</f>
        <v xml:space="preserve">Size: 20 S-STD (Size: 500mm Thk: 9.53mm) PIPE, CS A106-B SMLS BE B36.10M  </v>
      </c>
      <c r="C626" s="3">
        <v>34.5</v>
      </c>
    </row>
    <row r="627" spans="1:3" x14ac:dyDescent="0.25">
      <c r="A627" s="1" t="s">
        <v>620</v>
      </c>
      <c r="B627" s="1" t="str">
        <f>VLOOKUP(A627,[1]RECEIVED!$AD:$AI,5,0)</f>
        <v xml:space="preserve">Size: 20 S-XS (Size: 500mm Thk: 12.7mm) PIPE, CS A106-B SMLS BE B36.10M  </v>
      </c>
      <c r="C627" s="3">
        <v>0</v>
      </c>
    </row>
    <row r="628" spans="1:3" x14ac:dyDescent="0.25">
      <c r="A628" s="1" t="s">
        <v>621</v>
      </c>
      <c r="B628" s="1" t="str">
        <f>VLOOKUP(A628,[1]RECEIVED!$AD:$AI,5,0)</f>
        <v>Size: 20 S-XS (Size:500mm Thk: 12.7mm) 90 DEG ELL LR, CS A234-WPB SMLS BE B16.9</v>
      </c>
      <c r="C628" s="3">
        <v>0</v>
      </c>
    </row>
    <row r="629" spans="1:3" x14ac:dyDescent="0.25">
      <c r="A629" s="1" t="s">
        <v>622</v>
      </c>
      <c r="B629" s="1" t="str">
        <f>VLOOKUP(A629,[1]RECEIVED!$AD:$AI,5,0)</f>
        <v>Size: 20 S-STD x 3 S-STD (Size1: 500mm Thk1: 9.53mm x Size2: 80mm Thk2: 5.49mm) WELDOLET, CS A105  BE MSS-SP-97</v>
      </c>
      <c r="C629" s="3">
        <v>0</v>
      </c>
    </row>
    <row r="630" spans="1:3" x14ac:dyDescent="0.25">
      <c r="A630" s="1" t="s">
        <v>623</v>
      </c>
      <c r="B630" s="1" t="str">
        <f>VLOOKUP(A630,[1]RECEIVED!$AD:$AI,5,0)</f>
        <v xml:space="preserve">Size: 20" S-STD x 3/4" (Size1: 508mm Sch: 9.53mm x Size2: 20mm) THREDOLET, CS A105 CL3000 BE x FTE MSS-SP-97  </v>
      </c>
      <c r="C630" s="3">
        <v>0</v>
      </c>
    </row>
    <row r="631" spans="1:3" x14ac:dyDescent="0.25">
      <c r="A631" s="1" t="s">
        <v>624</v>
      </c>
      <c r="B631" s="1" t="str">
        <f>VLOOKUP(A631,[1]RECEIVED!$AD:$AI,5,0)</f>
        <v>Size: 20 S-STD (Size:500mm Thk: 9.53mm) 90 DEG ELL LR, CS A234-WPB SMLS BE B16.9</v>
      </c>
      <c r="C631" s="3">
        <v>0</v>
      </c>
    </row>
    <row r="632" spans="1:3" x14ac:dyDescent="0.25">
      <c r="A632" s="1" t="s">
        <v>625</v>
      </c>
      <c r="B632" s="1" t="str">
        <f>VLOOKUP(A632,[1]RECEIVED!$AD:$AI,5,0)</f>
        <v xml:space="preserve">Size: 20" S-XS x 1 1/2" S-XS (Size1: 500mm Thk1: 5.08mm x Size2: 40mm Thk2: 5.08mm) NIPO FLG W/150mm, CS A105 CL300 BE x RF B16.5  </v>
      </c>
      <c r="C632" s="3">
        <v>0</v>
      </c>
    </row>
    <row r="633" spans="1:3" x14ac:dyDescent="0.25">
      <c r="A633" s="1" t="s">
        <v>626</v>
      </c>
      <c r="B633" s="1" t="str">
        <f>VLOOKUP(A633,[1]RECEIVED!$AD:$AI,5,0)</f>
        <v xml:space="preserve">Size: 20" S-XS x 3/4" (Size1: 508mm Sch: 12.7mm x Size2: 20mm) SOCKOLET, CS A105 CL3000 BE x SWE MSS-SP-97  </v>
      </c>
      <c r="C633" s="3">
        <v>0</v>
      </c>
    </row>
    <row r="634" spans="1:3" x14ac:dyDescent="0.25">
      <c r="A634" s="1" t="s">
        <v>627</v>
      </c>
      <c r="B634" s="1" t="str">
        <f>VLOOKUP(A634,[1]RECEIVED!$AD:$AI,5,0)</f>
        <v>Size: 20 S-XS x 2 S-XS (Size1: 500mm Thk1: 12.7mm x Size2: 50mm Thk2: 5.54mm) WELDOLET, CS A105  BE MSS-SP-97</v>
      </c>
      <c r="C634" s="3">
        <v>0</v>
      </c>
    </row>
    <row r="635" spans="1:3" x14ac:dyDescent="0.25">
      <c r="A635" s="1" t="s">
        <v>628</v>
      </c>
      <c r="B635" s="1" t="str">
        <f>VLOOKUP(A635,[1]RECEIVED!$AD:$AI,5,0)</f>
        <v>Size: 18 S-XS (Size:450mm Thk: 12.7mm) 90 DEG ELL LR, LTCS A420-WPL6 SMLS BE B16.9</v>
      </c>
      <c r="C635" s="3">
        <v>0</v>
      </c>
    </row>
    <row r="636" spans="1:3" x14ac:dyDescent="0.25">
      <c r="A636" s="1" t="s">
        <v>629</v>
      </c>
      <c r="B636" s="1" t="str">
        <f>VLOOKUP(A636,[1]RECEIVED!$AD:$AI,5,0)</f>
        <v>Size: 18 S-XS (Size: 450mm Thk: 12.7mm) PIPE, LTCS A333-6 SMLS BE B36.10M</v>
      </c>
      <c r="C636" s="3">
        <v>34.5</v>
      </c>
    </row>
    <row r="637" spans="1:3" x14ac:dyDescent="0.25">
      <c r="A637" s="1" t="s">
        <v>630</v>
      </c>
      <c r="B637" s="1" t="str">
        <f>VLOOKUP(A637,[1]RECEIVED!$AD:$AI,5,0)</f>
        <v>Size: 18 S-XS (Size:450mm Thk: 12.7mm) 45 DEG ELL LR, LTCS A420-WPL6 SMLS BE B16.9</v>
      </c>
      <c r="C637" s="3">
        <v>0</v>
      </c>
    </row>
    <row r="638" spans="1:3" x14ac:dyDescent="0.25">
      <c r="A638" s="1" t="s">
        <v>631</v>
      </c>
      <c r="B638" s="1" t="str">
        <f>VLOOKUP(A638,[1]RECEIVED!$AD:$AI,5,0)</f>
        <v xml:space="preserve">Size: 18" S-STD x 2" S-XS (Size1: 450mm Thk1: 9.53mm x Size2: 50mm Thk2: 5.54mm) WELDOLET, CS A105  BE MSS-SP-97  </v>
      </c>
      <c r="C638" s="3">
        <v>0</v>
      </c>
    </row>
    <row r="639" spans="1:3" x14ac:dyDescent="0.25">
      <c r="A639" s="1" t="s">
        <v>632</v>
      </c>
      <c r="B639" s="1" t="str">
        <f>VLOOKUP(A639,[1]RECEIVED!$AD:$AI,5,0)</f>
        <v>Size: 18 S-STD x 3 S-STD (Size1: 450mm Thk1: 9.53mm x Size2: 80mm Thk2: 5.49mm) WELDOLET, CS A105  BE MSS-SP-97</v>
      </c>
      <c r="C639" s="3">
        <v>0</v>
      </c>
    </row>
    <row r="640" spans="1:3" x14ac:dyDescent="0.25">
      <c r="A640" s="1" t="s">
        <v>633</v>
      </c>
      <c r="B640" s="1" t="str">
        <f>VLOOKUP(A640,[1]RECEIVED!$AD:$AI,5,0)</f>
        <v xml:space="preserve">Size: 18" S-STD x 1/2" (Size1: 457mm Sch: 9.53mm x Size2: 15mm) SOCKOLET, CS A105 CL3000 BE x SWE MSS-SP-97  </v>
      </c>
      <c r="C640" s="3">
        <v>0</v>
      </c>
    </row>
    <row r="641" spans="1:3" x14ac:dyDescent="0.25">
      <c r="A641" s="1" t="s">
        <v>634</v>
      </c>
      <c r="B641" s="1" t="str">
        <f>VLOOKUP(A641,[1]RECEIVED!$AD:$AI,5,0)</f>
        <v xml:space="preserve">Size: 18 S-STD (Size: 450mm Thk: 9.53mm) PIPE, CS A106-B SMLS BE B36.10M  </v>
      </c>
      <c r="C641" s="3">
        <v>0</v>
      </c>
    </row>
    <row r="642" spans="1:3" x14ac:dyDescent="0.25">
      <c r="A642" s="1" t="s">
        <v>635</v>
      </c>
      <c r="B642" s="1" t="str">
        <f>VLOOKUP(A642,[1]RECEIVED!$AD:$AI,5,0)</f>
        <v xml:space="preserve">Size: 18" S-XS x 12" S-STD (Size1: 450mm Thk1: 12.7mm x Size2: 300mm Thk2: 9.53mm) RED TEE, LTCS A420-WPL6 SMLS BE B16.9  </v>
      </c>
      <c r="C642" s="3">
        <v>0</v>
      </c>
    </row>
    <row r="643" spans="1:3" x14ac:dyDescent="0.25">
      <c r="A643" s="1" t="s">
        <v>636</v>
      </c>
      <c r="B643" s="1" t="str">
        <f>VLOOKUP(A643,[1]RECEIVED!$AD:$AI,5,0)</f>
        <v>Size: 30 S-XS (Size:750mm Thk: 12.7mm) WN FLG, CS A105 CL150 RF B16.47-SR.A</v>
      </c>
      <c r="C643" s="3">
        <v>0</v>
      </c>
    </row>
    <row r="644" spans="1:3" x14ac:dyDescent="0.25">
      <c r="A644" s="1" t="s">
        <v>637</v>
      </c>
      <c r="B644" s="1" t="str">
        <f>VLOOKUP(A644,[1]RECEIVED!$AD:$AI,5,0)</f>
        <v xml:space="preserve">Size: 30" S-XS x 3/4" (Size1: 762mm Sch: 12.7mm x Size2: 20mm) SOCKOLET, CS A105 CL3000 BE x SWE MSS-SP-97  </v>
      </c>
      <c r="C644" s="3">
        <v>0</v>
      </c>
    </row>
    <row r="645" spans="1:3" x14ac:dyDescent="0.25">
      <c r="A645" s="1" t="s">
        <v>638</v>
      </c>
      <c r="B645" s="1" t="str">
        <f>VLOOKUP(A645,[1]RECEIVED!$AD:$AI,5,0)</f>
        <v xml:space="preserve">Size: 72" .812 (Size: 1800mm Thk: 20.62mm) WN FLG, CS A105 CL150 RF PJT-STD  </v>
      </c>
      <c r="C645" s="3">
        <v>0</v>
      </c>
    </row>
    <row r="646" spans="1:3" x14ac:dyDescent="0.25">
      <c r="A646" s="1" t="s">
        <v>639</v>
      </c>
      <c r="B646" s="1" t="str">
        <f>VLOOKUP(A646,[1]RECEIVED!$AD:$AI,5,0)</f>
        <v xml:space="preserve">Size: 72" .812 x 2" S-XS (Size1: 1800mm Thk1: 20.62mm x Size2: 50mm Thk2: 5.54mm) WELDOLET, CS A105  BE MSS-SP-97  </v>
      </c>
      <c r="C646" s="3">
        <v>0</v>
      </c>
    </row>
    <row r="647" spans="1:3" x14ac:dyDescent="0.25">
      <c r="A647" s="1" t="s">
        <v>640</v>
      </c>
      <c r="B647" s="1" t="str">
        <f>VLOOKUP(A647,[1]RECEIVED!$AD:$AI,5,0)</f>
        <v>Size: 72 .812 x 6 S-STD (Size1: 1800mm Thk1: 20.62mm x Size2: 150mm Thk2: 7.11mm) WELDOLET, CS A105  BE MSS-SP-97</v>
      </c>
      <c r="C647" s="3">
        <v>0</v>
      </c>
    </row>
    <row r="648" spans="1:3" x14ac:dyDescent="0.25">
      <c r="A648" s="1" t="s">
        <v>641</v>
      </c>
      <c r="B648" s="1" t="str">
        <f>VLOOKUP(A648,[1]RECEIVED!$AD:$AI,5,0)</f>
        <v xml:space="preserve">Size: 18" S-STD x 3/4" (Size1: 457mm Sch: 9.53mm x Size2: 20mm) SOCKOLET, CS A105 CL3000 BE x SWE MSS-SP-97  </v>
      </c>
      <c r="C648" s="3">
        <v>0</v>
      </c>
    </row>
    <row r="649" spans="1:3" x14ac:dyDescent="0.25">
      <c r="A649" s="1" t="s">
        <v>642</v>
      </c>
      <c r="B649" s="1" t="str">
        <f>VLOOKUP(A649,[1]RECEIVED!$AD:$AI,5,0)</f>
        <v xml:space="preserve">Size: 18" S-STD x 1 1/2" S-XS (Size1: 450mm Thk1: 9.53mm x Size2: 40mm Thk2: 5.08mm) NIPO FLG W/150mm, CS A105 CL150 BE x RF B16.5  </v>
      </c>
      <c r="C649" s="3">
        <v>0</v>
      </c>
    </row>
    <row r="650" spans="1:3" x14ac:dyDescent="0.25">
      <c r="A650" s="1" t="s">
        <v>643</v>
      </c>
      <c r="B650" s="1" t="str">
        <f>VLOOKUP(A650,[1]RECEIVED!$AD:$AI,5,0)</f>
        <v xml:space="preserve">Size: 24" S-80 (Size: 600mm Thk: 30.96mm) WN FLG, CS A105 CL1500 RTJ B16.5  </v>
      </c>
      <c r="C650" s="3">
        <v>0</v>
      </c>
    </row>
    <row r="651" spans="1:3" x14ac:dyDescent="0.25">
      <c r="A651" s="1" t="s">
        <v>644</v>
      </c>
      <c r="B651" s="1" t="str">
        <f>VLOOKUP(A651,[1]RECEIVED!$AD:$AI,5,0)</f>
        <v>Size: 18 S-STD (Size:450mm Thk: 9.53mm) 90 DEG ELL LR, LTCS A420-WPL6 SMLS BE B16.9</v>
      </c>
      <c r="C651" s="3">
        <v>0</v>
      </c>
    </row>
    <row r="652" spans="1:3" x14ac:dyDescent="0.25">
      <c r="A652" s="1" t="s">
        <v>645</v>
      </c>
      <c r="B652" s="1" t="str">
        <f>VLOOKUP(A652,[1]RECEIVED!$AD:$AI,5,0)</f>
        <v>Size: 18 S-STD (Size: 450mm Thk: 9.53mm) PIPE, LTCS A333-6 SMLS BE B36.10M</v>
      </c>
      <c r="C652" s="3">
        <v>0</v>
      </c>
    </row>
    <row r="653" spans="1:3" x14ac:dyDescent="0.25">
      <c r="A653" s="1" t="s">
        <v>646</v>
      </c>
      <c r="B653" s="1" t="str">
        <f>VLOOKUP(A653,[1]RECEIVED!$AD:$AI,5,0)</f>
        <v xml:space="preserve">Size: 4" S-STD x 2" S-XS (Size1: 100mm Thk1: 6.02mm x Size2: 50mm Thk2: 5.54mm) RED LTL, CS A234-WPB SMLS BE B16.9  </v>
      </c>
      <c r="C653" s="3">
        <v>0</v>
      </c>
    </row>
    <row r="654" spans="1:3" x14ac:dyDescent="0.25">
      <c r="A654" s="1" t="s">
        <v>647</v>
      </c>
      <c r="B654" s="1" t="str">
        <f>VLOOKUP(A654,[1]RECEIVED!$AD:$AI,5,0)</f>
        <v xml:space="preserve">Size: 20" S-STD x 8" S-STD (Size1: 500mm Thk1: 9.53mm x Size2: 200mm Thk2: 8.18mm) RED TEE, CS A234-WPB SMLS BE B16.9  </v>
      </c>
      <c r="C654" s="3">
        <v>0</v>
      </c>
    </row>
    <row r="655" spans="1:3" x14ac:dyDescent="0.25">
      <c r="A655" s="1" t="s">
        <v>648</v>
      </c>
      <c r="B655" s="1" t="str">
        <f>VLOOKUP(A655,[1]RECEIVED!$AD:$AI,5,0)</f>
        <v>Size: 18 S-XS x 3 S-STD (Size1: 450mm Thk1: 12.7mm x Size2: 80mm Thk2: 5.49mm) WELDOLET, CS A105  BE MSS-SP-97</v>
      </c>
      <c r="C655" s="3">
        <v>0</v>
      </c>
    </row>
    <row r="656" spans="1:3" x14ac:dyDescent="0.25">
      <c r="A656" s="1" t="s">
        <v>649</v>
      </c>
      <c r="B656" s="1" t="str">
        <f>VLOOKUP(A656,[1]RECEIVED!$AD:$AI,5,0)</f>
        <v>Size: 20 S-STD (Size: 500mm Thk: 9.53mm) PIPE, LTCS A333-6 SMLS BE B36.10M</v>
      </c>
      <c r="C656" s="3">
        <v>0</v>
      </c>
    </row>
    <row r="657" spans="1:3" x14ac:dyDescent="0.25">
      <c r="A657" s="1" t="s">
        <v>650</v>
      </c>
      <c r="B657" s="1" t="str">
        <f>VLOOKUP(A657,[1]RECEIVED!$AD:$AI,5,0)</f>
        <v xml:space="preserve">Size: 20" S-STD (Size:500mm Thk: 9.53mm) 90 DEG ELL LR, LTCS A420-WPL6 SMLS BE B16.9  </v>
      </c>
      <c r="C657" s="3">
        <v>0</v>
      </c>
    </row>
    <row r="658" spans="1:3" x14ac:dyDescent="0.25">
      <c r="A658" s="1" t="s">
        <v>651</v>
      </c>
      <c r="B658" s="1" t="str">
        <f>VLOOKUP(A658,[1]RECEIVED!$AD:$AI,5,0)</f>
        <v xml:space="preserve">Size: 18" S-XS x 1 1/2" S-XS (Size1: 450mm Thk1: 5.08mm x Size2: 40mm Thk2: 5.08mm) NIPO FLG W/150mm, CS A105 CL300 BE x RF B16.5  </v>
      </c>
      <c r="C658" s="3">
        <v>0</v>
      </c>
    </row>
    <row r="659" spans="1:3" x14ac:dyDescent="0.25">
      <c r="A659" s="1" t="s">
        <v>652</v>
      </c>
      <c r="B659" s="1" t="str">
        <f>VLOOKUP(A659,[1]RECEIVED!$AD:$AI,5,0)</f>
        <v>Size: 18 S-STD (Size:450mm Thk: 9.53mm) WN FLG, CS A105 CL300 RF B16.5</v>
      </c>
      <c r="C659" s="3">
        <v>0</v>
      </c>
    </row>
    <row r="660" spans="1:3" x14ac:dyDescent="0.25">
      <c r="A660" s="1" t="s">
        <v>653</v>
      </c>
      <c r="B660" s="1" t="str">
        <f>VLOOKUP(A660,[1]RECEIVED!$AD:$AI,5,0)</f>
        <v>Size: 18 S-STD (Size:450mm Thk: 9.53mm) 45 DEG ELL LR, CS A234-WPB SMLS BE B16.9</v>
      </c>
      <c r="C660" s="3">
        <v>0</v>
      </c>
    </row>
    <row r="661" spans="1:3" x14ac:dyDescent="0.25">
      <c r="A661" s="1" t="s">
        <v>654</v>
      </c>
      <c r="B661" s="1" t="str">
        <f>VLOOKUP(A661,[1]RECEIVED!$AD:$AI,5,0)</f>
        <v>Size: 20 S-STD (Size:500mm Thk: 9.53mm) 45 DEG ELL LR, CS A234-WPB SMLS BE B16.9</v>
      </c>
      <c r="C661" s="3">
        <v>0</v>
      </c>
    </row>
    <row r="662" spans="1:3" x14ac:dyDescent="0.25">
      <c r="A662" s="1" t="s">
        <v>655</v>
      </c>
      <c r="B662" s="1" t="str">
        <f>VLOOKUP(A662,[1]RECEIVED!$AD:$AI,5,0)</f>
        <v xml:space="preserve">Size: 20" S-STD x 10" S-STD (Size1: 500mm Thk1: 9.53mm x Size2: 250mm Thk2: 9.27mm) RED TEE, CS A234-WPB SMLS BE B16.9  </v>
      </c>
      <c r="C662" s="3">
        <v>0</v>
      </c>
    </row>
    <row r="663" spans="1:3" x14ac:dyDescent="0.25">
      <c r="A663" s="1" t="s">
        <v>656</v>
      </c>
      <c r="B663" s="1" t="str">
        <f>VLOOKUP(A663,[1]RECEIVED!$AD:$AI,5,0)</f>
        <v xml:space="preserve">Size: 24" S-STD x 14" S-STD (Size1: 600mm Thk1: 9.53mm x Size2: 350mm Thk2: 9.53mm) RED TEE, CS A234-WPB SMLS BE B16.9  </v>
      </c>
      <c r="C663" s="3">
        <v>0</v>
      </c>
    </row>
    <row r="664" spans="1:3" x14ac:dyDescent="0.25">
      <c r="A664" s="1" t="s">
        <v>657</v>
      </c>
      <c r="B664" s="1" t="str">
        <f>VLOOKUP(A664,[1]RECEIVED!$AD:$AI,5,0)</f>
        <v>Size: 16 S-STD x 14 S-STD (Size1: 400mm Thk1: 9.53mm x Size2: 350mm Thk2: 9.53mm) ECC RED, CS A234-WPB SMLS BE B16.9</v>
      </c>
      <c r="C664" s="3">
        <v>0</v>
      </c>
    </row>
    <row r="665" spans="1:3" x14ac:dyDescent="0.25">
      <c r="A665" s="1" t="s">
        <v>658</v>
      </c>
      <c r="B665" s="1" t="str">
        <f>VLOOKUP(A665,[1]RECEIVED!$AD:$AI,5,0)</f>
        <v xml:space="preserve">Size: 42" S-XS x 40" S-XS (Size1: 1050mm Thk1: 12.7mm x Size2: 1000mm Thk2: 12.7mm) ECC RED, LTCS A420-WPL6 Welded BE B16.9  </v>
      </c>
      <c r="C665" s="3">
        <v>0</v>
      </c>
    </row>
    <row r="666" spans="1:3" x14ac:dyDescent="0.25">
      <c r="A666" s="1" t="s">
        <v>659</v>
      </c>
      <c r="B666" s="1" t="str">
        <f>VLOOKUP(A666,[1]RECEIVED!$AD:$AI,5,0)</f>
        <v xml:space="preserve">Size: 40" S-XS (Size:1000mm Thk: 12.7mm) WN FLG, LTCS A350-LF2 CL.1 CL150 RF B16.47-SR.A  </v>
      </c>
      <c r="C666" s="3">
        <v>0</v>
      </c>
    </row>
    <row r="667" spans="1:3" x14ac:dyDescent="0.25">
      <c r="A667" s="1" t="s">
        <v>660</v>
      </c>
      <c r="B667" s="1" t="str">
        <f>VLOOKUP(A667,[1]RECEIVED!$AD:$AI,5,0)</f>
        <v>Size: 12 S-80 (Size:300mm Thk: 17.48mm) WN FLG, CS A105 CL600 RF B16.5</v>
      </c>
      <c r="C667" s="3">
        <v>0</v>
      </c>
    </row>
    <row r="668" spans="1:3" x14ac:dyDescent="0.25">
      <c r="A668" s="1" t="s">
        <v>661</v>
      </c>
      <c r="B668" s="1" t="str">
        <f>VLOOKUP(A668,[1]RECEIVED!$AD:$AI,5,0)</f>
        <v xml:space="preserve">Size: 16" S-80 x 12" S-80 (Size1: 400mm Thk1: 21.44mm x Size2: 300mm Thk2: 17.48mm) ECC RED, CS A234-WPB SMLS BE B16.9  </v>
      </c>
      <c r="C668" s="3">
        <v>0</v>
      </c>
    </row>
    <row r="669" spans="1:3" x14ac:dyDescent="0.25">
      <c r="A669" s="1" t="s">
        <v>662</v>
      </c>
      <c r="B669" s="1" t="str">
        <f>VLOOKUP(A669,[1]RECEIVED!$AD:$AI,5,0)</f>
        <v>Size: 18 S-STD x 6 S-STD (Size1: 450mm Thk1: 9.53mm x Size2: 150mm Thk2: 7.11mm) WELDOLET, LTCS A350-LF2 CL.1  BE MSS-SP-97</v>
      </c>
      <c r="C669" s="3">
        <v>0</v>
      </c>
    </row>
    <row r="670" spans="1:3" x14ac:dyDescent="0.25">
      <c r="A670" s="1" t="s">
        <v>663</v>
      </c>
      <c r="B670" s="1" t="str">
        <f>VLOOKUP(A670,[1]RECEIVED!$AD:$AI,5,0)</f>
        <v xml:space="preserve">Size: 18" S-STD x 8" S-STD (Size1: 450mm Thk1: 9.53mm x Size2: 200mm Thk2: 8.18mm) RED TEE, CS A234-WPB SMLS BE B16.9  </v>
      </c>
      <c r="C670" s="3">
        <v>0</v>
      </c>
    </row>
    <row r="671" spans="1:3" x14ac:dyDescent="0.25">
      <c r="A671" s="1" t="s">
        <v>664</v>
      </c>
      <c r="B671" s="1" t="str">
        <f>VLOOKUP(A671,[1]RECEIVED!$AD:$AI,5,0)</f>
        <v>Size: 42 S-XS (Size:1050mm Thk: 12.7mm) TEE, LTCS A420-WPL6 Welded BE B16.9</v>
      </c>
      <c r="C671" s="3">
        <v>0</v>
      </c>
    </row>
    <row r="672" spans="1:3" x14ac:dyDescent="0.25">
      <c r="A672" s="1" t="s">
        <v>665</v>
      </c>
      <c r="B672" s="1" t="str">
        <f>VLOOKUP(A672,[1]RECEIVED!$AD:$AI,5,0)</f>
        <v>Size: 18 S-STD x 6 S-STD (Size1: 450mm Thk1: 9.53mm x Size2: 150mm Thk2: 7.11mm) WELDOLET, CS A105  BE MSS-SP-97</v>
      </c>
      <c r="C672" s="3">
        <v>0</v>
      </c>
    </row>
    <row r="673" spans="1:3" x14ac:dyDescent="0.25">
      <c r="A673" s="1" t="s">
        <v>666</v>
      </c>
      <c r="B673" s="1" t="str">
        <f>VLOOKUP(A673,[1]RECEIVED!$AD:$AI,5,0)</f>
        <v xml:space="preserve">Size: 20" S-80 x 8" S-XS (Size1: 500mm Thk1: 26.19mm x Size2: 200mm Thk2: 12.7mm) RED TEE, CS A234-WPB SMLS BE B16.9  </v>
      </c>
      <c r="C673" s="3">
        <v>0</v>
      </c>
    </row>
    <row r="674" spans="1:3" x14ac:dyDescent="0.25">
      <c r="A674" s="1" t="s">
        <v>667</v>
      </c>
      <c r="B674" s="1" t="str">
        <f>VLOOKUP(A674,[1]RECEIVED!$AD:$AI,5,0)</f>
        <v xml:space="preserve">Size: 20" S-80 x 18" S-80 (Size1: 500mm Thk1: 26.19mm x Size2: 450mm Thk2: 23.83mm) RED TEE, CS A234-WPB SMLS BE B16.9  </v>
      </c>
      <c r="C674" s="3">
        <v>0</v>
      </c>
    </row>
    <row r="675" spans="1:3" x14ac:dyDescent="0.25">
      <c r="A675" s="1" t="s">
        <v>668</v>
      </c>
      <c r="B675" s="1" t="str">
        <f>VLOOKUP(A675,[1]RECEIVED!$AD:$AI,5,0)</f>
        <v xml:space="preserve">Size: 20" S-80 x 16" S-80 (Size1: 500mm Thk1: 26.19mm x Size2: 400mm Thk2: 21.44mm) ECC RED, CS A234-WPB SMLS BE B16.9  </v>
      </c>
      <c r="C675" s="3">
        <v>0</v>
      </c>
    </row>
    <row r="676" spans="1:3" x14ac:dyDescent="0.25">
      <c r="A676" s="1" t="s">
        <v>669</v>
      </c>
      <c r="B676" s="1" t="str">
        <f>VLOOKUP(A676,[1]RECEIVED!$AD:$AI,5,0)</f>
        <v xml:space="preserve">Size: 18" S-40 (Size: 450mm Thk: 14.27mm) 90 DEG ELL LR, CS A234-WPB SMLS BE B16.9  </v>
      </c>
      <c r="C676" s="3">
        <v>0</v>
      </c>
    </row>
    <row r="677" spans="1:3" x14ac:dyDescent="0.25">
      <c r="A677" s="1" t="s">
        <v>670</v>
      </c>
      <c r="B677" s="1" t="str">
        <f>VLOOKUP(A677,[1]RECEIVED!$AD:$AI,5,0)</f>
        <v xml:space="preserve">Size: 18" S-40 (Size: 450mm Thk: 14.27mm) PIPE, CS A106-B SMLS BE B36.10M  </v>
      </c>
      <c r="C677" s="3">
        <v>0</v>
      </c>
    </row>
    <row r="678" spans="1:3" x14ac:dyDescent="0.25">
      <c r="A678" s="1" t="s">
        <v>671</v>
      </c>
      <c r="B678" s="1" t="str">
        <f>VLOOKUP(A678,[1]RECEIVED!$AD:$AI,5,0)</f>
        <v xml:space="preserve">Size: 18" S-40 x 2" S-XS (Size1: 450mm Thk1: 14.27mm x Size2: 50mm Thk2: 5.54mm) WELDOLET, CS A105  BE MSS-SP-97  </v>
      </c>
      <c r="C678" s="3">
        <v>0</v>
      </c>
    </row>
    <row r="679" spans="1:3" x14ac:dyDescent="0.25">
      <c r="A679" s="1" t="s">
        <v>672</v>
      </c>
      <c r="B679" s="1" t="str">
        <f>VLOOKUP(A679,[1]RECEIVED!$AD:$AI,5,0)</f>
        <v>Size: 54 .625 (Size:1350mm Thk: 15.88mm) 45 DEG ELL LR, LTCS A420-WPL6 Welded BE MSS-SP-75</v>
      </c>
      <c r="C679" s="3">
        <v>0</v>
      </c>
    </row>
    <row r="680" spans="1:3" x14ac:dyDescent="0.25">
      <c r="A680" s="1" t="s">
        <v>673</v>
      </c>
      <c r="B680" s="1" t="str">
        <f>VLOOKUP(A680,[1]RECEIVED!$AD:$AI,5,0)</f>
        <v xml:space="preserve">Size: 10" S-160 (Size: 250mm Thk: 28.58mm) PIPE, CS A106-B SMLS BE B36.10M  </v>
      </c>
      <c r="C680" s="3">
        <v>0</v>
      </c>
    </row>
    <row r="681" spans="1:3" x14ac:dyDescent="0.25">
      <c r="A681" s="1" t="s">
        <v>674</v>
      </c>
      <c r="B681" s="1" t="str">
        <f>VLOOKUP(A681,[1]RECEIVED!$AD:$AI,5,0)</f>
        <v xml:space="preserve">Size: 10" S-160 x 8" S-160 (Size1: 250mm Thk1: 28.58mm x Size2: 200mm Thk2: 23.01mm) RED TEE, CS A234-WPB SMLS BE B16.9  </v>
      </c>
      <c r="C681" s="3">
        <v>0</v>
      </c>
    </row>
    <row r="682" spans="1:3" x14ac:dyDescent="0.25">
      <c r="A682" s="1" t="s">
        <v>675</v>
      </c>
      <c r="B682" s="1" t="str">
        <f>VLOOKUP(A682,[1]RECEIVED!$AD:$AI,5,0)</f>
        <v>Size: 18 S-STD (Size:450mm Thk: 9.53mm) TEE, CS A234-WPB SMLS BE B16.9</v>
      </c>
      <c r="C682" s="3">
        <v>0</v>
      </c>
    </row>
    <row r="683" spans="1:3" x14ac:dyDescent="0.25">
      <c r="A683" s="1" t="s">
        <v>676</v>
      </c>
      <c r="B683" s="1" t="str">
        <f>VLOOKUP(A683,[1]RECEIVED!$AD:$AI,5,0)</f>
        <v>Size: 18 S-STD x 12 S-STD (Size1: 450mm Thk1: 9.53mm x Size2: 300mm Thk2: 9.53mm) RED TEE, CS A234-WPB SMLS BE B16.9</v>
      </c>
      <c r="C683" s="3">
        <v>0</v>
      </c>
    </row>
    <row r="684" spans="1:3" x14ac:dyDescent="0.25">
      <c r="A684" s="1" t="s">
        <v>677</v>
      </c>
      <c r="B684" s="1" t="str">
        <f>VLOOKUP(A684,[1]RECEIVED!$AD:$AI,5,0)</f>
        <v xml:space="preserve">Size: 18" S-STD x 10" S-STD (Size1: 450mm Thk1: 9.53mm x Size2: 250mm Thk2: 9.27mm) RED TEE, CS A234-WPB SMLS BE B16.9  </v>
      </c>
      <c r="C684" s="3">
        <v>0</v>
      </c>
    </row>
    <row r="685" spans="1:3" x14ac:dyDescent="0.25">
      <c r="A685" s="1" t="s">
        <v>678</v>
      </c>
      <c r="B685" s="1" t="str">
        <f>VLOOKUP(A685,[1]RECEIVED!$AD:$AI,5,0)</f>
        <v>Size: 30 S-STD (Size:750mm Thk: 9.53mm) WN FLG, CS A105 CL150 RF B16.47-SR.A</v>
      </c>
      <c r="C685" s="3">
        <v>0</v>
      </c>
    </row>
    <row r="686" spans="1:3" x14ac:dyDescent="0.25">
      <c r="A686" s="1" t="s">
        <v>679</v>
      </c>
      <c r="B686" s="1" t="str">
        <f>VLOOKUP(A686,[1]RECEIVED!$AD:$AI,5,0)</f>
        <v xml:space="preserve">Size: 30" S-STD x 3/4" (Size1: 762mm Sch: 9.53mm x Size2: 20mm) SOCKOLET, CS A105 CL3000 BE x SWE MSS-SP-97  </v>
      </c>
      <c r="C686" s="3">
        <v>0</v>
      </c>
    </row>
    <row r="687" spans="1:3" x14ac:dyDescent="0.25">
      <c r="A687" s="1" t="s">
        <v>680</v>
      </c>
      <c r="B687" s="1" t="str">
        <f>VLOOKUP(A687,[1]RECEIVED!$AD:$AI,5,0)</f>
        <v>Size: 20 S-STD x 12 S-STD (Size1: 500mm Thk1: 9.53mm x Size2: 300mm Thk2: 9.53mm) ECC RED, CS A234-WPB SMLS BE B16.9</v>
      </c>
      <c r="C687" s="3">
        <v>0</v>
      </c>
    </row>
    <row r="688" spans="1:3" x14ac:dyDescent="0.25">
      <c r="A688" s="1" t="s">
        <v>681</v>
      </c>
      <c r="B688" s="1" t="str">
        <f>VLOOKUP(A688,[1]RECEIVED!$AD:$AI,5,0)</f>
        <v xml:space="preserve">Size: 20" S-STD x 1 1/2" S-XS (Size1: 500mm Thk1: 9.53mm x Size2: 40mm Thk2: 5.08mm) NIPO FLG W/150mm, CS A105 CL150 BE x RF B16.5  </v>
      </c>
      <c r="C688" s="3">
        <v>0</v>
      </c>
    </row>
    <row r="689" spans="1:3" x14ac:dyDescent="0.25">
      <c r="A689" s="1" t="s">
        <v>682</v>
      </c>
      <c r="B689" s="1" t="str">
        <f>VLOOKUP(A689,[1]RECEIVED!$AD:$AI,5,0)</f>
        <v>Size: 1 S-XS 100mm NPL, CS A106-B SMLS PBE B36.10M</v>
      </c>
      <c r="C689" s="3">
        <v>0</v>
      </c>
    </row>
    <row r="690" spans="1:3" x14ac:dyDescent="0.25">
      <c r="A690" s="1" t="s">
        <v>683</v>
      </c>
      <c r="B690" s="1" t="str">
        <f>VLOOKUP(A690,[1]RECEIVED!$AD:$AI,5,0)</f>
        <v>Size: 12 S-STD x 3 S-STD (Size1: 300mm Thk1: 9.53mm x Size2: 80mm Thk2: 5.49mm) WELDOLET, CS A105  BE MSS-SP-97</v>
      </c>
      <c r="C690" s="3">
        <v>0</v>
      </c>
    </row>
    <row r="691" spans="1:3" x14ac:dyDescent="0.25">
      <c r="A691" s="1" t="s">
        <v>684</v>
      </c>
      <c r="B691" s="1" t="str">
        <f>VLOOKUP(A691,[1]RECEIVED!$AD:$AI,5,0)</f>
        <v>Size: 20 S-STD x 6 S-STD (Size1: 500mm Thk1: 9.53mm x Size2: 150mm Thk2: 7.11mm) WELDOLET, CS A105  BE MSS-SP-97</v>
      </c>
      <c r="C691" s="3">
        <v>0</v>
      </c>
    </row>
    <row r="692" spans="1:3" x14ac:dyDescent="0.25">
      <c r="A692" s="1" t="s">
        <v>685</v>
      </c>
      <c r="B692" s="1" t="str">
        <f>VLOOKUP(A692,[1]RECEIVED!$AD:$AI,5,0)</f>
        <v xml:space="preserve">Size: 18" S-XS x 3/4" (Size1: 457mm Sch: 12.7mm x Size2: 20mm) SOCKOLET, CS A105 CL3000 BE x SWE MSS-SP-97  </v>
      </c>
      <c r="C692" s="3">
        <v>0</v>
      </c>
    </row>
    <row r="693" spans="1:3" x14ac:dyDescent="0.25">
      <c r="A693" s="1" t="s">
        <v>686</v>
      </c>
      <c r="B693" s="1" t="str">
        <f>VLOOKUP(A693,[1]RECEIVED!$AD:$AI,5,0)</f>
        <v xml:space="preserve">Size: 18" S-STD x 1 1/2" (Size1: 457mm Sch: 9.53mm x Size2: 40mm) SOCKOLET, CS A105 CL3000 BE x SWE MSS-SP-97  </v>
      </c>
      <c r="C693" s="3">
        <v>0</v>
      </c>
    </row>
    <row r="694" spans="1:3" x14ac:dyDescent="0.25">
      <c r="A694" s="1" t="s">
        <v>687</v>
      </c>
      <c r="B694" s="1" t="str">
        <f>VLOOKUP(A694,[1]RECEIVED!$AD:$AI,5,0)</f>
        <v xml:space="preserve">Size: 10" S-160 (Size: 250mm Thk: 28.58mm) 90 DEG ELL LR, CS A234-WPB SMLS BE B16.9  </v>
      </c>
      <c r="C694" s="3">
        <v>0</v>
      </c>
    </row>
    <row r="695" spans="1:3" x14ac:dyDescent="0.25">
      <c r="A695" s="1" t="s">
        <v>688</v>
      </c>
      <c r="B695" s="1" t="str">
        <f>VLOOKUP(A695,[1]RECEIVED!$AD:$AI,5,0)</f>
        <v xml:space="preserve">Size: 42" S-XS x 3/4" (Size1: 1067mm Sch: 12.7mm x Size2: 20mm) SOCKOLET, LTCS A350-LF2 CL.1 CL3000 BE x SWE MSS-SP-97  </v>
      </c>
      <c r="C695" s="3">
        <v>0</v>
      </c>
    </row>
    <row r="696" spans="1:3" x14ac:dyDescent="0.25">
      <c r="A696" s="1" t="s">
        <v>689</v>
      </c>
      <c r="B696" s="1" t="str">
        <f>VLOOKUP(A696,[1]RECEIVED!$AD:$AI,5,0)</f>
        <v xml:space="preserve">Size: 20" S-XS x 3/4" (Size1: 508mm Sch: 12.7mm x Size2: 20mm) THREDOLET, CS A105 CL3000 BE x FTE MSS-SP-97  </v>
      </c>
      <c r="C696" s="3">
        <v>0</v>
      </c>
    </row>
    <row r="697" spans="1:3" x14ac:dyDescent="0.25">
      <c r="A697" s="1" t="s">
        <v>690</v>
      </c>
      <c r="B697" s="1" t="str">
        <f>VLOOKUP(A697,[1]RECEIVED!$AD:$AI,5,0)</f>
        <v>Size: 20 S-XS x 3 S-STD (Size1: 500mm Thk1: 12.7mm x Size2: 80mm Thk2: 5.49mm) WELDOLET, CS A105  BE MSS-SP-97</v>
      </c>
      <c r="C697" s="3">
        <v>0</v>
      </c>
    </row>
    <row r="698" spans="1:3" x14ac:dyDescent="0.25">
      <c r="A698" s="1" t="s">
        <v>691</v>
      </c>
      <c r="B698" s="1" t="str">
        <f>VLOOKUP(A698,[1]RECEIVED!$AD:$AI,5,0)</f>
        <v>Size: 8 S-STD (Size:200mm Thk: 8.18mm) WN FLG, CS A105 CL600 RF B16.5</v>
      </c>
      <c r="C698" s="3">
        <v>0</v>
      </c>
    </row>
    <row r="699" spans="1:3" x14ac:dyDescent="0.25">
      <c r="A699" s="1" t="s">
        <v>692</v>
      </c>
      <c r="B699" s="1" t="str">
        <f>VLOOKUP(A699,[1]RECEIVED!$AD:$AI,5,0)</f>
        <v>Size: 20 S-STD x 2 S-XS (Size1: 500mm Thk1: 9.53mm x Size2: 50mm Thk2: 5.54mm) WELDOLET, CS A105  BE MSS-SP-97</v>
      </c>
      <c r="C699" s="3">
        <v>0</v>
      </c>
    </row>
    <row r="700" spans="1:3" x14ac:dyDescent="0.25">
      <c r="A700" s="1" t="s">
        <v>693</v>
      </c>
      <c r="B700" s="1" t="str">
        <f>VLOOKUP(A700,[1]RECEIVED!$AD:$AI,5,0)</f>
        <v xml:space="preserve">Size: 18" S-XS (Size: 450mm Thk: 12.7mm) WN FLG, LTCS A350-LF2 CL.1 CL300 RF B16.5  </v>
      </c>
      <c r="C700" s="3">
        <v>0</v>
      </c>
    </row>
    <row r="701" spans="1:3" x14ac:dyDescent="0.25">
      <c r="A701" s="1" t="s">
        <v>694</v>
      </c>
      <c r="B701" s="1" t="str">
        <f>VLOOKUP(A701,[1]RECEIVED!$AD:$AI,5,0)</f>
        <v>Size: 18 S-XS x 14 S-STD (Size1: 450mm Thk1: 12.7mm x Size2: 350mm Thk2: 9.53mm) ECC RED, LTCS A420-WPL6 SMLS BE B16.9</v>
      </c>
      <c r="C701" s="3">
        <v>0</v>
      </c>
    </row>
    <row r="702" spans="1:3" x14ac:dyDescent="0.25">
      <c r="A702" s="1" t="s">
        <v>695</v>
      </c>
      <c r="B702" s="1" t="str">
        <f>VLOOKUP(A702,[1]RECEIVED!$AD:$AI,5,0)</f>
        <v>Size: 8 S-XS (Size:200mm Thk: 12.7mm) CAP, CS A234-WPB SMLS BE B16.9</v>
      </c>
      <c r="C702" s="3">
        <v>0</v>
      </c>
    </row>
    <row r="703" spans="1:3" x14ac:dyDescent="0.25">
      <c r="A703" s="1" t="s">
        <v>696</v>
      </c>
      <c r="B703" s="1" t="str">
        <f>VLOOKUP(A703,[1]RECEIVED!$AD:$AI,5,0)</f>
        <v xml:space="preserve">Size: 18" S-80 x 8" S-XS (Size1: 450mm Thk1: 23.83mm x Size2: 200mm Thk2: 12.7mm) RED TEE, CS A234-WPB SMLS BE B16.9  </v>
      </c>
      <c r="C703" s="3">
        <v>0</v>
      </c>
    </row>
    <row r="704" spans="1:3" x14ac:dyDescent="0.25">
      <c r="A704" s="1" t="s">
        <v>697</v>
      </c>
      <c r="B704" s="1" t="str">
        <f>VLOOKUP(A704,[1]RECEIVED!$AD:$AI,5,0)</f>
        <v xml:space="preserve">Size: 8" S-XS x 1" (Size1: 219.1mm Sch: 12.7mm x Size2: 25mm) SOCKOLET, CS A105 CL6000 BE x SWE MSS-SP-97  </v>
      </c>
      <c r="C704" s="3">
        <v>0</v>
      </c>
    </row>
    <row r="705" spans="1:3" x14ac:dyDescent="0.25">
      <c r="A705" s="1" t="s">
        <v>698</v>
      </c>
      <c r="B705" s="1" t="str">
        <f>VLOOKUP(A705,[1]RECEIVED!$AD:$AI,5,0)</f>
        <v>Size: 20 S-80 (Size:500mm Thk: 26.19mm) WN FLG, CS A105 CL600 RF B16.5</v>
      </c>
      <c r="C705" s="3">
        <v>0</v>
      </c>
    </row>
    <row r="706" spans="1:3" x14ac:dyDescent="0.25">
      <c r="A706" s="1" t="s">
        <v>699</v>
      </c>
      <c r="B706" s="1" t="str">
        <f>VLOOKUP(A706,[1]RECEIVED!$AD:$AI,5,0)</f>
        <v>Size: 20 S-80 x 2 S-XS (Size1: 500mm Thk1: 26.19mm x Size2: 50mm Thk2: 5.54mm) WELDOLET, CS A105  BE MSS-SP-97</v>
      </c>
      <c r="C706" s="3">
        <v>0</v>
      </c>
    </row>
    <row r="707" spans="1:3" x14ac:dyDescent="0.25">
      <c r="A707" s="1" t="s">
        <v>700</v>
      </c>
      <c r="B707" s="1" t="str">
        <f>VLOOKUP(A707,[1]RECEIVED!$AD:$AI,5,0)</f>
        <v xml:space="preserve">Size: 20" S-80 x 3/4" (Size1: 508mm Sch: 26.19mm x Size2: 20mm) SOCKOLET, CS A105 CL6000 BE x SWE MSS-SP-97  </v>
      </c>
      <c r="C707" s="3">
        <v>0</v>
      </c>
    </row>
    <row r="708" spans="1:3" x14ac:dyDescent="0.25">
      <c r="A708" s="1" t="s">
        <v>701</v>
      </c>
      <c r="B708" s="1" t="str">
        <f>VLOOKUP(A708,[1]RECEIVED!$AD:$AI,5,0)</f>
        <v xml:space="preserve">Size: 20" S-80 x 14" S-80 (Size1: 500mm Thk1: 26.19mm x Size2: 350mm Thk2: 19.05mm) RED TEE, CS A234-WPB SMLS BE B16.9  </v>
      </c>
      <c r="C708" s="3">
        <v>0</v>
      </c>
    </row>
    <row r="709" spans="1:3" x14ac:dyDescent="0.25">
      <c r="A709" s="1" t="s">
        <v>702</v>
      </c>
      <c r="B709" s="1" t="str">
        <f>VLOOKUP(A709,[1]RECEIVED!$AD:$AI,5,0)</f>
        <v xml:space="preserve">Size: 18" S-STD x 3/4" (Size1: 457mm Sch: 9.53mm x Size2: 20mm) THREDOLET, CS A105 CL3000 BE x FTE MSS-SP-97  </v>
      </c>
      <c r="C709" s="3">
        <v>0</v>
      </c>
    </row>
    <row r="710" spans="1:3" x14ac:dyDescent="0.25">
      <c r="A710" s="1" t="s">
        <v>703</v>
      </c>
      <c r="B710" s="1" t="str">
        <f>VLOOKUP(A710,[1]RECEIVED!$AD:$AI,5,0)</f>
        <v xml:space="preserve">Size: 10" S-160 x 3/4" (Size1: 273mm Sch: 28.58mm x Size2: 20mm) SOCKOLET, CS A105 CL9000 BE x SWE MSS-SP-97  </v>
      </c>
      <c r="C710" s="3">
        <v>0</v>
      </c>
    </row>
    <row r="711" spans="1:3" x14ac:dyDescent="0.25">
      <c r="A711" s="1" t="s">
        <v>704</v>
      </c>
      <c r="B711" s="1" t="str">
        <f>VLOOKUP(A711,[1]RECEIVED!$AD:$AI,5,0)</f>
        <v xml:space="preserve">Size: 10" S-160 (Size: 250mm Thk: 28.58mm) WN FLG, CS A105 CL1500 RTJ B16.5  </v>
      </c>
      <c r="C711" s="3">
        <v>0</v>
      </c>
    </row>
    <row r="712" spans="1:3" x14ac:dyDescent="0.25">
      <c r="A712" s="1" t="s">
        <v>705</v>
      </c>
      <c r="B712" s="1" t="str">
        <f>VLOOKUP(A712,[1]RECEIVED!$AD:$AI,5,0)</f>
        <v>Size: 18 S-XS x 16 S-XS (Size1: 450mm Thk1: 12.7mm x Size2: 400mm Thk2: 12.7mm) ECC RED, CS A234-WPB SMLS BE B16.9</v>
      </c>
      <c r="C712" s="3">
        <v>0</v>
      </c>
    </row>
    <row r="713" spans="1:3" x14ac:dyDescent="0.25">
      <c r="A713" s="1" t="s">
        <v>706</v>
      </c>
      <c r="B713" s="1" t="str">
        <f>VLOOKUP(A713,[1]RECEIVED!$AD:$AI,5,0)</f>
        <v>Size: 20 S-XS x 18 S-XS (Size1: 500mm Thk1: 12.7mm x Size2: 450mm Thk2: 12.7mm) RED TEE, CS A234-WPB SMLS BE B16.9</v>
      </c>
      <c r="C713" s="3">
        <v>0</v>
      </c>
    </row>
    <row r="714" spans="1:3" x14ac:dyDescent="0.25">
      <c r="A714" s="1" t="s">
        <v>707</v>
      </c>
      <c r="B714" s="1" t="str">
        <f>VLOOKUP(A714,[1]RECEIVED!$AD:$AI,5,0)</f>
        <v xml:space="preserve">Size: 20" S-XS x 14" S-STD (Size1: 500mm Thk1: 12.7mm x Size2: 350mm Thk2: 9.53mm) RED TEE, CS A234-WPB SMLS BE B16.9  </v>
      </c>
      <c r="C714" s="3">
        <v>0</v>
      </c>
    </row>
    <row r="715" spans="1:3" x14ac:dyDescent="0.25">
      <c r="A715" s="1" t="s">
        <v>708</v>
      </c>
      <c r="B715" s="1" t="str">
        <f>VLOOKUP(A715,[1]RECEIVED!$AD:$AI,5,0)</f>
        <v xml:space="preserve">Size: 20" S-80 x 1 1/2" S-XS (Size1: 500mm Thk1: 26.19mm x Size2: 40mm Thk2: 5.08mm) NIPO FLG W/200mm, CS A105 CL600 BE x RF B16.5  </v>
      </c>
      <c r="C715" s="3">
        <v>0</v>
      </c>
    </row>
    <row r="716" spans="1:3" x14ac:dyDescent="0.25">
      <c r="A716" s="1" t="s">
        <v>709</v>
      </c>
      <c r="B716" s="1" t="str">
        <f>VLOOKUP(A716,[1]RECEIVED!$AD:$AI,5,0)</f>
        <v>Size: 8 S-XS (Size:200mm Thk: 12.7mm) WN FLG, CS A105 CL900 RF B16.5</v>
      </c>
      <c r="C716" s="3">
        <v>0</v>
      </c>
    </row>
    <row r="717" spans="1:3" x14ac:dyDescent="0.25">
      <c r="A717" s="1" t="s">
        <v>710</v>
      </c>
      <c r="B717" s="1" t="str">
        <f>VLOOKUP(A717,[1]RECEIVED!$AD:$AI,5,0)</f>
        <v xml:space="preserve">Size: 18" S-80 x 3/4" (Size1: 457mm Sch: 23.83mm x Size2: 20mm) THREDOLET, CS A105 CL3000 BE x FTE MSS-SP-97  </v>
      </c>
      <c r="C717" s="3">
        <v>0</v>
      </c>
    </row>
    <row r="718" spans="1:3" x14ac:dyDescent="0.25">
      <c r="A718" s="1" t="s">
        <v>711</v>
      </c>
      <c r="B718" s="1" t="str">
        <f>VLOOKUP(A718,[1]RECEIVED!$AD:$AI,5,0)</f>
        <v>Size: 42 S-XS x 36 S-XS (Size1: 1050mm Thk1: 12.7mm x Size2: 900mm Thk2: 12.7mm) ECC RED, LTCS A420-WPL6 Welded BE B16.9</v>
      </c>
      <c r="C718" s="3">
        <v>0</v>
      </c>
    </row>
    <row r="719" spans="1:3" x14ac:dyDescent="0.25">
      <c r="A719" s="1" t="s">
        <v>712</v>
      </c>
      <c r="B719" s="1" t="str">
        <f>VLOOKUP(A719,[1]RECEIVED!$AD:$AI,5,0)</f>
        <v>Size: 20 S-XS x 6 S-STD (Size1: 500mm Thk1: 12.7mm x Size2: 150mm Thk2: 7.11mm) WELDOLET, CS A105  BE MSS-SP-97</v>
      </c>
      <c r="C719" s="3">
        <v>0</v>
      </c>
    </row>
    <row r="720" spans="1:3" x14ac:dyDescent="0.25">
      <c r="A720" s="1" t="s">
        <v>713</v>
      </c>
      <c r="B720" s="1" t="str">
        <f>VLOOKUP(A720,[1]RECEIVED!$AD:$AI,5,0)</f>
        <v>Size: 30 S-30 (Size:750mm Thk: 15.88mm) TEE, LTCS A420-WPL6 Welded BE B16.9</v>
      </c>
      <c r="C720" s="3">
        <v>0</v>
      </c>
    </row>
    <row r="721" spans="1:3" x14ac:dyDescent="0.25">
      <c r="A721" s="1" t="s">
        <v>714</v>
      </c>
      <c r="B721" s="1" t="str">
        <f>VLOOKUP(A721,[1]RECEIVED!$AD:$AI,5,0)</f>
        <v xml:space="preserve">Size: 16" S-80 (Size: 400mm Thk: 21.44mm) 45 DEG ELL LR, CS A234-WPB SMLS BE B16.9  </v>
      </c>
      <c r="C721" s="3">
        <v>0</v>
      </c>
    </row>
    <row r="722" spans="1:3" x14ac:dyDescent="0.25">
      <c r="A722" s="1" t="s">
        <v>715</v>
      </c>
      <c r="B722" s="1" t="str">
        <f>VLOOKUP(A722,[1]RECEIVED!$AD:$AI,5,0)</f>
        <v xml:space="preserve">Size: 18" S-80 x 1 1/2" S-XS (Size1: 450mm Thk1: 23.83mm x Size2: 40mm Thk2: 5.08mm) NIPO FLG W/200mm, CS A105 CL600 BE x RF B16.5  </v>
      </c>
      <c r="C722" s="3">
        <v>0</v>
      </c>
    </row>
    <row r="723" spans="1:3" x14ac:dyDescent="0.25">
      <c r="A723" s="1" t="s">
        <v>716</v>
      </c>
      <c r="B723" s="1" t="str">
        <f>VLOOKUP(A723,[1]RECEIVED!$AD:$AI,5,0)</f>
        <v>Size: 18 S-80 x 2 S-XS (Size1: 450mm Thk1: 23.83mm x Size2: 50mm Thk2: 5.54mm) WELDOLET, CS A105  BE MSS-SP-97</v>
      </c>
      <c r="C723" s="3">
        <v>0</v>
      </c>
    </row>
    <row r="724" spans="1:3" x14ac:dyDescent="0.25">
      <c r="A724" s="1" t="s">
        <v>717</v>
      </c>
      <c r="B724" s="1" t="str">
        <f>VLOOKUP(A724,[1]RECEIVED!$AD:$AI,5,0)</f>
        <v>Size: 18 S-XS x 2 S-XS (Size1: 450mm Thk1: 12.7mm x Size2: 50mm Thk2: 5.54mm) WELDOLET, CS A105  BE MSS-SP-97</v>
      </c>
      <c r="C724" s="3">
        <v>0</v>
      </c>
    </row>
    <row r="725" spans="1:3" x14ac:dyDescent="0.25">
      <c r="A725" s="1" t="s">
        <v>718</v>
      </c>
      <c r="B725" s="1" t="str">
        <f>VLOOKUP(A725,[1]RECEIVED!$AD:$AI,5,0)</f>
        <v xml:space="preserve">Size: 10" S-160 (Size: 250mm Thk: 28.58mm) WN FLG W/JACK SCREW, CS A105 CL1500 RTJ B16.5  </v>
      </c>
      <c r="C725" s="3">
        <v>0</v>
      </c>
    </row>
    <row r="726" spans="1:3" x14ac:dyDescent="0.25">
      <c r="A726" s="1" t="s">
        <v>719</v>
      </c>
      <c r="B726" s="1" t="str">
        <f>VLOOKUP(A726,[1]RECEIVED!$AD:$AI,5,0)</f>
        <v xml:space="preserve">Size: 10" S-160 x 1" (Size1: 273mm Sch: 28.58mm x Size2: 25mm) SOCKOLET, CS A105 CL9000 BE x SWE MSS-SP-97  </v>
      </c>
      <c r="C726" s="3">
        <v>0</v>
      </c>
    </row>
    <row r="727" spans="1:3" x14ac:dyDescent="0.25">
      <c r="A727" s="1" t="s">
        <v>720</v>
      </c>
      <c r="B727" s="1" t="str">
        <f>VLOOKUP(A727,[1]RECEIVED!$AD:$AI,5,0)</f>
        <v>Size: 20 S-STD x 18 S-STD (Size1: 500mm Thk1: 9.53mm x Size2: 450mm Thk2: 9.53mm) ECC RED, CS A234-WPB SMLS BE B16.9</v>
      </c>
      <c r="C727" s="3">
        <v>0</v>
      </c>
    </row>
    <row r="728" spans="1:3" x14ac:dyDescent="0.25">
      <c r="A728" s="1" t="s">
        <v>721</v>
      </c>
      <c r="B728" s="1" t="str">
        <f>VLOOKUP(A728,[1]RECEIVED!$AD:$AI,5,0)</f>
        <v xml:space="preserve">Size: 30" S-30 x 6" S-STD (Size1: 750mm Thk1: 15.88mm x Size2: 150mm Thk2: 7.11mm) WELDOLET, LTCS A350-LF2 CL.1  BE MSS-SP-97  </v>
      </c>
      <c r="C728" s="3">
        <v>0</v>
      </c>
    </row>
    <row r="729" spans="1:3" x14ac:dyDescent="0.25">
      <c r="A729" s="1" t="s">
        <v>722</v>
      </c>
      <c r="B729" s="1" t="str">
        <f>VLOOKUP(A729,[1]RECEIVED!$AD:$AI,5,0)</f>
        <v xml:space="preserve">Size: 30" S-30 x 10" S-STD (Size1: 750mm Thk1: 15.88mm x Size2: 250mm Thk2: 9.27mm) RED TEE, LTCS A420-WPL6 Welded BE B16.9  </v>
      </c>
      <c r="C729" s="3">
        <v>0</v>
      </c>
    </row>
    <row r="730" spans="1:3" x14ac:dyDescent="0.25">
      <c r="A730" s="1" t="s">
        <v>723</v>
      </c>
      <c r="B730" s="1" t="str">
        <f>VLOOKUP(A730,[1]RECEIVED!$AD:$AI,5,0)</f>
        <v>Size: 18 S-STD x 16 S-STD (Size1: 450mm Thk1: 9.53mm x Size2: 400mm Thk2: 9.53mm) RED TEE, CS A234-WPB SMLS BE B16.9</v>
      </c>
      <c r="C730" s="3">
        <v>0</v>
      </c>
    </row>
    <row r="731" spans="1:3" x14ac:dyDescent="0.25">
      <c r="A731" s="1" t="s">
        <v>724</v>
      </c>
      <c r="B731" s="1" t="str">
        <f>VLOOKUP(A731,[1]RECEIVED!$AD:$AI,5,0)</f>
        <v>Size: 14 S-80 (Size:350mm Thk: 19.05mm) WN FLG, CS A105 CL600 RF B16.5</v>
      </c>
      <c r="C731" s="3">
        <v>0</v>
      </c>
    </row>
    <row r="732" spans="1:3" x14ac:dyDescent="0.25">
      <c r="A732" s="1" t="s">
        <v>725</v>
      </c>
      <c r="B732" s="1" t="str">
        <f>VLOOKUP(A732,[1]RECEIVED!$AD:$AI,5,0)</f>
        <v>Size: 14 S-80 x 2 S-XS (Size1: 350mm Thk1: 19.05mm x Size2: 50mm Thk2: 5.54mm) WELDOLET, CS A105  BE MSS-SP-97</v>
      </c>
      <c r="C732" s="3">
        <v>0</v>
      </c>
    </row>
    <row r="733" spans="1:3" x14ac:dyDescent="0.25">
      <c r="A733" s="1" t="s">
        <v>726</v>
      </c>
      <c r="B733" s="1" t="str">
        <f>VLOOKUP(A733,[1]RECEIVED!$AD:$AI,5,0)</f>
        <v>Size: 3 x 2 S-XS (Size1: 80mm x Size2: 50mm Thk2: 5.54mm) RWN FLG, CS A105 CL300 RF B16.5</v>
      </c>
      <c r="C733" s="3">
        <v>0</v>
      </c>
    </row>
    <row r="734" spans="1:3" x14ac:dyDescent="0.25">
      <c r="A734" s="1" t="s">
        <v>727</v>
      </c>
      <c r="B734" s="1" t="str">
        <f>VLOOKUP(A734,[1]RECEIVED!$AD:$AI,5,0)</f>
        <v xml:space="preserve">Size: 16" S-80 (Size: 400mm Thk: 21.44mm) WN FLG, CS A105 CL1500 RTJ B16.5  </v>
      </c>
      <c r="C734" s="3">
        <v>0</v>
      </c>
    </row>
    <row r="735" spans="1:3" x14ac:dyDescent="0.25">
      <c r="A735" s="1" t="s">
        <v>728</v>
      </c>
      <c r="B735" s="1" t="str">
        <f>VLOOKUP(A735,[1]RECEIVED!$AD:$AI,5,0)</f>
        <v>Size: 30 S-STD (Size:750mm Thk: 9.53mm) 45 DEG ELL LR, CS A234-WPB Welded BE B16.9</v>
      </c>
      <c r="C735" s="3">
        <v>0</v>
      </c>
    </row>
    <row r="736" spans="1:3" x14ac:dyDescent="0.25">
      <c r="A736" s="1" t="s">
        <v>729</v>
      </c>
      <c r="B736" s="1" t="str">
        <f>VLOOKUP(A736,[1]RECEIVED!$AD:$AI,5,0)</f>
        <v>Size: 18 S-XS (Size:450mm Thk: 12.7mm) 45 DEG ELL LR, CS A234-WPB SMLS BE B16.9</v>
      </c>
      <c r="C736" s="3">
        <v>0</v>
      </c>
    </row>
    <row r="737" spans="1:3" x14ac:dyDescent="0.25">
      <c r="A737" s="1" t="s">
        <v>730</v>
      </c>
      <c r="B737" s="1" t="str">
        <f>VLOOKUP(A737,[1]RECEIVED!$AD:$AI,5,0)</f>
        <v xml:space="preserve">Size: 30" S-30 x 8" S-STD (Size1: 750mm Thk1: 15.88mm x Size2: 200mm Thk2: 8.18mm) WELDOLET, LTCS A350-LF2 CL.1  BE MSS-SP-97  </v>
      </c>
      <c r="C737" s="3">
        <v>0</v>
      </c>
    </row>
    <row r="738" spans="1:3" x14ac:dyDescent="0.25">
      <c r="A738" s="1" t="s">
        <v>731</v>
      </c>
      <c r="B738" s="1" t="str">
        <f>VLOOKUP(A738,[1]RECEIVED!$AD:$AI,5,0)</f>
        <v>Size: 30 S-30 x 20 S-XS (Size1: 750mm Thk1: 15.88mm x Size2: 500mm Thk2: 12.7mm) ECC RED, LTCS A420-WPL6 Welded BE B16.9</v>
      </c>
      <c r="C738" s="3">
        <v>0</v>
      </c>
    </row>
    <row r="739" spans="1:3" x14ac:dyDescent="0.25">
      <c r="A739" s="1" t="s">
        <v>732</v>
      </c>
      <c r="B739" s="1" t="str">
        <f>VLOOKUP(A739,[1]RECEIVED!$AD:$AI,5,0)</f>
        <v>Size: .75 S-160 75mm NPL, CS A106-B SMLS PBE B36.10M</v>
      </c>
      <c r="C739" s="3">
        <v>0</v>
      </c>
    </row>
    <row r="740" spans="1:3" x14ac:dyDescent="0.25">
      <c r="A740" s="1" t="s">
        <v>733</v>
      </c>
      <c r="B740" s="1" t="str">
        <f>VLOOKUP(A740,[1]RECEIVED!$AD:$AI,5,0)</f>
        <v xml:space="preserve">Size: 3" S-STD x 1.5 S-XS (Size1: 80mm Thk1: 5.49mm x Size2: 40mm Thk2: 5.08mm) CON SWG, CS A234-WPB SMLS BLE x PSE MSS-SP-95  </v>
      </c>
      <c r="C740" s="3">
        <v>0</v>
      </c>
    </row>
    <row r="741" spans="1:3" x14ac:dyDescent="0.25">
      <c r="A741" s="1" t="s">
        <v>734</v>
      </c>
      <c r="B741" s="1" t="str">
        <f>VLOOKUP(A741,[1]RECEIVED!$AD:$AI,5,0)</f>
        <v xml:space="preserve">Size: 2 S-XS x .75 S-XS (Size1: 50mm Thk1: 5.54mm x Size2: 20mm Thk2: 3.91mm) ECC SWG, CS A234-WPB SMLS BLE x PSE MSS-SP-95  </v>
      </c>
      <c r="C741" s="3">
        <v>0</v>
      </c>
    </row>
    <row r="742" spans="1:3" x14ac:dyDescent="0.25">
      <c r="A742" s="1" t="s">
        <v>735</v>
      </c>
      <c r="B742" s="1" t="str">
        <f>VLOOKUP(A742,[1]RECEIVED!$AD:$AI,5,0)</f>
        <v>Size: 1 S-XS (Size:25mm Thk: 4.55mm) SW FLG, CS A105 CL300 RF B16.5</v>
      </c>
      <c r="C742" s="3">
        <v>0</v>
      </c>
    </row>
    <row r="743" spans="1:3" x14ac:dyDescent="0.25">
      <c r="A743" s="1" t="s">
        <v>736</v>
      </c>
      <c r="B743" s="1" t="str">
        <f>VLOOKUP(A743,[1]RECEIVED!$AD:$AI,5,0)</f>
        <v xml:space="preserve">Size: 2" S-XS x 1 S-XS (Size1: 50mm Thk1: 5.54mm x Size2: 25mm Thk2: 4.55mm) CON SWG, CS A234-WPB SMLS BLE x PSE MSS-SP-95  </v>
      </c>
      <c r="C743" s="3">
        <v>0</v>
      </c>
    </row>
    <row r="744" spans="1:3" x14ac:dyDescent="0.25">
      <c r="A744" s="1" t="s">
        <v>737</v>
      </c>
      <c r="B744" s="1" t="str">
        <f>VLOOKUP(A744,[1]RECEIVED!$AD:$AI,5,0)</f>
        <v xml:space="preserve">Size: 2" S-XS x .75 S-XS (Size1: 50mm Thk1: 5.54mm x Size2: 20mm Thk2: 3.91mm) CON SWG, CS A234-WPB SMLS BLE x PSE MSS-SP-95  </v>
      </c>
      <c r="C744" s="3">
        <v>0</v>
      </c>
    </row>
    <row r="745" spans="1:3" x14ac:dyDescent="0.25">
      <c r="A745" s="1" t="s">
        <v>738</v>
      </c>
      <c r="B745" s="1" t="str">
        <f>VLOOKUP(A745,[1]RECEIVED!$AD:$AI,5,0)</f>
        <v xml:space="preserve">Size: 3" S-STD x 1" (Size1: 88.9mm Sch: 5.49mm x Size2: 25mm) SOCKOLET, CS A105 CL3000 BE x SWE MSS-SP-97  </v>
      </c>
      <c r="C745" s="3">
        <v>0</v>
      </c>
    </row>
    <row r="746" spans="1:3" x14ac:dyDescent="0.25">
      <c r="A746" s="1" t="s">
        <v>739</v>
      </c>
      <c r="B746" s="1" t="str">
        <f>VLOOKUP(A746,[1]RECEIVED!$AD:$AI,5,0)</f>
        <v xml:space="preserve">Size: 3 S-STD x 1.5 S-XS (Size1: 80mm Thk1: 5.49mm x Size2: 40mm Thk2: 5.08mm) ECC SWG, CS A234-WPB SMLS BLE x PSE MSS-SP-95  </v>
      </c>
      <c r="C746" s="3">
        <v>0</v>
      </c>
    </row>
    <row r="747" spans="1:3" x14ac:dyDescent="0.25">
      <c r="A747" s="1" t="s">
        <v>740</v>
      </c>
      <c r="B747" s="1" t="str">
        <f>VLOOKUP(A747,[1]RECEIVED!$AD:$AI,5,0)</f>
        <v xml:space="preserve">Size: 2" S-XS x 1.5 S-XS (Size1: 50mm Thk1: 5.54mm x Size2: 40mm Thk2: 5.08mm) CON SWG, CS A234-WPB SMLS BLE x PSE MSS-SP-95  </v>
      </c>
      <c r="C747" s="3">
        <v>0</v>
      </c>
    </row>
    <row r="748" spans="1:3" x14ac:dyDescent="0.25">
      <c r="A748" s="1" t="s">
        <v>741</v>
      </c>
      <c r="B748" s="1" t="str">
        <f>VLOOKUP(A748,[1]RECEIVED!$AD:$AI,5,0)</f>
        <v>Size: 1 S-XS (Size:25mm Thk: 4.55mm) SW FLG, CS A105 CL150 RF B16.5</v>
      </c>
      <c r="C748" s="3">
        <v>0</v>
      </c>
    </row>
    <row r="749" spans="1:3" x14ac:dyDescent="0.25">
      <c r="A749" s="1" t="s">
        <v>742</v>
      </c>
      <c r="B749" s="1" t="str">
        <f>VLOOKUP(A749,[1]RECEIVED!$AD:$AI,5,0)</f>
        <v xml:space="preserve">Size: 3" S-STD x 1 1/2" (Size1: 88.9mm Sch: 5.49mm x Size2: 40mm) SOCKOLET, LTCS A350-LF2 CL.1 CL3000 BE x SWE MSS-SP-97  </v>
      </c>
      <c r="C749" s="3">
        <v>0</v>
      </c>
    </row>
    <row r="750" spans="1:3" x14ac:dyDescent="0.25">
      <c r="A750" s="1" t="s">
        <v>743</v>
      </c>
      <c r="B750" s="1" t="str">
        <f>VLOOKUP(A750,[1]RECEIVED!$AD:$AI,5,0)</f>
        <v>Size: 3" S-STD (Size:80mm Thk: 5.49mm) CAP, CS A234-WPB SMLS BE B16.9</v>
      </c>
      <c r="C750" s="3">
        <v>0</v>
      </c>
    </row>
    <row r="751" spans="1:3" x14ac:dyDescent="0.25">
      <c r="A751" s="1" t="s">
        <v>744</v>
      </c>
      <c r="B751" s="1" t="str">
        <f>VLOOKUP(A751,[1]RECEIVED!$AD:$AI,5,0)</f>
        <v xml:space="preserve">Size: 8" S-STD x 1/2" (Size1: 219.1mm Sch: 8.18mm x Size2: 15mm) THREDOLET, CS A105 CL3000 BE x FTE MSS-SP-97 HOT DIP GALV. </v>
      </c>
      <c r="C751" s="3">
        <v>0</v>
      </c>
    </row>
    <row r="752" spans="1:3" x14ac:dyDescent="0.25">
      <c r="A752" s="1" t="s">
        <v>745</v>
      </c>
      <c r="B752" s="1" t="str">
        <f>VLOOKUP(A752,[1]RECEIVED!$AD:$AI,5,0)</f>
        <v xml:space="preserve">Size: 2" S-XS (Size: 50mm Thk: 5.54mm) 90 DEG ELL LR, CS A234-WPB SMLS BE B16.9 HOT DIP GALV. </v>
      </c>
      <c r="C752" s="3">
        <v>0</v>
      </c>
    </row>
    <row r="753" spans="1:3" x14ac:dyDescent="0.25">
      <c r="A753" s="1" t="s">
        <v>746</v>
      </c>
      <c r="B753" s="1" t="str">
        <f>VLOOKUP(A753,[1]RECEIVED!$AD:$AI,5,0)</f>
        <v xml:space="preserve">Size: 2" S-XS (Size: 50mm Thk: 5.54mm) PIPE, CS A106-B SMLS BE B36.10M HOT DIP GALV. </v>
      </c>
      <c r="C753" s="3">
        <v>0</v>
      </c>
    </row>
    <row r="754" spans="1:3" x14ac:dyDescent="0.25">
      <c r="A754" s="1" t="s">
        <v>747</v>
      </c>
      <c r="B754" s="1" t="str">
        <f>VLOOKUP(A754,[1]RECEIVED!$AD:$AI,5,0)</f>
        <v>Size: 8 S-STD (Size:200mm Thk: 8.18mm) 45 DEG ELL LR, CS A234-WPB SMLS BE B16.9 HOT DIP GALV.</v>
      </c>
      <c r="C754" s="3">
        <v>0</v>
      </c>
    </row>
    <row r="755" spans="1:3" x14ac:dyDescent="0.25">
      <c r="A755" s="1" t="s">
        <v>748</v>
      </c>
      <c r="B755" s="1" t="str">
        <f>VLOOKUP(A755,[1]RECEIVED!$AD:$AI,5,0)</f>
        <v>Size: 3 S-STD (Size:80mm Thk: 5.49mm) 90 DEG ELL LR, CS A234-WPB SMLS BE B16.9 HOT DIP GALV.</v>
      </c>
      <c r="C755" s="3">
        <v>0</v>
      </c>
    </row>
    <row r="756" spans="1:3" x14ac:dyDescent="0.25">
      <c r="A756" s="1" t="s">
        <v>749</v>
      </c>
      <c r="B756" s="1" t="str">
        <f>VLOOKUP(A756,[1]RECEIVED!$AD:$AI,5,0)</f>
        <v xml:space="preserve">Size: 3 S-STD (Size: 80mm Thk: 5.49mm) PIPE, CS A106-B SMLS BE B36.10M HOT DIP GALV. </v>
      </c>
      <c r="C756" s="3">
        <v>0</v>
      </c>
    </row>
  </sheetData>
  <mergeCells count="3">
    <mergeCell ref="A1:A2"/>
    <mergeCell ref="B1:B2"/>
    <mergeCell ref="C1:C2"/>
  </mergeCells>
  <conditionalFormatting sqref="A1:A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Muchamad Syikha Akma</dc:creator>
  <cp:lastModifiedBy>Muchamad Syikha Akma</cp:lastModifiedBy>
  <dcterms:created xsi:type="dcterms:W3CDTF">2023-05-28T13:22:34Z</dcterms:created>
  <dcterms:modified xsi:type="dcterms:W3CDTF">2023-05-30T09:51:08Z</dcterms:modified>
</cp:coreProperties>
</file>