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CDC-rapport-jdt\Presentation\"/>
    </mc:Choice>
  </mc:AlternateContent>
  <xr:revisionPtr revIDLastSave="0" documentId="13_ncr:1_{A31FAA72-8143-41E4-9952-ED9E45A0C054}" xr6:coauthVersionLast="45" xr6:coauthVersionMax="45" xr10:uidLastSave="{00000000-0000-0000-0000-000000000000}"/>
  <bookViews>
    <workbookView xWindow="-120" yWindow="-120" windowWidth="29040" windowHeight="15840" activeTab="1" xr2:uid="{DC268EDC-F669-42F3-9717-5A10CED21E51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<sst xmlns="http://schemas.openxmlformats.org/spreadsheetml/2006/main" count="27" uniqueCount="18">
  <si>
    <t>Tache</t>
  </si>
  <si>
    <t>Pourcentage</t>
  </si>
  <si>
    <t>Automatiser la création</t>
  </si>
  <si>
    <t>Rapatrier les évaluations</t>
  </si>
  <si>
    <t>Synthèse des résultats</t>
  </si>
  <si>
    <t>Export en PDF</t>
  </si>
  <si>
    <t>Interface utilisateur</t>
  </si>
  <si>
    <t>Autre</t>
  </si>
  <si>
    <t>JDT</t>
  </si>
  <si>
    <t>Informer</t>
  </si>
  <si>
    <t>Planifier</t>
  </si>
  <si>
    <t>Réaliser</t>
  </si>
  <si>
    <t>Décider</t>
  </si>
  <si>
    <t>Tester</t>
  </si>
  <si>
    <t>Evaluer</t>
  </si>
  <si>
    <t>Planifié</t>
  </si>
  <si>
    <t>Réalisé</t>
  </si>
  <si>
    <t>Imprévus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</si>
</sst>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6112-4188-9799-3B2037CCDA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112-4188-9799-3B2037CCDA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112-4188-9799-3B2037CCDA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6112-4188-9799-3B2037CCDAE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112-4188-9799-3B2037CCDAEC}"/>
              </c:ext>
            </c:extLst>
          </c:dPt>
          <c:dLbls>
            <c:dLbl>
              <c:idx val="0"/>
              <c:layout>
                <c:manualLayout>
                  <c:x val="0.22462995200270539"/>
                  <c:y val="-0.1368754220002730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112-4188-9799-3B2037CCDAEC}"/>
                </c:ext>
              </c:extLst>
            </c:dLbl>
            <c:dLbl>
              <c:idx val="1"/>
              <c:layout>
                <c:manualLayout>
                  <c:x val="0.1728395061728395"/>
                  <c:y val="-0.2940994462064421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112-4188-9799-3B2037CCDAEC}"/>
                </c:ext>
              </c:extLst>
            </c:dLbl>
            <c:dLbl>
              <c:idx val="2"/>
              <c:layout>
                <c:manualLayout>
                  <c:x val="-0.15308641975308643"/>
                  <c:y val="0.1606425546505776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112-4188-9799-3B2037CCDAEC}"/>
                </c:ext>
              </c:extLst>
            </c:dLbl>
            <c:dLbl>
              <c:idx val="3"/>
              <c:layout>
                <c:manualLayout>
                  <c:x val="-0.12839506172839507"/>
                  <c:y val="-0.1655854024859800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112-4188-9799-3B2037CCDAEC}"/>
                </c:ext>
              </c:extLst>
            </c:dLbl>
            <c:dLbl>
              <c:idx val="4"/>
              <c:layout>
                <c:manualLayout>
                  <c:x val="-1.4814814814814874E-2"/>
                  <c:y val="-0.1581711307328764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112-4188-9799-3B2037CCDAEC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19050">
                  <a:solidFill>
                    <a:schemeClr val="bg2">
                      <a:lumMod val="2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Feuil1!$C$6:$C$10</c:f>
              <c:strCache>
                <c:ptCount val="5"/>
                <c:pt idx="0">
                  <c:v>Interface utilisateur</c:v>
                </c:pt>
                <c:pt idx="1">
                  <c:v>Automatiser la création</c:v>
                </c:pt>
                <c:pt idx="2">
                  <c:v>Rapatrier les évaluations</c:v>
                </c:pt>
                <c:pt idx="3">
                  <c:v>Synthèse des résultats</c:v>
                </c:pt>
                <c:pt idx="4">
                  <c:v>Export en PDF</c:v>
                </c:pt>
              </c:strCache>
            </c:strRef>
          </c:cat>
          <c:val>
            <c:numRef>
              <c:f>Feuil1!$D$6:$D$10</c:f>
              <c:numCache>
                <c:formatCode>0%</c:formatCode>
                <c:ptCount val="5"/>
                <c:pt idx="0">
                  <c:v>0.1</c:v>
                </c:pt>
                <c:pt idx="1">
                  <c:v>0.45</c:v>
                </c:pt>
                <c:pt idx="2">
                  <c:v>0.25</c:v>
                </c:pt>
                <c:pt idx="3">
                  <c:v>0.15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2-4188-9799-3B2037CCDAEC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Feuil2!$B$3:$B$11</c:f>
              <c:strCache>
                <c:ptCount val="9"/>
                <c:pt idx="0">
                  <c:v>Imprévus</c:v>
                </c:pt>
                <c:pt idx="1">
                  <c:v>JDT</c:v>
                </c:pt>
                <c:pt idx="2">
                  <c:v>Informer</c:v>
                </c:pt>
                <c:pt idx="3">
                  <c:v>Planifier</c:v>
                </c:pt>
                <c:pt idx="4">
                  <c:v>Décider</c:v>
                </c:pt>
                <c:pt idx="5">
                  <c:v>Réaliser</c:v>
                </c:pt>
                <c:pt idx="6">
                  <c:v>Tester</c:v>
                </c:pt>
                <c:pt idx="7">
                  <c:v>Evaluer</c:v>
                </c:pt>
                <c:pt idx="8">
                  <c:v>Autre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Feuil2!$C$3:$C$11</c:f>
              <c:numCache>
                <c:formatCode>General</c:formatCode>
                <c:ptCount val="9"/>
                <c:pt idx="0">
                  <c:v>0</c:v>
                </c:pt>
                <c:pt idx="1">
                  <c:v>23</c:v>
                </c:pt>
                <c:pt idx="2">
                  <c:v>150</c:v>
                </c:pt>
                <c:pt idx="3">
                  <c:v>22</c:v>
                </c:pt>
                <c:pt idx="4">
                  <c:v>15</c:v>
                </c:pt>
                <c:pt idx="5">
                  <c:v>184</c:v>
                </c:pt>
                <c:pt idx="6">
                  <c:v>88</c:v>
                </c:pt>
                <c:pt idx="7">
                  <c:v>0</c:v>
                </c:pt>
                <c:pt idx="8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BD-4549-9206-674327AC3610}"/>
            </c:ext>
          </c:extLst>
        </c:ser>
        <c:ser>
          <c:idx val="1"/>
          <c:order val="1"/>
          <c:tx>
            <c:strRef>
              <c:f>Feuil2!$B$14:$B$22</c:f>
              <c:strCache>
                <c:ptCount val="9"/>
                <c:pt idx="0">
                  <c:v>Imprévus</c:v>
                </c:pt>
                <c:pt idx="1">
                  <c:v>JDT</c:v>
                </c:pt>
                <c:pt idx="2">
                  <c:v>Informer</c:v>
                </c:pt>
                <c:pt idx="3">
                  <c:v>Planifier</c:v>
                </c:pt>
                <c:pt idx="4">
                  <c:v>Décider</c:v>
                </c:pt>
                <c:pt idx="5">
                  <c:v>Réaliser</c:v>
                </c:pt>
                <c:pt idx="6">
                  <c:v>Tester</c:v>
                </c:pt>
                <c:pt idx="7">
                  <c:v>Evaluer</c:v>
                </c:pt>
                <c:pt idx="8">
                  <c:v>Autre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Feuil2!$C$14:$C$22</c:f>
              <c:numCache>
                <c:formatCode>General</c:formatCode>
                <c:ptCount val="9"/>
                <c:pt idx="0">
                  <c:v>90</c:v>
                </c:pt>
                <c:pt idx="1">
                  <c:v>21</c:v>
                </c:pt>
                <c:pt idx="2">
                  <c:v>221</c:v>
                </c:pt>
                <c:pt idx="3">
                  <c:v>9</c:v>
                </c:pt>
                <c:pt idx="4">
                  <c:v>6</c:v>
                </c:pt>
                <c:pt idx="5">
                  <c:v>208</c:v>
                </c:pt>
                <c:pt idx="6">
                  <c:v>27</c:v>
                </c:pt>
                <c:pt idx="7">
                  <c:v>20</c:v>
                </c:pt>
                <c:pt idx="8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BD-4549-9206-674327AC361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08451535"/>
        <c:axId val="1083196383"/>
      </c:lineChart>
      <c:catAx>
        <c:axId val="120845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3196383"/>
        <c:crosses val="autoZero"/>
        <c:auto val="1"/>
        <c:lblAlgn val="ctr"/>
        <c:lblOffset val="100"/>
        <c:noMultiLvlLbl val="0"/>
      </c:catAx>
      <c:valAx>
        <c:axId val="108319638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0845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Feuil2!$B$3:$B$11</c:f>
              <c:strCache>
                <c:ptCount val="9"/>
                <c:pt idx="0">
                  <c:v>Imprévus</c:v>
                </c:pt>
                <c:pt idx="1">
                  <c:v>JDT</c:v>
                </c:pt>
                <c:pt idx="2">
                  <c:v>Informer</c:v>
                </c:pt>
                <c:pt idx="3">
                  <c:v>Planifier</c:v>
                </c:pt>
                <c:pt idx="4">
                  <c:v>Décider</c:v>
                </c:pt>
                <c:pt idx="5">
                  <c:v>Réaliser</c:v>
                </c:pt>
                <c:pt idx="6">
                  <c:v>Tester</c:v>
                </c:pt>
                <c:pt idx="7">
                  <c:v>Evaluer</c:v>
                </c:pt>
                <c:pt idx="8">
                  <c:v>Autre</c:v>
                </c:pt>
              </c:strCache>
            </c:strRef>
          </c:cat>
          <c:val>
            <c:numRef>
              <c:f>Feuil2!$C$3:$C$11</c:f>
              <c:numCache>
                <c:formatCode>General</c:formatCode>
                <c:ptCount val="9"/>
                <c:pt idx="0">
                  <c:v>0</c:v>
                </c:pt>
                <c:pt idx="1">
                  <c:v>23</c:v>
                </c:pt>
                <c:pt idx="2">
                  <c:v>150</c:v>
                </c:pt>
                <c:pt idx="3">
                  <c:v>22</c:v>
                </c:pt>
                <c:pt idx="4">
                  <c:v>15</c:v>
                </c:pt>
                <c:pt idx="5">
                  <c:v>184</c:v>
                </c:pt>
                <c:pt idx="6">
                  <c:v>88</c:v>
                </c:pt>
                <c:pt idx="7">
                  <c:v>0</c:v>
                </c:pt>
                <c:pt idx="8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0-47D4-947C-B3415C596BDD}"/>
            </c:ext>
          </c:extLst>
        </c:ser>
        <c:ser>
          <c:idx val="1"/>
          <c:order val="1"/>
          <c:tx>
            <c:strRef>
              <c:f>Feuil2!$B$14:$B$22</c:f>
              <c:strCache>
                <c:ptCount val="9"/>
                <c:pt idx="0">
                  <c:v>Imprévus</c:v>
                </c:pt>
                <c:pt idx="1">
                  <c:v>JDT</c:v>
                </c:pt>
                <c:pt idx="2">
                  <c:v>Informer</c:v>
                </c:pt>
                <c:pt idx="3">
                  <c:v>Planifier</c:v>
                </c:pt>
                <c:pt idx="4">
                  <c:v>Décider</c:v>
                </c:pt>
                <c:pt idx="5">
                  <c:v>Réaliser</c:v>
                </c:pt>
                <c:pt idx="6">
                  <c:v>Tester</c:v>
                </c:pt>
                <c:pt idx="7">
                  <c:v>Evaluer</c:v>
                </c:pt>
                <c:pt idx="8">
                  <c:v>Autre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Feuil2!$C$14:$C$22</c:f>
              <c:numCache>
                <c:formatCode>General</c:formatCode>
                <c:ptCount val="9"/>
                <c:pt idx="0">
                  <c:v>90</c:v>
                </c:pt>
                <c:pt idx="1">
                  <c:v>21</c:v>
                </c:pt>
                <c:pt idx="2">
                  <c:v>221</c:v>
                </c:pt>
                <c:pt idx="3">
                  <c:v>9</c:v>
                </c:pt>
                <c:pt idx="4">
                  <c:v>6</c:v>
                </c:pt>
                <c:pt idx="5">
                  <c:v>208</c:v>
                </c:pt>
                <c:pt idx="6">
                  <c:v>27</c:v>
                </c:pt>
                <c:pt idx="7">
                  <c:v>20</c:v>
                </c:pt>
                <c:pt idx="8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10-47D4-947C-B3415C596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7924080"/>
        <c:axId val="1318332656"/>
      </c:barChart>
      <c:catAx>
        <c:axId val="1507924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8332656"/>
        <c:crosses val="autoZero"/>
        <c:auto val="1"/>
        <c:lblAlgn val="ctr"/>
        <c:lblOffset val="100"/>
        <c:noMultiLvlLbl val="0"/>
      </c:catAx>
      <c:valAx>
        <c:axId val="131833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792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695325</xdr:colOff>
      <xdr:row>2</xdr:row>
      <xdr:rowOff>90487</xdr:rowOff>
    </xdr:from>
    <xdr:to>
      <xdr:col>15</xdr:col>
      <xdr:colOff>342900</xdr:colOff>
      <xdr:row>24</xdr:row>
      <xdr:rowOff>161925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7C0D6A7-904B-44E7-971F-A1793D2AF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137660</xdr:colOff>
      <xdr:row>13</xdr:row>
      <xdr:rowOff>121043</xdr:rowOff>
    </xdr:from>
    <xdr:to>
      <xdr:col>25</xdr:col>
      <xdr:colOff>553829</xdr:colOff>
      <xdr:row>35</xdr:row>
      <xdr:rowOff>120678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3B3B761-BE99-4B8F-9EDF-D4E603BAE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688085</xdr:colOff>
      <xdr:row>1</xdr:row>
      <xdr:rowOff>105422</xdr:rowOff>
    </xdr:from>
    <xdr:to>
      <xdr:col>10</xdr:col>
      <xdr:colOff>688085</xdr:colOff>
      <xdr:row>15</xdr:row>
      <xdr:rowOff>181622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31306B1-C438-4F21-9696-8BCDC17C8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1DFF-5633-44BC-96D1-9A55B39812B7}">
  <dimension ref="C5:D11"/>
  <sheetViews>
    <sheetView workbookViewId="0">
      <selection activeCell="P29" sqref="P29"/>
    </sheetView>
  </sheetViews>
  <sheetFormatPr baseColWidth="10" defaultRowHeight="15" x14ac:dyDescent="0.25"/>
  <cols>
    <col min="3" max="3" width="23.7109375" bestFit="1" customWidth="1"/>
  </cols>
  <sheetData>
    <row r="5" spans="3:4" x14ac:dyDescent="0.25">
      <c r="C5" t="s">
        <v>0</v>
      </c>
      <c r="D5" t="s">
        <v>1</v>
      </c>
    </row>
    <row r="6" spans="3:4" x14ac:dyDescent="0.25">
      <c r="C6" t="s">
        <v>6</v>
      </c>
      <c r="D6" s="1">
        <v>0.1</v>
      </c>
    </row>
    <row r="7" spans="3:4" x14ac:dyDescent="0.25">
      <c r="C7" t="s">
        <v>2</v>
      </c>
      <c r="D7" s="1">
        <v>0.45</v>
      </c>
    </row>
    <row r="8" spans="3:4" x14ac:dyDescent="0.25">
      <c r="C8" t="s">
        <v>3</v>
      </c>
      <c r="D8" s="1">
        <v>0.25</v>
      </c>
    </row>
    <row r="9" spans="3:4" x14ac:dyDescent="0.25">
      <c r="C9" t="s">
        <v>4</v>
      </c>
      <c r="D9" s="1">
        <v>0.15</v>
      </c>
    </row>
    <row r="10" spans="3:4" x14ac:dyDescent="0.25">
      <c r="C10" t="s">
        <v>5</v>
      </c>
      <c r="D10" s="1">
        <v>0.05</v>
      </c>
    </row>
    <row r="11" spans="3:4" x14ac:dyDescent="0.25">
      <c r="D11" s="1">
        <f>SUM(D6:D10)</f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4238-0713-4171-8ED0-5F7CA98B70EB}">
  <dimension ref="B2:C22"/>
  <sheetViews>
    <sheetView tabSelected="1" zoomScale="115" zoomScaleNormal="115" workbookViewId="0">
      <selection activeCell="G23" sqref="G23"/>
    </sheetView>
  </sheetViews>
  <sheetFormatPr baseColWidth="10" defaultRowHeight="15" x14ac:dyDescent="0.25"/>
  <sheetData>
    <row r="2" spans="2:3" x14ac:dyDescent="0.25">
      <c r="B2" s="2" t="s">
        <v>15</v>
      </c>
      <c r="C2" s="2"/>
    </row>
    <row r="3" spans="2:3" x14ac:dyDescent="0.25">
      <c r="B3" s="3" t="s">
        <v>17</v>
      </c>
      <c r="C3" s="4">
        <v>0</v>
      </c>
    </row>
    <row r="4" spans="2:3" x14ac:dyDescent="0.25">
      <c r="B4" t="s">
        <v>8</v>
      </c>
      <c r="C4">
        <v>23</v>
      </c>
    </row>
    <row r="5" spans="2:3" x14ac:dyDescent="0.25">
      <c r="B5" t="s">
        <v>9</v>
      </c>
      <c r="C5">
        <v>150</v>
      </c>
    </row>
    <row r="6" spans="2:3" x14ac:dyDescent="0.25">
      <c r="B6" t="s">
        <v>10</v>
      </c>
      <c r="C6">
        <v>22</v>
      </c>
    </row>
    <row r="7" spans="2:3" x14ac:dyDescent="0.25">
      <c r="B7" t="s">
        <v>12</v>
      </c>
      <c r="C7">
        <v>15</v>
      </c>
    </row>
    <row r="8" spans="2:3" x14ac:dyDescent="0.25">
      <c r="B8" t="s">
        <v>11</v>
      </c>
      <c r="C8">
        <v>184</v>
      </c>
    </row>
    <row r="9" spans="2:3" x14ac:dyDescent="0.25">
      <c r="B9" t="s">
        <v>13</v>
      </c>
      <c r="C9">
        <v>88</v>
      </c>
    </row>
    <row r="10" spans="2:3" x14ac:dyDescent="0.25">
      <c r="B10" t="s">
        <v>14</v>
      </c>
      <c r="C10">
        <v>0</v>
      </c>
    </row>
    <row r="11" spans="2:3" x14ac:dyDescent="0.25">
      <c r="B11" t="s">
        <v>7</v>
      </c>
      <c r="C11">
        <v>214</v>
      </c>
    </row>
    <row r="13" spans="2:3" x14ac:dyDescent="0.25">
      <c r="B13" s="2" t="s">
        <v>16</v>
      </c>
      <c r="C13" s="2"/>
    </row>
    <row r="14" spans="2:3" x14ac:dyDescent="0.25">
      <c r="B14" s="3" t="s">
        <v>17</v>
      </c>
      <c r="C14" s="4">
        <v>90</v>
      </c>
    </row>
    <row r="15" spans="2:3" x14ac:dyDescent="0.25">
      <c r="B15" t="s">
        <v>8</v>
      </c>
      <c r="C15">
        <v>21</v>
      </c>
    </row>
    <row r="16" spans="2:3" x14ac:dyDescent="0.25">
      <c r="B16" t="s">
        <v>9</v>
      </c>
      <c r="C16">
        <v>221</v>
      </c>
    </row>
    <row r="17" spans="2:3" x14ac:dyDescent="0.25">
      <c r="B17" t="s">
        <v>10</v>
      </c>
      <c r="C17">
        <v>9</v>
      </c>
    </row>
    <row r="18" spans="2:3" x14ac:dyDescent="0.25">
      <c r="B18" t="s">
        <v>12</v>
      </c>
      <c r="C18">
        <v>6</v>
      </c>
    </row>
    <row r="19" spans="2:3" x14ac:dyDescent="0.25">
      <c r="B19" t="s">
        <v>11</v>
      </c>
      <c r="C19">
        <v>208</v>
      </c>
    </row>
    <row r="20" spans="2:3" x14ac:dyDescent="0.25">
      <c r="B20" t="s">
        <v>13</v>
      </c>
      <c r="C20">
        <v>27</v>
      </c>
    </row>
    <row r="21" spans="2:3" x14ac:dyDescent="0.25">
      <c r="B21" t="s">
        <v>14</v>
      </c>
      <c r="C21">
        <v>20</v>
      </c>
    </row>
    <row r="22" spans="2:3" x14ac:dyDescent="0.25">
      <c r="B22" t="s">
        <v>7</v>
      </c>
      <c r="C22">
        <v>94</v>
      </c>
    </row>
  </sheetData>
  <mergeCells count="2">
    <mergeCell ref="B2:C2"/>
    <mergeCell ref="B13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2023-03-13T13:13:35Z</dcterms:created>
  <dcterms:modified xsi:type="dcterms:W3CDTF">2023-03-15T14:40:43Z</dcterms:modified>
</cp:coreProperties>
</file>