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9A0B2290-DD37-4CF8-8083-8542537998E7}"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<sst xmlns="http://schemas.openxmlformats.org/spreadsheetml/2006/main" count="308" uniqueCount="110">
  <si>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</si>
  <si>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</si>
  <si>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</si>
  <si>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</si>
  <si>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</si>
  <si>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</si>
  <si>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</si>
  <si>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</si>
  <si>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</si>
  <si>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</si>
  <si>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</si>
  <si>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</si>
  <si>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</si>
  <si>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</si>
  <si>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</si>
  <si>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</si>
  <si>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</si>
  <si>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</si>
  <si>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</si>
  <si>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</si>
  <si>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</si>
  <si>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</si>
  <si>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</si>
  <si>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</si>
  <si>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</si>
  <si>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</si>
  <si>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</si>
  <si>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</si>
  <si>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</si>
  <si>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</si>
  <si>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</si>
  <si>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</si>
  <si>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</si>
  <si>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</si>
  <si>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</si>
  <si>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</si>
  <si>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</si>
  <si>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</si>
  <si>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</si>
  <si>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</si>
  <si>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</si>
  <si>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</si>
  <si>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</si>
  <si>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</si>
  <si>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</si>
  <si>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</si>
  <si>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</si>
  <si>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</si>
  <si>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</si>
  <si>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</si>
  <si>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</si>
  <si>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</si>
  <si>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</si>
  <si>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</si>
  <si>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</si>
  <si>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</si>
  <si>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</si>
  <si>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</si>
  <si>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</si>
  <si>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</si>
  <si>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</si>
  <si>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</si>
  <si>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</si>
  <si>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</si>
  <si>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</si>
  <si>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</si>
  <si>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</si>
  <si>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</si>
  <si>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</si>
  <si>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</si>
  <si>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</si>
  <si>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</si>
  <si>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</si>
  <si>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</si>
  <si>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</si>
  <si>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</si>
  <si>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</si>
  <si>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</si>
  <si>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</si>
  <si>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</si>
  <si>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</si>
  <si>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</si>
  <si>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</si>
  <si>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</si>
  <si>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</si>
  <si>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</si>
  <si>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</si>
  <si>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</si>
  <si>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</si>
  <si>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</si>
  <si>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</si>
  <si>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</si>
  <si>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</si>
  <si>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</si>
  <si>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</si>
  <si>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</si>
  <si>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</si>
  <si>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</si>
  <si>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</si>
  <si>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</si>
  <si>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</si>
  <si>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</si>
  <si>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</si>
  <si>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</si>
  <si>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</si>
  <si>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</si>
  <si>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Manuel modification des scripts
• Manuel Compilation des scripts
• Manuel modification du modèle d'auto-évaluations</t>
  </si>
  <si>
    <t>• Manuel modification du modèle d'auto-évaluations</t>
  </si>
  <si>
    <t>• Dossier de conception</t>
  </si>
  <si>
    <t>Création d'un script d'envoie de mails pour Monsieur Lymberis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</si>
</sst>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zoomScaleNormal="100" zoomScaleSheetLayoutView="100" workbookViewId="0">
      <selection activeCell="F14" sqref="F1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abSelected="1" topLeftCell="A121" workbookViewId="0">
      <selection activeCell="C138" sqref="C13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ht="27" x14ac:dyDescent="0.25">
      <c r="A117" s="51" t="s">
        <v>39</v>
      </c>
      <c r="B117" s="51">
        <v>24</v>
      </c>
      <c r="C117" s="52" t="s">
        <v>102</v>
      </c>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90</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x14ac:dyDescent="0.25">
      <c r="A125" s="111"/>
      <c r="B125" s="112"/>
      <c r="C125" s="113" t="s">
        <v>52</v>
      </c>
      <c r="D125" s="114"/>
    </row>
    <row r="126" spans="1:4" ht="27" x14ac:dyDescent="0.25">
      <c r="A126" s="1" t="s">
        <v>39</v>
      </c>
      <c r="B126" s="2">
        <v>15</v>
      </c>
      <c r="C126" s="10" t="s">
        <v>105</v>
      </c>
      <c r="D126" s="10"/>
    </row>
    <row r="127" spans="1:4" ht="67.5" x14ac:dyDescent="0.25">
      <c r="A127" s="1" t="s">
        <v>33</v>
      </c>
      <c r="B127" s="2">
        <v>8</v>
      </c>
      <c r="C127" s="10" t="s">
        <v>104</v>
      </c>
      <c r="D127" s="10" t="s">
        <v>103</v>
      </c>
    </row>
    <row r="128" spans="1:4" x14ac:dyDescent="0.25">
      <c r="A128" s="1" t="s">
        <v>25</v>
      </c>
      <c r="B128" s="2">
        <v>1</v>
      </c>
      <c r="C128" s="10"/>
      <c r="D128" s="10"/>
    </row>
    <row r="129" spans="1:4" x14ac:dyDescent="0.25">
      <c r="A129" s="111"/>
      <c r="B129" s="112"/>
      <c r="C129" s="113" t="s">
        <v>53</v>
      </c>
      <c r="D129" s="114"/>
    </row>
    <row r="130" spans="1:4" x14ac:dyDescent="0.25">
      <c r="A130" s="1" t="s">
        <v>25</v>
      </c>
      <c r="B130" s="2">
        <v>1</v>
      </c>
      <c r="C130" s="10"/>
      <c r="D130" s="10"/>
    </row>
    <row r="131" spans="1:4" ht="54" x14ac:dyDescent="0.25">
      <c r="A131" s="1" t="s">
        <v>39</v>
      </c>
      <c r="B131" s="2">
        <v>26</v>
      </c>
      <c r="C131" s="10" t="s">
        <v>106</v>
      </c>
      <c r="D131" s="10"/>
    </row>
    <row r="132" spans="1:4" x14ac:dyDescent="0.25">
      <c r="A132" s="112"/>
      <c r="B132" s="112"/>
      <c r="C132" s="113" t="s">
        <v>54</v>
      </c>
      <c r="D132" s="114"/>
    </row>
    <row r="133" spans="1:4" ht="27" x14ac:dyDescent="0.25">
      <c r="A133" s="1" t="s">
        <v>39</v>
      </c>
      <c r="B133" s="2">
        <v>12</v>
      </c>
      <c r="C133" s="10" t="s">
        <v>107</v>
      </c>
      <c r="D133" s="10"/>
    </row>
    <row r="134" spans="1:4" x14ac:dyDescent="0.25">
      <c r="A134" s="112"/>
      <c r="B134" s="112"/>
      <c r="C134" s="113" t="s">
        <v>55</v>
      </c>
      <c r="D134" s="114"/>
    </row>
    <row r="135" spans="1:4" ht="27" x14ac:dyDescent="0.25">
      <c r="A135" s="2" t="s">
        <v>39</v>
      </c>
      <c r="B135" s="2">
        <v>25</v>
      </c>
      <c r="C135" s="10" t="s">
        <v>108</v>
      </c>
      <c r="D135" s="10"/>
    </row>
    <row r="136" spans="1:4" x14ac:dyDescent="0.25">
      <c r="A136" s="2" t="s">
        <v>25</v>
      </c>
      <c r="B136" s="2">
        <v>1</v>
      </c>
      <c r="C136" s="10"/>
      <c r="D136" s="10"/>
    </row>
    <row r="137" spans="1:4" x14ac:dyDescent="0.25">
      <c r="A137" s="51" t="s">
        <v>28</v>
      </c>
      <c r="B137" s="51">
        <v>1</v>
      </c>
      <c r="C137" s="52" t="s">
        <v>109</v>
      </c>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90</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5"/>
      <c r="B144" s="4"/>
      <c r="C144" s="9"/>
      <c r="D144" s="9"/>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0</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03:B120 B144:B158 B163:B177 B182:B196 B3:B22 B27:B41 B72:B79 B125:B13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03:A120 A144:A158 A163:A177 A182:A196 A3:A22 B42 A72:A79 A125:A13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2023-03-10T10:43:17Z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