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UTC502\"/>
    </mc:Choice>
  </mc:AlternateContent>
  <xr:revisionPtr revIDLastSave="0" documentId="13_ncr:1_{D43E0A48-D584-4908-B712-6A7711E9BDF8}" xr6:coauthVersionLast="47" xr6:coauthVersionMax="47" xr10:uidLastSave="{00000000-0000-0000-0000-000000000000}"/>
  <bookViews>
    <workbookView xWindow="-110" yWindow="-110" windowWidth="25820" windowHeight="15500" activeTab="2" xr2:uid="{FDC5BE11-8815-4233-8C05-01BF149DB7F2}"/>
  </bookViews>
  <sheets>
    <sheet name="Exercice 1 sujet 2023" sheetId="1" r:id="rId1"/>
    <sheet name="Exercice 2 sujet 2023" sheetId="2" r:id="rId2"/>
    <sheet name="Exercice 3 sujet 202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<sst xmlns="http://schemas.openxmlformats.org/spreadsheetml/2006/main" count="74" uniqueCount="73">
  <si>
    <t>A</t>
  </si>
  <si>
    <t>B</t>
  </si>
  <si>
    <t>C</t>
  </si>
  <si>
    <t>D</t>
  </si>
  <si>
    <t>E</t>
  </si>
  <si>
    <t>Date entrée</t>
  </si>
  <si>
    <t>Temps execution</t>
  </si>
  <si>
    <t>Elu</t>
  </si>
  <si>
    <t>Duree</t>
  </si>
  <si>
    <t>Fin</t>
  </si>
  <si>
    <t>Temps traitement moyen</t>
  </si>
  <si>
    <t>Temps d'attente moyen</t>
  </si>
  <si>
    <t xml:space="preserve">Changement de contexte </t>
  </si>
  <si>
    <t>2.1 :</t>
  </si>
  <si>
    <t>L'interblocage quand plusieurs processus ont besoin de la même ressource mais qu'elle est reservé par un procesus qui ne peut se finir et donc liberé cette ressources.</t>
  </si>
  <si>
    <t>Prenons comme exemple deux processus qui doivent effectuer un dessin avec un stylo rouge et un bleu:</t>
  </si>
  <si>
    <t>Le premier processus commence à dessiner avec le rouge et le prend.</t>
  </si>
  <si>
    <t>Le second processus commence à dessiner avec le bleu et le prend.</t>
  </si>
  <si>
    <t xml:space="preserve">Le premier processus a ensuite besoin du stylo bleu pour se terminer mais </t>
  </si>
  <si>
    <t>doit attendre que le second processus termine et libére la ressource, le second procesus</t>
  </si>
  <si>
    <t>doit utilisé la stylo rouge pour se terminer mais doit attendre que le premier processus se termine.</t>
  </si>
  <si>
    <t>Les deux procesus sont donc bloquer dans l'attente que l'autre se finisse</t>
  </si>
  <si>
    <t>2.2 :</t>
  </si>
  <si>
    <t>2.3 :</t>
  </si>
  <si>
    <t>Les solutions proposées permettent d'eviter l'interblocage car la reesource est alloué sulement si elle n'est pas occupé.</t>
  </si>
  <si>
    <t>3.1 :</t>
  </si>
  <si>
    <t>Un processus peut être en état actif.</t>
  </si>
  <si>
    <t>sont allouées se qui permet sont fonctionnement.</t>
  </si>
  <si>
    <t>Cela signifie que les ressources</t>
  </si>
  <si>
    <t>Un processus peut être en état bloqué</t>
  </si>
  <si>
    <t>un ou des processus qui n'ont pas finit</t>
  </si>
  <si>
    <t>leurs fonctionnement et ont donc toujours</t>
  </si>
  <si>
    <t>si la ou les ressources nécessaire à</t>
  </si>
  <si>
    <t>nécessaire à son fonctionnement lui</t>
  </si>
  <si>
    <t>son fonctionnement sont allouées à</t>
  </si>
  <si>
    <t xml:space="preserve">besoin de ses ressources. Le processus </t>
  </si>
  <si>
    <t xml:space="preserve">Un processus est dans un état prêt </t>
  </si>
  <si>
    <t>quand il peut effectuer son fonctionnement</t>
  </si>
  <si>
    <t>et qu'il attend son tour selon l'ordonnancement.</t>
  </si>
  <si>
    <t>ne peut donc pas s'exécuté.</t>
  </si>
  <si>
    <t>Il peut y avoir plusieurs transitions d'états :</t>
  </si>
  <si>
    <t xml:space="preserve">Actif </t>
  </si>
  <si>
    <t>bloqué</t>
  </si>
  <si>
    <t xml:space="preserve">Un processus débute son fonctionnement avec </t>
  </si>
  <si>
    <t>son fonctionnement une autre ressources est</t>
  </si>
  <si>
    <t>fonctionnement.</t>
  </si>
  <si>
    <t>la ressource nécessaire au démarrage. Pendant</t>
  </si>
  <si>
    <t>nécessaire mais elle est allouée à un autre</t>
  </si>
  <si>
    <t>processus, il ne peut donc pas terminer son</t>
  </si>
  <si>
    <t xml:space="preserve">bloqué </t>
  </si>
  <si>
    <t>prêt</t>
  </si>
  <si>
    <t>Cette transition se fait quand un processus</t>
  </si>
  <si>
    <t>obtient la/les ressource qui l'ont mené à l'état</t>
  </si>
  <si>
    <t>bloqué. Il passe donc en état prêt et attend</t>
  </si>
  <si>
    <t>actif</t>
  </si>
  <si>
    <t>Cette transition s'effectue quand le</t>
  </si>
  <si>
    <t xml:space="preserve">processus est dans l'état prêt et que </t>
  </si>
  <si>
    <t>son tour arrive selon l'ordonnancement</t>
  </si>
  <si>
    <t>son tour selon l'ordonnancement.</t>
  </si>
  <si>
    <t>3.2 :</t>
  </si>
  <si>
    <t>Quand nous utilisons une allocation de mémoire</t>
  </si>
  <si>
    <t>non contigu nous ne devons pas forcement trouvé</t>
  </si>
  <si>
    <t>un espace assez grand pour stocker l'ensemble</t>
  </si>
  <si>
    <t>du fichier ce qui permet de stocker le fichier</t>
  </si>
  <si>
    <t>même si un espace de mémoire contigu n'est</t>
  </si>
  <si>
    <t>pas disponible. Par contre, si nous utilisons</t>
  </si>
  <si>
    <t>une liste chainé chaque bloc doit contenir en</t>
  </si>
  <si>
    <t>en-tête les informations de l'endroit où se trouve</t>
  </si>
  <si>
    <t>le bloc suivant. Pour contrecarré cela il y a la possibilité</t>
  </si>
  <si>
    <t xml:space="preserve">ce qui permet de ne plus avoir à les stocker dans </t>
  </si>
  <si>
    <t>chaque bloc de mémoire.</t>
  </si>
  <si>
    <t>3.3 :</t>
  </si>
  <si>
    <t>de créé une table qui répertorie les informations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</si>
</sst>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/>
    <xf numFmtId="0" fontId="1" fillId="0" borderId="1" xfId="1" applyFont="1" applyBorder="1"/>
    <xf numFmtId="0" fontId="2" fillId="0" borderId="1" xfId="1" applyFont="1" applyBorder="1"/>
    <xf numFmtId="0" fontId="1" fillId="0" borderId="1" xfId="1" applyFont="1" applyFill="1" applyBorder="1"/>
    <xf numFmtId="0" fontId="2" fillId="0" borderId="1" xfId="1" applyFont="1" applyFill="1" applyBorder="1"/>
    <xf numFmtId="0" fontId="1" fillId="0" borderId="0" xfId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left"/>
    </xf>
  </cellXfs>
  <cellStyles count="2">
    <cellStyle name="Normal" xfId="0" builtinId="0"/>
    <cellStyle name="Normal 2" xfId="1" xr:uid="{4F30000A-7E26-4F72-BF50-42A574300E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13</xdr:row>
      <xdr:rowOff>127000</xdr:rowOff>
    </xdr:from>
    <xdr:to>
      <xdr:col>4</xdr:col>
      <xdr:colOff>736600</xdr:colOff>
      <xdr:row>16</xdr:row>
      <xdr:rowOff>50800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4CE170B-8B4B-414C-7999-E7D2C1FC0027}"/>
            </a:ext>
          </a:extLst>
        </xdr:cNvPr>
        <xdr:cNvSpPr/>
      </xdr:nvSpPr>
      <xdr:spPr>
        <a:xfrm>
          <a:off x="2387600" y="2520950"/>
          <a:ext cx="1397000" cy="476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Fichier COM</a:t>
          </a:r>
        </a:p>
      </xdr:txBody>
    </xdr:sp>
    <xdr:clientData/>
  </xdr:twoCellAnchor>
  <xdr:twoCellAnchor>
    <xdr:from>
      <xdr:col>0</xdr:col>
      <xdr:colOff>723900</xdr:colOff>
      <xdr:row>19</xdr:row>
      <xdr:rowOff>38100</xdr:rowOff>
    </xdr:from>
    <xdr:to>
      <xdr:col>2</xdr:col>
      <xdr:colOff>241300</xdr:colOff>
      <xdr:row>24</xdr:row>
      <xdr:rowOff>50800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68678D24-AA57-DB30-D1D6-3ECFED902917}"/>
            </a:ext>
          </a:extLst>
        </xdr:cNvPr>
        <xdr:cNvSpPr/>
      </xdr:nvSpPr>
      <xdr:spPr>
        <a:xfrm>
          <a:off x="723900" y="3536950"/>
          <a:ext cx="1041400" cy="933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Employé</a:t>
          </a:r>
        </a:p>
      </xdr:txBody>
    </xdr:sp>
    <xdr:clientData/>
  </xdr:twoCellAnchor>
  <xdr:twoCellAnchor>
    <xdr:from>
      <xdr:col>3</xdr:col>
      <xdr:colOff>323850</xdr:colOff>
      <xdr:row>25</xdr:row>
      <xdr:rowOff>44450</xdr:rowOff>
    </xdr:from>
    <xdr:to>
      <xdr:col>4</xdr:col>
      <xdr:colOff>469900</xdr:colOff>
      <xdr:row>28</xdr:row>
      <xdr:rowOff>158750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9543171-6D18-52C9-7D11-A10815B0CE3B}"/>
            </a:ext>
          </a:extLst>
        </xdr:cNvPr>
        <xdr:cNvSpPr/>
      </xdr:nvSpPr>
      <xdr:spPr>
        <a:xfrm>
          <a:off x="2609850" y="4648200"/>
          <a:ext cx="908050" cy="666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IMP</a:t>
          </a:r>
        </a:p>
        <a:p>
          <a:pPr algn="l"/>
          <a:endParaRPr lang="fr-FR" sz="1100" kern="1200"/>
        </a:p>
      </xdr:txBody>
    </xdr:sp>
    <xdr:clientData/>
  </xdr:twoCellAnchor>
  <xdr:twoCellAnchor>
    <xdr:from>
      <xdr:col>5</xdr:col>
      <xdr:colOff>292100</xdr:colOff>
      <xdr:row>19</xdr:row>
      <xdr:rowOff>25400</xdr:rowOff>
    </xdr:from>
    <xdr:to>
      <xdr:col>6</xdr:col>
      <xdr:colOff>730250</xdr:colOff>
      <xdr:row>24</xdr:row>
      <xdr:rowOff>38100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35A2B440-B100-460D-A5E5-2D2D411E5317}"/>
            </a:ext>
          </a:extLst>
        </xdr:cNvPr>
        <xdr:cNvSpPr/>
      </xdr:nvSpPr>
      <xdr:spPr>
        <a:xfrm>
          <a:off x="4102100" y="3524250"/>
          <a:ext cx="1200150" cy="933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Procesus</a:t>
          </a:r>
          <a:r>
            <a:rPr lang="fr-FR" sz="1100" kern="1200" baseline="0"/>
            <a:t> facturation</a:t>
          </a:r>
          <a:endParaRPr lang="fr-FR" sz="1100" kern="1200"/>
        </a:p>
      </xdr:txBody>
    </xdr:sp>
    <xdr:clientData/>
  </xdr:twoCellAnchor>
  <xdr:twoCellAnchor>
    <xdr:from>
      <xdr:col>2</xdr:col>
      <xdr:colOff>88791</xdr:colOff>
      <xdr:row>14</xdr:row>
      <xdr:rowOff>180975</xdr:rowOff>
    </xdr:from>
    <xdr:to>
      <xdr:col>3</xdr:col>
      <xdr:colOff>101600</xdr:colOff>
      <xdr:row>19</xdr:row>
      <xdr:rowOff>174801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5F2F05B5-A522-35A2-C062-CA077DDD1B8A}"/>
            </a:ext>
          </a:extLst>
        </xdr:cNvPr>
        <xdr:cNvCxnSpPr>
          <a:stCxn id="5" idx="7"/>
          <a:endCxn id="4" idx="1"/>
        </xdr:cNvCxnSpPr>
      </xdr:nvCxnSpPr>
      <xdr:spPr>
        <a:xfrm flipV="1">
          <a:off x="1612791" y="2759075"/>
          <a:ext cx="774809" cy="9145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88791</xdr:colOff>
      <xdr:row>23</xdr:row>
      <xdr:rowOff>98249</xdr:rowOff>
    </xdr:from>
    <xdr:to>
      <xdr:col>3</xdr:col>
      <xdr:colOff>323850</xdr:colOff>
      <xdr:row>27</xdr:row>
      <xdr:rowOff>9525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14177C0F-522D-CB98-946A-F6E2C85C8853}"/>
            </a:ext>
          </a:extLst>
        </xdr:cNvPr>
        <xdr:cNvCxnSpPr>
          <a:stCxn id="5" idx="5"/>
          <a:endCxn id="6" idx="1"/>
        </xdr:cNvCxnSpPr>
      </xdr:nvCxnSpPr>
      <xdr:spPr>
        <a:xfrm>
          <a:off x="1612791" y="4333699"/>
          <a:ext cx="997059" cy="6478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736600</xdr:colOff>
      <xdr:row>14</xdr:row>
      <xdr:rowOff>180975</xdr:rowOff>
    </xdr:from>
    <xdr:to>
      <xdr:col>6</xdr:col>
      <xdr:colOff>130175</xdr:colOff>
      <xdr:row>19</xdr:row>
      <xdr:rowOff>25400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2265460D-F305-7808-651E-43A5CFB11CE7}"/>
            </a:ext>
          </a:extLst>
        </xdr:cNvPr>
        <xdr:cNvCxnSpPr>
          <a:stCxn id="8" idx="0"/>
          <a:endCxn id="4" idx="3"/>
        </xdr:cNvCxnSpPr>
      </xdr:nvCxnSpPr>
      <xdr:spPr>
        <a:xfrm flipH="1" flipV="1">
          <a:off x="3784600" y="2759075"/>
          <a:ext cx="917575" cy="765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469900</xdr:colOff>
      <xdr:row>23</xdr:row>
      <xdr:rowOff>85549</xdr:rowOff>
    </xdr:from>
    <xdr:to>
      <xdr:col>5</xdr:col>
      <xdr:colOff>467858</xdr:colOff>
      <xdr:row>27</xdr:row>
      <xdr:rowOff>9525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63F86E2F-A634-3AA7-5088-882F8AF73389}"/>
            </a:ext>
          </a:extLst>
        </xdr:cNvPr>
        <xdr:cNvCxnSpPr>
          <a:stCxn id="8" idx="3"/>
          <a:endCxn id="6" idx="3"/>
        </xdr:cNvCxnSpPr>
      </xdr:nvCxnSpPr>
      <xdr:spPr>
        <a:xfrm flipH="1">
          <a:off x="3517900" y="4320999"/>
          <a:ext cx="759958" cy="6605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469900</xdr:colOff>
      <xdr:row>13</xdr:row>
      <xdr:rowOff>95251</xdr:rowOff>
    </xdr:from>
    <xdr:to>
      <xdr:col>3</xdr:col>
      <xdr:colOff>666750</xdr:colOff>
      <xdr:row>13</xdr:row>
      <xdr:rowOff>146051</xdr:rowOff>
    </xdr:to>
    <xdr:sp macro="" textlink="">
      <xdr:nvSpPr>
        <xdr:cNvPr id="2" name="Flèche : droite 1">
          <a:extLst>
            <a:ext uri="{FF2B5EF4-FFF2-40B4-BE49-F238E27FC236}">
              <a16:creationId xmlns:a16="http://schemas.microsoft.com/office/drawing/2014/main" id="{4712D3E3-B147-4319-CB3D-2D0B7109D5CB}"/>
            </a:ext>
          </a:extLst>
        </xdr:cNvPr>
        <xdr:cNvSpPr/>
      </xdr:nvSpPr>
      <xdr:spPr>
        <a:xfrm>
          <a:off x="1993900" y="2489201"/>
          <a:ext cx="958850" cy="508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7</xdr:col>
      <xdr:colOff>488950</xdr:colOff>
      <xdr:row>13</xdr:row>
      <xdr:rowOff>88900</xdr:rowOff>
    </xdr:from>
    <xdr:to>
      <xdr:col>8</xdr:col>
      <xdr:colOff>749300</xdr:colOff>
      <xdr:row>13</xdr:row>
      <xdr:rowOff>139700</xdr:rowOff>
    </xdr:to>
    <xdr:sp macro="" textlink="">
      <xdr:nvSpPr>
        <xdr:cNvPr id="3" name="Flèche : droite 2">
          <a:extLst>
            <a:ext uri="{FF2B5EF4-FFF2-40B4-BE49-F238E27FC236}">
              <a16:creationId xmlns:a16="http://schemas.microsoft.com/office/drawing/2014/main" id="{36E88A98-A454-0356-504C-4926C20E708C}"/>
            </a:ext>
          </a:extLst>
        </xdr:cNvPr>
        <xdr:cNvSpPr/>
      </xdr:nvSpPr>
      <xdr:spPr>
        <a:xfrm>
          <a:off x="5822950" y="2482850"/>
          <a:ext cx="1022350" cy="508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12</xdr:col>
      <xdr:colOff>361950</xdr:colOff>
      <xdr:row>13</xdr:row>
      <xdr:rowOff>88900</xdr:rowOff>
    </xdr:from>
    <xdr:to>
      <xdr:col>13</xdr:col>
      <xdr:colOff>736600</xdr:colOff>
      <xdr:row>13</xdr:row>
      <xdr:rowOff>134619</xdr:rowOff>
    </xdr:to>
    <xdr:sp macro="" textlink="">
      <xdr:nvSpPr>
        <xdr:cNvPr id="4" name="Flèche : droite 3">
          <a:extLst>
            <a:ext uri="{FF2B5EF4-FFF2-40B4-BE49-F238E27FC236}">
              <a16:creationId xmlns:a16="http://schemas.microsoft.com/office/drawing/2014/main" id="{571E9F5F-5DE4-736B-0960-3E487606F42D}"/>
            </a:ext>
          </a:extLst>
        </xdr:cNvPr>
        <xdr:cNvSpPr/>
      </xdr:nvSpPr>
      <xdr:spPr>
        <a:xfrm>
          <a:off x="9505950" y="2482850"/>
          <a:ext cx="1136650" cy="457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C9C7-252A-4E5E-B283-DB4B5AAE5CFC}">
  <dimension ref="A3:R24"/>
  <sheetViews>
    <sheetView workbookViewId="0">
      <selection activeCell="K30" sqref="K30"/>
    </sheetView>
  </sheetViews>
  <sheetFormatPr baseColWidth="10" defaultRowHeight="14.5" x14ac:dyDescent="0.35"/>
  <sheetData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s="1"/>
      <c r="B5" s="1"/>
      <c r="C5" s="1"/>
      <c r="D5" s="1"/>
      <c r="E5" s="1"/>
      <c r="F5" s="1"/>
      <c r="G5" s="1"/>
      <c r="H5" s="1"/>
      <c r="I5" s="1"/>
      <c r="J5" s="1"/>
    </row>
    <row r="10" spans="1:10" x14ac:dyDescent="0.35">
      <c r="B10" s="1"/>
      <c r="C10" s="1" t="s">
        <v>5</v>
      </c>
      <c r="D10" s="3" t="s">
        <v>6</v>
      </c>
      <c r="E10" s="3"/>
    </row>
    <row r="11" spans="1:10" x14ac:dyDescent="0.35">
      <c r="B11" s="1" t="s">
        <v>0</v>
      </c>
      <c r="C11" s="1">
        <v>0</v>
      </c>
      <c r="D11" s="3">
        <v>200</v>
      </c>
      <c r="E11" s="3"/>
    </row>
    <row r="12" spans="1:10" x14ac:dyDescent="0.35">
      <c r="B12" s="1" t="s">
        <v>1</v>
      </c>
      <c r="C12" s="1">
        <v>100</v>
      </c>
      <c r="D12" s="3">
        <v>500</v>
      </c>
      <c r="E12" s="3"/>
    </row>
    <row r="13" spans="1:10" x14ac:dyDescent="0.35">
      <c r="B13" s="1" t="s">
        <v>2</v>
      </c>
      <c r="C13" s="1">
        <v>150</v>
      </c>
      <c r="D13" s="3">
        <v>250</v>
      </c>
      <c r="E13" s="3"/>
    </row>
    <row r="14" spans="1:10" x14ac:dyDescent="0.35">
      <c r="B14" s="1" t="s">
        <v>3</v>
      </c>
      <c r="C14" s="1">
        <v>700</v>
      </c>
      <c r="D14" s="3">
        <v>400</v>
      </c>
      <c r="E14" s="3"/>
    </row>
    <row r="15" spans="1:10" x14ac:dyDescent="0.35">
      <c r="B15" s="1" t="s">
        <v>4</v>
      </c>
      <c r="C15" s="1">
        <v>700</v>
      </c>
      <c r="D15" s="3">
        <v>100</v>
      </c>
      <c r="E15" s="3"/>
    </row>
    <row r="18" spans="2:18" x14ac:dyDescent="0.35">
      <c r="B18" s="4" t="s">
        <v>7</v>
      </c>
      <c r="C18" s="4"/>
      <c r="D18" s="4"/>
      <c r="E18" s="4"/>
      <c r="F18" s="4"/>
      <c r="G18" s="5"/>
      <c r="H18" s="4"/>
      <c r="I18" s="5"/>
      <c r="J18" s="4"/>
      <c r="K18" s="4"/>
      <c r="L18" s="6"/>
      <c r="M18" s="6"/>
      <c r="N18" s="4"/>
      <c r="O18" s="6"/>
      <c r="P18" s="7"/>
      <c r="Q18" s="8"/>
      <c r="R18" s="8"/>
    </row>
    <row r="19" spans="2:18" x14ac:dyDescent="0.35">
      <c r="B19" s="4" t="s">
        <v>8</v>
      </c>
      <c r="C19" s="4"/>
      <c r="D19" s="4"/>
      <c r="E19" s="4"/>
      <c r="F19" s="4"/>
      <c r="G19" s="5"/>
      <c r="H19" s="4"/>
      <c r="I19" s="5"/>
      <c r="J19" s="4"/>
      <c r="K19" s="4"/>
      <c r="L19" s="6"/>
      <c r="M19" s="6"/>
      <c r="N19" s="4"/>
      <c r="O19" s="6"/>
      <c r="P19" s="1"/>
      <c r="Q19" s="8"/>
      <c r="R19" s="8"/>
    </row>
    <row r="20" spans="2:18" x14ac:dyDescent="0.35">
      <c r="B20" s="4" t="s">
        <v>9</v>
      </c>
      <c r="C20" s="4"/>
      <c r="D20" s="4"/>
      <c r="E20" s="4"/>
      <c r="F20" s="4"/>
      <c r="G20" s="5"/>
      <c r="H20" s="4"/>
      <c r="I20" s="5"/>
      <c r="J20" s="4"/>
      <c r="K20" s="4"/>
      <c r="L20" s="6"/>
      <c r="M20" s="6"/>
      <c r="N20" s="4"/>
      <c r="O20" s="6"/>
      <c r="P20" s="1"/>
      <c r="Q20" s="8"/>
      <c r="R20" s="8"/>
    </row>
    <row r="23" spans="2:18" x14ac:dyDescent="0.35">
      <c r="B23" s="9" t="s">
        <v>10</v>
      </c>
      <c r="C23" s="9"/>
      <c r="E23" s="2" t="s">
        <v>11</v>
      </c>
      <c r="F23" s="2"/>
      <c r="H23" s="2" t="s">
        <v>12</v>
      </c>
      <c r="I23" s="2"/>
    </row>
    <row r="24" spans="2:18" x14ac:dyDescent="0.35">
      <c r="C24">
        <f>(L20+M20+O20+Q20+R20)/5</f>
        <v>0</v>
      </c>
    </row>
  </sheetData>
  <mergeCells count="9">
    <mergeCell ref="B23:C23"/>
    <mergeCell ref="E23:F23"/>
    <mergeCell ref="H23:I23"/>
    <mergeCell ref="D10:E10"/>
    <mergeCell ref="D11:E11"/>
    <mergeCell ref="D12:E12"/>
    <mergeCell ref="D13:E13"/>
    <mergeCell ref="D14:E14"/>
    <mergeCell ref="D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25C8-09CE-4D0E-8C0F-F2548695185E}">
  <dimension ref="B4:V33"/>
  <sheetViews>
    <sheetView topLeftCell="A7" workbookViewId="0">
      <selection activeCell="J37" sqref="J37"/>
    </sheetView>
  </sheetViews>
  <sheetFormatPr baseColWidth="10" defaultRowHeight="14.5" x14ac:dyDescent="0.35"/>
  <cols>
    <col min="1" max="16384" width="10.90625" style="10"/>
  </cols>
  <sheetData>
    <row r="4" spans="2:22" x14ac:dyDescent="0.35">
      <c r="B4" s="10" t="s">
        <v>13</v>
      </c>
      <c r="C4" s="12" t="s">
        <v>14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2:22" x14ac:dyDescent="0.35">
      <c r="C5" s="12" t="s">
        <v>15</v>
      </c>
      <c r="D5" s="12"/>
      <c r="E5" s="12"/>
      <c r="F5" s="12"/>
      <c r="G5" s="12"/>
      <c r="H5" s="12"/>
      <c r="I5" s="12"/>
      <c r="J5" s="12"/>
    </row>
    <row r="6" spans="2:22" x14ac:dyDescent="0.35">
      <c r="C6" s="12" t="s">
        <v>16</v>
      </c>
      <c r="D6" s="12"/>
      <c r="E6" s="12"/>
      <c r="F6" s="12"/>
      <c r="G6" s="12"/>
      <c r="H6" s="12"/>
    </row>
    <row r="7" spans="2:22" x14ac:dyDescent="0.35">
      <c r="C7" s="12" t="s">
        <v>17</v>
      </c>
      <c r="D7" s="12"/>
      <c r="E7" s="12"/>
      <c r="F7" s="12"/>
      <c r="G7" s="12"/>
      <c r="H7" s="12"/>
    </row>
    <row r="8" spans="2:22" x14ac:dyDescent="0.35">
      <c r="C8" s="12" t="s">
        <v>18</v>
      </c>
      <c r="D8" s="12"/>
      <c r="E8" s="12"/>
      <c r="F8" s="12"/>
      <c r="G8" s="12"/>
      <c r="H8" s="1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2:22" x14ac:dyDescent="0.35">
      <c r="C9" s="12" t="s">
        <v>19</v>
      </c>
      <c r="D9" s="12"/>
      <c r="E9" s="12"/>
      <c r="F9" s="12"/>
      <c r="G9" s="12"/>
      <c r="H9" s="12"/>
      <c r="I9" s="12"/>
    </row>
    <row r="10" spans="2:22" x14ac:dyDescent="0.35">
      <c r="C10" s="12" t="s">
        <v>20</v>
      </c>
      <c r="D10" s="12"/>
      <c r="E10" s="12"/>
      <c r="F10" s="12"/>
      <c r="G10" s="12"/>
      <c r="H10" s="12"/>
      <c r="I10" s="12"/>
      <c r="J10" s="12"/>
    </row>
    <row r="11" spans="2:22" x14ac:dyDescent="0.35">
      <c r="C11" s="12" t="s">
        <v>21</v>
      </c>
      <c r="D11" s="12"/>
      <c r="E11" s="12"/>
      <c r="F11" s="12"/>
      <c r="G11" s="12"/>
      <c r="H11" s="12"/>
      <c r="I11" s="11"/>
    </row>
    <row r="16" spans="2:22" x14ac:dyDescent="0.35">
      <c r="B16" s="10" t="s">
        <v>22</v>
      </c>
    </row>
    <row r="33" spans="2:11" x14ac:dyDescent="0.35">
      <c r="B33" s="10" t="s">
        <v>23</v>
      </c>
      <c r="C33" s="12" t="s">
        <v>24</v>
      </c>
      <c r="D33" s="12"/>
      <c r="E33" s="12"/>
      <c r="F33" s="12"/>
      <c r="G33" s="12"/>
      <c r="H33" s="12"/>
      <c r="I33" s="12"/>
      <c r="J33" s="12"/>
      <c r="K33" s="12"/>
    </row>
  </sheetData>
  <mergeCells count="9">
    <mergeCell ref="C11:H11"/>
    <mergeCell ref="C33:K33"/>
    <mergeCell ref="C4:O4"/>
    <mergeCell ref="C5:J5"/>
    <mergeCell ref="C6:H6"/>
    <mergeCell ref="C7:H7"/>
    <mergeCell ref="C8:H8"/>
    <mergeCell ref="C9:I9"/>
    <mergeCell ref="C10:J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DA10-00F3-497F-A3BE-2492B0BF318F}">
  <dimension ref="B3:O38"/>
  <sheetViews>
    <sheetView tabSelected="1" topLeftCell="A10" workbookViewId="0">
      <selection activeCell="C34" sqref="C34"/>
    </sheetView>
  </sheetViews>
  <sheetFormatPr baseColWidth="10" defaultRowHeight="14.5" x14ac:dyDescent="0.35"/>
  <cols>
    <col min="1" max="16384" width="10.90625" style="10"/>
  </cols>
  <sheetData>
    <row r="3" spans="2:15" x14ac:dyDescent="0.35">
      <c r="B3" s="10" t="s">
        <v>25</v>
      </c>
      <c r="C3" s="12" t="s">
        <v>26</v>
      </c>
      <c r="D3" s="12"/>
      <c r="E3" s="12"/>
      <c r="H3" s="10" t="s">
        <v>29</v>
      </c>
      <c r="L3" s="10" t="s">
        <v>36</v>
      </c>
    </row>
    <row r="4" spans="2:15" x14ac:dyDescent="0.35">
      <c r="C4" s="10" t="s">
        <v>28</v>
      </c>
      <c r="H4" s="10" t="s">
        <v>32</v>
      </c>
      <c r="L4" s="10" t="s">
        <v>37</v>
      </c>
    </row>
    <row r="5" spans="2:15" x14ac:dyDescent="0.35">
      <c r="C5" s="10" t="s">
        <v>33</v>
      </c>
      <c r="H5" s="10" t="s">
        <v>34</v>
      </c>
      <c r="L5" s="10" t="s">
        <v>38</v>
      </c>
    </row>
    <row r="6" spans="2:15" x14ac:dyDescent="0.35">
      <c r="C6" s="10" t="s">
        <v>27</v>
      </c>
      <c r="H6" s="10" t="s">
        <v>30</v>
      </c>
    </row>
    <row r="7" spans="2:15" x14ac:dyDescent="0.35">
      <c r="H7" s="10" t="s">
        <v>31</v>
      </c>
    </row>
    <row r="8" spans="2:15" x14ac:dyDescent="0.35">
      <c r="H8" s="10" t="s">
        <v>35</v>
      </c>
    </row>
    <row r="9" spans="2:15" x14ac:dyDescent="0.35">
      <c r="H9" s="10" t="s">
        <v>39</v>
      </c>
    </row>
    <row r="13" spans="2:15" x14ac:dyDescent="0.35">
      <c r="C13" s="10" t="s">
        <v>40</v>
      </c>
    </row>
    <row r="14" spans="2:15" x14ac:dyDescent="0.35">
      <c r="C14" s="10" t="s">
        <v>41</v>
      </c>
      <c r="E14" s="10" t="s">
        <v>42</v>
      </c>
      <c r="H14" s="10" t="s">
        <v>49</v>
      </c>
      <c r="J14" s="10" t="s">
        <v>50</v>
      </c>
      <c r="M14" s="10" t="s">
        <v>50</v>
      </c>
      <c r="O14" s="10" t="s">
        <v>54</v>
      </c>
    </row>
    <row r="16" spans="2:15" x14ac:dyDescent="0.35">
      <c r="C16" s="10" t="s">
        <v>43</v>
      </c>
      <c r="H16" s="10" t="s">
        <v>51</v>
      </c>
      <c r="M16" s="10" t="s">
        <v>55</v>
      </c>
    </row>
    <row r="17" spans="2:13" x14ac:dyDescent="0.35">
      <c r="C17" s="10" t="s">
        <v>46</v>
      </c>
      <c r="H17" s="10" t="s">
        <v>52</v>
      </c>
      <c r="M17" s="10" t="s">
        <v>56</v>
      </c>
    </row>
    <row r="18" spans="2:13" x14ac:dyDescent="0.35">
      <c r="C18" s="10" t="s">
        <v>44</v>
      </c>
      <c r="H18" s="10" t="s">
        <v>53</v>
      </c>
      <c r="M18" s="10" t="s">
        <v>57</v>
      </c>
    </row>
    <row r="19" spans="2:13" x14ac:dyDescent="0.35">
      <c r="C19" s="10" t="s">
        <v>47</v>
      </c>
      <c r="H19" s="10" t="s">
        <v>58</v>
      </c>
    </row>
    <row r="20" spans="2:13" x14ac:dyDescent="0.35">
      <c r="C20" s="10" t="s">
        <v>48</v>
      </c>
    </row>
    <row r="21" spans="2:13" x14ac:dyDescent="0.35">
      <c r="C21" s="10" t="s">
        <v>45</v>
      </c>
    </row>
    <row r="25" spans="2:13" x14ac:dyDescent="0.35">
      <c r="B25" s="10" t="s">
        <v>59</v>
      </c>
      <c r="C25" s="10" t="s">
        <v>60</v>
      </c>
    </row>
    <row r="26" spans="2:13" x14ac:dyDescent="0.35">
      <c r="C26" s="10" t="s">
        <v>61</v>
      </c>
    </row>
    <row r="27" spans="2:13" x14ac:dyDescent="0.35">
      <c r="C27" s="10" t="s">
        <v>62</v>
      </c>
    </row>
    <row r="28" spans="2:13" x14ac:dyDescent="0.35">
      <c r="C28" s="10" t="s">
        <v>63</v>
      </c>
    </row>
    <row r="29" spans="2:13" x14ac:dyDescent="0.35">
      <c r="C29" s="10" t="s">
        <v>64</v>
      </c>
    </row>
    <row r="30" spans="2:13" x14ac:dyDescent="0.35">
      <c r="C30" s="10" t="s">
        <v>65</v>
      </c>
    </row>
    <row r="31" spans="2:13" x14ac:dyDescent="0.35">
      <c r="C31" s="10" t="s">
        <v>66</v>
      </c>
    </row>
    <row r="32" spans="2:13" x14ac:dyDescent="0.35">
      <c r="C32" s="10" t="s">
        <v>67</v>
      </c>
    </row>
    <row r="33" spans="2:3" x14ac:dyDescent="0.35">
      <c r="C33" s="10" t="s">
        <v>68</v>
      </c>
    </row>
    <row r="34" spans="2:3" x14ac:dyDescent="0.35">
      <c r="C34" s="10" t="s">
        <v>72</v>
      </c>
    </row>
    <row r="35" spans="2:3" x14ac:dyDescent="0.35">
      <c r="C35" s="10" t="s">
        <v>69</v>
      </c>
    </row>
    <row r="36" spans="2:3" x14ac:dyDescent="0.35">
      <c r="C36" s="10" t="s">
        <v>70</v>
      </c>
    </row>
    <row r="38" spans="2:3" x14ac:dyDescent="0.35">
      <c r="B38" s="10" t="s">
        <v>71</v>
      </c>
    </row>
  </sheetData>
  <mergeCells count="1">
    <mergeCell ref="C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Exercice 1 sujet 2023</vt:lpstr>
      <vt:lpstr>Exercice 2 sujet 2023</vt:lpstr>
      <vt:lpstr>Exercice 3 sujet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2024-12-16T13:14:43Z</dcterms:created>
  <dcterms:modified xsi:type="dcterms:W3CDTF">2024-12-16T16:22:18Z</dcterms:modified>
</cp:coreProperties>
</file>